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tsav\Desktop\"/>
    </mc:Choice>
  </mc:AlternateContent>
  <xr:revisionPtr revIDLastSave="0" documentId="13_ncr:1_{7CE16FD5-4344-4051-87C0-DA3D1AD9C76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^GSPC" sheetId="1" r:id="rId1"/>
    <sheet name="RV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2" i="1"/>
</calcChain>
</file>

<file path=xl/sharedStrings.xml><?xml version="1.0" encoding="utf-8"?>
<sst xmlns="http://schemas.openxmlformats.org/spreadsheetml/2006/main" count="20343" uniqueCount="5112">
  <si>
    <t>Date</t>
  </si>
  <si>
    <t>Open</t>
  </si>
  <si>
    <t>High</t>
  </si>
  <si>
    <t>Low</t>
  </si>
  <si>
    <t>Close</t>
  </si>
  <si>
    <t>Adj Close</t>
  </si>
  <si>
    <t>Volume</t>
  </si>
  <si>
    <t>Range</t>
  </si>
  <si>
    <t>Symbol</t>
  </si>
  <si>
    <t>rv5</t>
  </si>
  <si>
    <t>2000-01-03 00:00:00+00:00</t>
  </si>
  <si>
    <t>2000-01-04 00:00:00+00:00</t>
  </si>
  <si>
    <t>2000-01-05 00:00:00+00:00</t>
  </si>
  <si>
    <t>2000-01-06 00:00:00+00:00</t>
  </si>
  <si>
    <t>2000-01-07 00:00:00+00:00</t>
  </si>
  <si>
    <t>2000-01-10 00:00:00+00:00</t>
  </si>
  <si>
    <t>2000-01-11 00:00:00+00:00</t>
  </si>
  <si>
    <t>2000-01-12 00:00:00+00:00</t>
  </si>
  <si>
    <t>2000-01-13 00:00:00+00:00</t>
  </si>
  <si>
    <t>2000-01-14 00:00:00+00:00</t>
  </si>
  <si>
    <t>2000-01-18 00:00:00+00:00</t>
  </si>
  <si>
    <t>2000-01-19 00:00:00+00:00</t>
  </si>
  <si>
    <t>2000-01-20 00:00:00+00:00</t>
  </si>
  <si>
    <t>2000-01-21 00:00:00+00:00</t>
  </si>
  <si>
    <t>2000-01-24 00:00:00+00:00</t>
  </si>
  <si>
    <t>2000-01-25 00:00:00+00:00</t>
  </si>
  <si>
    <t>2000-01-26 00:00:00+00:00</t>
  </si>
  <si>
    <t>2000-01-27 00:00:00+00:00</t>
  </si>
  <si>
    <t>2000-01-28 00:00:00+00:00</t>
  </si>
  <si>
    <t>2000-01-31 00:00:00+00:00</t>
  </si>
  <si>
    <t>2000-02-01 00:00:00+00:00</t>
  </si>
  <si>
    <t>2000-02-02 00:00:00+00:00</t>
  </si>
  <si>
    <t>2000-02-03 00:00:00+00:00</t>
  </si>
  <si>
    <t>2000-02-04 00:00:00+00:00</t>
  </si>
  <si>
    <t>2000-02-07 00:00:00+00:00</t>
  </si>
  <si>
    <t>2000-02-08 00:00:00+00:00</t>
  </si>
  <si>
    <t>2000-02-09 00:00:00+00:00</t>
  </si>
  <si>
    <t>2000-02-10 00:00:00+00:00</t>
  </si>
  <si>
    <t>2000-02-11 00:00:00+00:00</t>
  </si>
  <si>
    <t>2000-02-14 00:00:00+00:00</t>
  </si>
  <si>
    <t>2000-02-15 00:00:00+00:00</t>
  </si>
  <si>
    <t>2000-02-16 00:00:00+00:00</t>
  </si>
  <si>
    <t>2000-02-17 00:00:00+00:00</t>
  </si>
  <si>
    <t>2000-02-18 00:00:00+00:00</t>
  </si>
  <si>
    <t>2000-02-22 00:00:00+00:00</t>
  </si>
  <si>
    <t>2000-02-23 00:00:00+00:00</t>
  </si>
  <si>
    <t>2000-02-24 00:00:00+00:00</t>
  </si>
  <si>
    <t>2000-02-25 00:00:00+00:00</t>
  </si>
  <si>
    <t>2000-02-28 00:00:00+00:00</t>
  </si>
  <si>
    <t>2000-02-29 00:00:00+00:00</t>
  </si>
  <si>
    <t>2000-03-01 00:00:00+00:00</t>
  </si>
  <si>
    <t>2000-03-02 00:00:00+00:00</t>
  </si>
  <si>
    <t>2000-03-03 00:00:00+00:00</t>
  </si>
  <si>
    <t>2000-03-06 00:00:00+00:00</t>
  </si>
  <si>
    <t>2000-03-07 00:00:00+00:00</t>
  </si>
  <si>
    <t>2000-03-08 00:00:00+00:00</t>
  </si>
  <si>
    <t>2000-03-09 00:00:00+00:00</t>
  </si>
  <si>
    <t>2000-03-10 00:00:00+00:00</t>
  </si>
  <si>
    <t>2000-03-13 00:00:00+00:00</t>
  </si>
  <si>
    <t>2000-03-14 00:00:00+00:00</t>
  </si>
  <si>
    <t>2000-03-15 00:00:00+00:00</t>
  </si>
  <si>
    <t>2000-03-16 00:00:00+00:00</t>
  </si>
  <si>
    <t>2000-03-20 00:00:00+00:00</t>
  </si>
  <si>
    <t>2000-03-21 00:00:00+00:00</t>
  </si>
  <si>
    <t>2000-03-22 00:00:00+00:00</t>
  </si>
  <si>
    <t>2000-03-23 00:00:00+00:00</t>
  </si>
  <si>
    <t>2000-03-24 00:00:00+00:00</t>
  </si>
  <si>
    <t>2000-03-27 00:00:00+01:00</t>
  </si>
  <si>
    <t>2000-03-28 00:00:00+01:00</t>
  </si>
  <si>
    <t>2000-03-29 00:00:00+01:00</t>
  </si>
  <si>
    <t>2000-03-30 00:00:00+01:00</t>
  </si>
  <si>
    <t>2000-03-31 00:00:00+01:00</t>
  </si>
  <si>
    <t>2000-04-03 00:00:00+01:00</t>
  </si>
  <si>
    <t>2000-04-04 00:00:00+01:00</t>
  </si>
  <si>
    <t>2000-04-05 00:00:00+01:00</t>
  </si>
  <si>
    <t>2000-04-06 00:00:00+01:00</t>
  </si>
  <si>
    <t>2000-04-07 00:00:00+01:00</t>
  </si>
  <si>
    <t>2000-04-10 00:00:00+01:00</t>
  </si>
  <si>
    <t>2000-04-11 00:00:00+01:00</t>
  </si>
  <si>
    <t>2000-04-12 00:00:00+01:00</t>
  </si>
  <si>
    <t>2000-04-13 00:00:00+01:00</t>
  </si>
  <si>
    <t>2000-04-14 00:00:00+01:00</t>
  </si>
  <si>
    <t>2000-04-17 00:00:00+01:00</t>
  </si>
  <si>
    <t>2000-04-18 00:00:00+01:00</t>
  </si>
  <si>
    <t>2000-04-19 00:00:00+01:00</t>
  </si>
  <si>
    <t>2000-04-20 00:00:00+01:00</t>
  </si>
  <si>
    <t>2000-04-24 00:00:00+01:00</t>
  </si>
  <si>
    <t>2000-04-25 00:00:00+01:00</t>
  </si>
  <si>
    <t>2000-04-26 00:00:00+01:00</t>
  </si>
  <si>
    <t>2000-04-27 00:00:00+01:00</t>
  </si>
  <si>
    <t>2000-04-28 00:00:00+01:00</t>
  </si>
  <si>
    <t>2000-05-01 00:00:00+01:00</t>
  </si>
  <si>
    <t>2000-05-02 00:00:00+01:00</t>
  </si>
  <si>
    <t>2000-05-03 00:00:00+01:00</t>
  </si>
  <si>
    <t>2000-05-04 00:00:00+01:00</t>
  </si>
  <si>
    <t>2000-05-05 00:00:00+01:00</t>
  </si>
  <si>
    <t>2000-05-08 00:00:00+01:00</t>
  </si>
  <si>
    <t>2000-05-09 00:00:00+01:00</t>
  </si>
  <si>
    <t>2000-05-10 00:00:00+01:00</t>
  </si>
  <si>
    <t>2000-05-11 00:00:00+01:00</t>
  </si>
  <si>
    <t>2000-05-12 00:00:00+01:00</t>
  </si>
  <si>
    <t>2000-05-15 00:00:00+01:00</t>
  </si>
  <si>
    <t>2000-05-16 00:00:00+01:00</t>
  </si>
  <si>
    <t>2000-05-17 00:00:00+01:00</t>
  </si>
  <si>
    <t>2000-05-18 00:00:00+01:00</t>
  </si>
  <si>
    <t>2000-05-19 00:00:00+01:00</t>
  </si>
  <si>
    <t>2000-05-22 00:00:00+01:00</t>
  </si>
  <si>
    <t>2000-05-23 00:00:00+01:00</t>
  </si>
  <si>
    <t>2000-05-24 00:00:00+01:00</t>
  </si>
  <si>
    <t>2000-05-25 00:00:00+01:00</t>
  </si>
  <si>
    <t>2000-05-26 00:00:00+01:00</t>
  </si>
  <si>
    <t>2000-05-30 00:00:00+01:00</t>
  </si>
  <si>
    <t>2000-05-31 00:00:00+01:00</t>
  </si>
  <si>
    <t>2000-06-01 00:00:00+01:00</t>
  </si>
  <si>
    <t>2000-06-02 00:00:00+01:00</t>
  </si>
  <si>
    <t>2000-06-05 00:00:00+01:00</t>
  </si>
  <si>
    <t>2000-06-06 00:00:00+01:00</t>
  </si>
  <si>
    <t>2000-06-07 00:00:00+01:00</t>
  </si>
  <si>
    <t>2000-06-08 00:00:00+01:00</t>
  </si>
  <si>
    <t>2000-06-09 00:00:00+01:00</t>
  </si>
  <si>
    <t>2000-06-12 00:00:00+01:00</t>
  </si>
  <si>
    <t>2000-06-13 00:00:00+01:00</t>
  </si>
  <si>
    <t>2000-06-14 00:00:00+01:00</t>
  </si>
  <si>
    <t>2000-06-15 00:00:00+01:00</t>
  </si>
  <si>
    <t>2000-06-16 00:00:00+01:00</t>
  </si>
  <si>
    <t>2000-06-19 00:00:00+01:00</t>
  </si>
  <si>
    <t>2000-06-20 00:00:00+01:00</t>
  </si>
  <si>
    <t>2000-06-21 00:00:00+01:00</t>
  </si>
  <si>
    <t>2000-06-22 00:00:00+01:00</t>
  </si>
  <si>
    <t>2000-06-23 00:00:00+01:00</t>
  </si>
  <si>
    <t>2000-06-26 00:00:00+01:00</t>
  </si>
  <si>
    <t>2000-06-27 00:00:00+01:00</t>
  </si>
  <si>
    <t>2000-06-28 00:00:00+01:00</t>
  </si>
  <si>
    <t>2000-06-29 00:00:00+01:00</t>
  </si>
  <si>
    <t>2000-06-30 00:00:00+01:00</t>
  </si>
  <si>
    <t>2000-07-03 00:00:00+01:00</t>
  </si>
  <si>
    <t>2000-07-05 00:00:00+01:00</t>
  </si>
  <si>
    <t>2000-07-06 00:00:00+01:00</t>
  </si>
  <si>
    <t>2000-07-07 00:00:00+01:00</t>
  </si>
  <si>
    <t>2000-07-10 00:00:00+01:00</t>
  </si>
  <si>
    <t>2000-07-11 00:00:00+01:00</t>
  </si>
  <si>
    <t>2000-07-12 00:00:00+01:00</t>
  </si>
  <si>
    <t>2000-07-13 00:00:00+01:00</t>
  </si>
  <si>
    <t>2000-07-14 00:00:00+01:00</t>
  </si>
  <si>
    <t>2000-07-17 00:00:00+01:00</t>
  </si>
  <si>
    <t>2000-07-18 00:00:00+01:00</t>
  </si>
  <si>
    <t>2000-07-19 00:00:00+01:00</t>
  </si>
  <si>
    <t>2000-07-20 00:00:00+01:00</t>
  </si>
  <si>
    <t>2000-07-21 00:00:00+01:00</t>
  </si>
  <si>
    <t>2000-07-24 00:00:00+01:00</t>
  </si>
  <si>
    <t>2000-07-25 00:00:00+01:00</t>
  </si>
  <si>
    <t>2000-07-26 00:00:00+01:00</t>
  </si>
  <si>
    <t>2000-07-27 00:00:00+01:00</t>
  </si>
  <si>
    <t>2000-07-28 00:00:00+01:00</t>
  </si>
  <si>
    <t>2000-07-31 00:00:00+01:00</t>
  </si>
  <si>
    <t>2000-08-01 00:00:00+01:00</t>
  </si>
  <si>
    <t>2000-08-02 00:00:00+01:00</t>
  </si>
  <si>
    <t>2000-08-03 00:00:00+01:00</t>
  </si>
  <si>
    <t>2000-08-04 00:00:00+01:00</t>
  </si>
  <si>
    <t>2000-08-07 00:00:00+01:00</t>
  </si>
  <si>
    <t>2000-08-08 00:00:00+01:00</t>
  </si>
  <si>
    <t>2000-08-09 00:00:00+01:00</t>
  </si>
  <si>
    <t>2000-08-10 00:00:00+01:00</t>
  </si>
  <si>
    <t>2000-08-11 00:00:00+01:00</t>
  </si>
  <si>
    <t>2000-08-14 00:00:00+01:00</t>
  </si>
  <si>
    <t>2000-08-15 00:00:00+01:00</t>
  </si>
  <si>
    <t>2000-08-16 00:00:00+01:00</t>
  </si>
  <si>
    <t>2000-08-17 00:00:00+01:00</t>
  </si>
  <si>
    <t>2000-08-18 00:00:00+01:00</t>
  </si>
  <si>
    <t>2000-08-21 00:00:00+01:00</t>
  </si>
  <si>
    <t>2000-08-22 00:00:00+01:00</t>
  </si>
  <si>
    <t>2000-08-23 00:00:00+01:00</t>
  </si>
  <si>
    <t>2000-08-24 00:00:00+01:00</t>
  </si>
  <si>
    <t>2000-08-25 00:00:00+01:00</t>
  </si>
  <si>
    <t>2000-08-28 00:00:00+01:00</t>
  </si>
  <si>
    <t>2000-08-29 00:00:00+01:00</t>
  </si>
  <si>
    <t>2000-08-30 00:00:00+01:00</t>
  </si>
  <si>
    <t>2000-08-31 00:00:00+01:00</t>
  </si>
  <si>
    <t>2000-09-01 00:00:00+01:00</t>
  </si>
  <si>
    <t>2000-09-05 00:00:00+01:00</t>
  </si>
  <si>
    <t>2000-09-06 00:00:00+01:00</t>
  </si>
  <si>
    <t>2000-09-07 00:00:00+01:00</t>
  </si>
  <si>
    <t>2000-09-08 00:00:00+01:00</t>
  </si>
  <si>
    <t>2000-09-11 00:00:00+01:00</t>
  </si>
  <si>
    <t>2000-09-12 00:00:00+01:00</t>
  </si>
  <si>
    <t>2000-09-13 00:00:00+01:00</t>
  </si>
  <si>
    <t>2000-09-14 00:00:00+01:00</t>
  </si>
  <si>
    <t>2000-09-15 00:00:00+01:00</t>
  </si>
  <si>
    <t>2000-09-18 00:00:00+01:00</t>
  </si>
  <si>
    <t>2000-09-19 00:00:00+01:00</t>
  </si>
  <si>
    <t>2000-09-20 00:00:00+01:00</t>
  </si>
  <si>
    <t>2000-09-21 00:00:00+01:00</t>
  </si>
  <si>
    <t>2000-09-22 00:00:00+01:00</t>
  </si>
  <si>
    <t>2000-09-25 00:00:00+01:00</t>
  </si>
  <si>
    <t>2000-09-26 00:00:00+01:00</t>
  </si>
  <si>
    <t>2000-09-27 00:00:00+01:00</t>
  </si>
  <si>
    <t>2000-09-28 00:00:00+01:00</t>
  </si>
  <si>
    <t>2000-09-29 00:00:00+01:00</t>
  </si>
  <si>
    <t>2000-10-02 00:00:00+01:00</t>
  </si>
  <si>
    <t>2000-10-03 00:00:00+01:00</t>
  </si>
  <si>
    <t>2000-10-04 00:00:00+01:00</t>
  </si>
  <si>
    <t>2000-10-05 00:00:00+01:00</t>
  </si>
  <si>
    <t>2000-10-06 00:00:00+01:00</t>
  </si>
  <si>
    <t>2000-10-09 00:00:00+01:00</t>
  </si>
  <si>
    <t>2000-10-10 00:00:00+01:00</t>
  </si>
  <si>
    <t>2000-10-11 00:00:00+01:00</t>
  </si>
  <si>
    <t>2000-10-12 00:00:00+01:00</t>
  </si>
  <si>
    <t>2000-10-13 00:00:00+01:00</t>
  </si>
  <si>
    <t>2000-10-16 00:00:00+01:00</t>
  </si>
  <si>
    <t>2000-10-17 00:00:00+01:00</t>
  </si>
  <si>
    <t>2000-10-18 00:00:00+01:00</t>
  </si>
  <si>
    <t>2000-10-19 00:00:00+01:00</t>
  </si>
  <si>
    <t>2000-10-20 00:00:00+01:00</t>
  </si>
  <si>
    <t>2000-10-23 00:00:00+01:00</t>
  </si>
  <si>
    <t>2000-10-24 00:00:00+01:00</t>
  </si>
  <si>
    <t>2000-10-25 00:00:00+01:00</t>
  </si>
  <si>
    <t>2000-10-26 00:00:00+01:00</t>
  </si>
  <si>
    <t>2000-10-27 00:00:00+01:00</t>
  </si>
  <si>
    <t>2000-10-30 00:00:00+00:00</t>
  </si>
  <si>
    <t>2000-10-31 00:00:00+00:00</t>
  </si>
  <si>
    <t>2000-11-01 00:00:00+00:00</t>
  </si>
  <si>
    <t>2000-11-02 00:00:00+00:00</t>
  </si>
  <si>
    <t>2000-11-03 00:00:00+00:00</t>
  </si>
  <si>
    <t>2000-11-06 00:00:00+00:00</t>
  </si>
  <si>
    <t>2000-11-07 00:00:00+00:00</t>
  </si>
  <si>
    <t>2000-11-08 00:00:00+00:00</t>
  </si>
  <si>
    <t>2000-11-09 00:00:00+00:00</t>
  </si>
  <si>
    <t>2000-11-10 00:00:00+00:00</t>
  </si>
  <si>
    <t>2000-11-13 00:00:00+00:00</t>
  </si>
  <si>
    <t>2000-11-14 00:00:00+00:00</t>
  </si>
  <si>
    <t>2000-11-15 00:00:00+00:00</t>
  </si>
  <si>
    <t>2000-11-16 00:00:00+00:00</t>
  </si>
  <si>
    <t>2000-11-17 00:00:00+00:00</t>
  </si>
  <si>
    <t>2000-11-20 00:00:00+00:00</t>
  </si>
  <si>
    <t>2000-11-21 00:00:00+00:00</t>
  </si>
  <si>
    <t>2000-11-22 00:00:00+00:00</t>
  </si>
  <si>
    <t>2000-11-24 00:00:00+00:00</t>
  </si>
  <si>
    <t>2000-11-27 00:00:00+00:00</t>
  </si>
  <si>
    <t>2000-11-28 00:00:00+00:00</t>
  </si>
  <si>
    <t>2000-11-29 00:00:00+00:00</t>
  </si>
  <si>
    <t>2000-11-30 00:00:00+00:00</t>
  </si>
  <si>
    <t>2000-12-01 00:00:00+00:00</t>
  </si>
  <si>
    <t>2000-12-04 00:00:00+00:00</t>
  </si>
  <si>
    <t>2000-12-05 00:00:00+00:00</t>
  </si>
  <si>
    <t>2000-12-06 00:00:00+00:00</t>
  </si>
  <si>
    <t>2000-12-07 00:00:00+00:00</t>
  </si>
  <si>
    <t>2000-12-08 00:00:00+00:00</t>
  </si>
  <si>
    <t>2000-12-11 00:00:00+00:00</t>
  </si>
  <si>
    <t>2000-12-12 00:00:00+00:00</t>
  </si>
  <si>
    <t>2000-12-13 00:00:00+00:00</t>
  </si>
  <si>
    <t>2000-12-14 00:00:00+00:00</t>
  </si>
  <si>
    <t>2000-12-15 00:00:00+00:00</t>
  </si>
  <si>
    <t>2000-12-18 00:00:00+00:00</t>
  </si>
  <si>
    <t>2000-12-19 00:00:00+00:00</t>
  </si>
  <si>
    <t>2000-12-20 00:00:00+00:00</t>
  </si>
  <si>
    <t>2000-12-21 00:00:00+00:00</t>
  </si>
  <si>
    <t>2000-12-22 00:00:00+00:00</t>
  </si>
  <si>
    <t>2000-12-26 00:00:00+00:00</t>
  </si>
  <si>
    <t>2000-12-27 00:00:00+00:00</t>
  </si>
  <si>
    <t>2000-12-28 00:00:00+00:00</t>
  </si>
  <si>
    <t>2000-12-29 00:00:00+00:00</t>
  </si>
  <si>
    <t>2001-01-02 00:00:00+00:00</t>
  </si>
  <si>
    <t>2001-01-03 00:00:00+00:00</t>
  </si>
  <si>
    <t>2001-01-04 00:00:00+00:00</t>
  </si>
  <si>
    <t>2001-01-05 00:00:00+00:00</t>
  </si>
  <si>
    <t>2001-01-08 00:00:00+00:00</t>
  </si>
  <si>
    <t>2001-01-09 00:00:00+00:00</t>
  </si>
  <si>
    <t>2001-01-10 00:00:00+00:00</t>
  </si>
  <si>
    <t>2001-01-11 00:00:00+00:00</t>
  </si>
  <si>
    <t>2001-01-12 00:00:00+00:00</t>
  </si>
  <si>
    <t>2001-01-16 00:00:00+00:00</t>
  </si>
  <si>
    <t>2001-01-17 00:00:00+00:00</t>
  </si>
  <si>
    <t>2001-01-18 00:00:00+00:00</t>
  </si>
  <si>
    <t>2001-01-19 00:00:00+00:00</t>
  </si>
  <si>
    <t>2001-01-22 00:00:00+00:00</t>
  </si>
  <si>
    <t>2001-01-23 00:00:00+00:00</t>
  </si>
  <si>
    <t>2001-01-24 00:00:00+00:00</t>
  </si>
  <si>
    <t>2001-01-25 00:00:00+00:00</t>
  </si>
  <si>
    <t>2001-01-26 00:00:00+00:00</t>
  </si>
  <si>
    <t>2001-01-29 00:00:00+00:00</t>
  </si>
  <si>
    <t>2001-01-30 00:00:00+00:00</t>
  </si>
  <si>
    <t>2001-01-31 00:00:00+00:00</t>
  </si>
  <si>
    <t>2001-02-01 00:00:00+00:00</t>
  </si>
  <si>
    <t>2001-02-02 00:00:00+00:00</t>
  </si>
  <si>
    <t>2001-02-05 00:00:00+00:00</t>
  </si>
  <si>
    <t>2001-02-06 00:00:00+00:00</t>
  </si>
  <si>
    <t>2001-02-07 00:00:00+00:00</t>
  </si>
  <si>
    <t>2001-02-08 00:00:00+00:00</t>
  </si>
  <si>
    <t>2001-02-09 00:00:00+00:00</t>
  </si>
  <si>
    <t>2001-02-12 00:00:00+00:00</t>
  </si>
  <si>
    <t>2001-02-13 00:00:00+00:00</t>
  </si>
  <si>
    <t>2001-02-14 00:00:00+00:00</t>
  </si>
  <si>
    <t>2001-02-15 00:00:00+00:00</t>
  </si>
  <si>
    <t>2001-02-16 00:00:00+00:00</t>
  </si>
  <si>
    <t>2001-02-20 00:00:00+00:00</t>
  </si>
  <si>
    <t>2001-02-21 00:00:00+00:00</t>
  </si>
  <si>
    <t>2001-02-22 00:00:00+00:00</t>
  </si>
  <si>
    <t>2001-02-23 00:00:00+00:00</t>
  </si>
  <si>
    <t>2001-02-26 00:00:00+00:00</t>
  </si>
  <si>
    <t>2001-02-27 00:00:00+00:00</t>
  </si>
  <si>
    <t>2001-02-28 00:00:00+00:00</t>
  </si>
  <si>
    <t>2001-03-01 00:00:00+00:00</t>
  </si>
  <si>
    <t>2001-03-02 00:00:00+00:00</t>
  </si>
  <si>
    <t>2001-03-05 00:00:00+00:00</t>
  </si>
  <si>
    <t>2001-03-06 00:00:00+00:00</t>
  </si>
  <si>
    <t>2001-03-07 00:00:00+00:00</t>
  </si>
  <si>
    <t>2001-03-09 00:00:00+00:00</t>
  </si>
  <si>
    <t>2001-03-12 00:00:00+00:00</t>
  </si>
  <si>
    <t>2001-03-13 00:00:00+00:00</t>
  </si>
  <si>
    <t>2001-03-14 00:00:00+00:00</t>
  </si>
  <si>
    <t>2001-03-15 00:00:00+00:00</t>
  </si>
  <si>
    <t>2001-03-16 00:00:00+00:00</t>
  </si>
  <si>
    <t>2001-03-19 00:00:00+00:00</t>
  </si>
  <si>
    <t>2001-03-20 00:00:00+00:00</t>
  </si>
  <si>
    <t>2001-03-22 00:00:00+00:00</t>
  </si>
  <si>
    <t>2001-03-23 00:00:00+00:00</t>
  </si>
  <si>
    <t>2001-03-26 00:00:00+01:00</t>
  </si>
  <si>
    <t>2001-03-27 00:00:00+01:00</t>
  </si>
  <si>
    <t>2001-03-28 00:00:00+01:00</t>
  </si>
  <si>
    <t>2001-03-29 00:00:00+01:00</t>
  </si>
  <si>
    <t>2001-03-30 00:00:00+01:00</t>
  </si>
  <si>
    <t>2001-04-02 00:00:00+01:00</t>
  </si>
  <si>
    <t>2001-04-03 00:00:00+01:00</t>
  </si>
  <si>
    <t>2001-04-04 00:00:00+01:00</t>
  </si>
  <si>
    <t>2001-04-05 00:00:00+01:00</t>
  </si>
  <si>
    <t>2001-04-06 00:00:00+01:00</t>
  </si>
  <si>
    <t>2001-04-09 00:00:00+01:00</t>
  </si>
  <si>
    <t>2001-04-10 00:00:00+01:00</t>
  </si>
  <si>
    <t>2001-04-11 00:00:00+01:00</t>
  </si>
  <si>
    <t>2001-04-12 00:00:00+01:00</t>
  </si>
  <si>
    <t>2001-04-16 00:00:00+01:00</t>
  </si>
  <si>
    <t>2001-04-17 00:00:00+01:00</t>
  </si>
  <si>
    <t>2001-04-18 00:00:00+01:00</t>
  </si>
  <si>
    <t>2001-04-19 00:00:00+01:00</t>
  </si>
  <si>
    <t>2001-04-20 00:00:00+01:00</t>
  </si>
  <si>
    <t>2001-04-23 00:00:00+01:00</t>
  </si>
  <si>
    <t>2001-04-24 00:00:00+01:00</t>
  </si>
  <si>
    <t>2001-04-25 00:00:00+01:00</t>
  </si>
  <si>
    <t>2001-04-26 00:00:00+01:00</t>
  </si>
  <si>
    <t>2001-04-27 00:00:00+01:00</t>
  </si>
  <si>
    <t>2001-04-30 00:00:00+01:00</t>
  </si>
  <si>
    <t>2001-05-01 00:00:00+01:00</t>
  </si>
  <si>
    <t>2001-05-02 00:00:00+01:00</t>
  </si>
  <si>
    <t>2001-05-03 00:00:00+01:00</t>
  </si>
  <si>
    <t>2001-05-04 00:00:00+01:00</t>
  </si>
  <si>
    <t>2001-05-07 00:00:00+01:00</t>
  </si>
  <si>
    <t>2001-05-08 00:00:00+01:00</t>
  </si>
  <si>
    <t>2001-05-09 00:00:00+01:00</t>
  </si>
  <si>
    <t>2001-05-10 00:00:00+01:00</t>
  </si>
  <si>
    <t>2001-05-11 00:00:00+01:00</t>
  </si>
  <si>
    <t>2001-05-14 00:00:00+01:00</t>
  </si>
  <si>
    <t>2001-05-15 00:00:00+01:00</t>
  </si>
  <si>
    <t>2001-05-16 00:00:00+01:00</t>
  </si>
  <si>
    <t>2001-05-17 00:00:00+01:00</t>
  </si>
  <si>
    <t>2001-05-18 00:00:00+01:00</t>
  </si>
  <si>
    <t>2001-05-21 00:00:00+01:00</t>
  </si>
  <si>
    <t>2001-05-22 00:00:00+01:00</t>
  </si>
  <si>
    <t>2001-05-23 00:00:00+01:00</t>
  </si>
  <si>
    <t>2001-05-24 00:00:00+01:00</t>
  </si>
  <si>
    <t>2001-05-25 00:00:00+01:00</t>
  </si>
  <si>
    <t>2001-05-29 00:00:00+01:00</t>
  </si>
  <si>
    <t>2001-05-30 00:00:00+01:00</t>
  </si>
  <si>
    <t>2001-05-31 00:00:00+01:00</t>
  </si>
  <si>
    <t>2001-06-01 00:00:00+01:00</t>
  </si>
  <si>
    <t>2001-06-04 00:00:00+01:00</t>
  </si>
  <si>
    <t>2001-06-05 00:00:00+01:00</t>
  </si>
  <si>
    <t>2001-06-06 00:00:00+01:00</t>
  </si>
  <si>
    <t>2001-06-07 00:00:00+01:00</t>
  </si>
  <si>
    <t>2001-06-08 00:00:00+01:00</t>
  </si>
  <si>
    <t>2001-06-11 00:00:00+01:00</t>
  </si>
  <si>
    <t>2001-06-12 00:00:00+01:00</t>
  </si>
  <si>
    <t>2001-06-13 00:00:00+01:00</t>
  </si>
  <si>
    <t>2001-06-14 00:00:00+01:00</t>
  </si>
  <si>
    <t>2001-06-15 00:00:00+01:00</t>
  </si>
  <si>
    <t>2001-06-18 00:00:00+01:00</t>
  </si>
  <si>
    <t>2001-06-19 00:00:00+01:00</t>
  </si>
  <si>
    <t>2001-06-20 00:00:00+01:00</t>
  </si>
  <si>
    <t>2001-06-21 00:00:00+01:00</t>
  </si>
  <si>
    <t>2001-06-22 00:00:00+01:00</t>
  </si>
  <si>
    <t>2001-06-25 00:00:00+01:00</t>
  </si>
  <si>
    <t>2001-06-26 00:00:00+01:00</t>
  </si>
  <si>
    <t>2001-06-27 00:00:00+01:00</t>
  </si>
  <si>
    <t>2001-06-28 00:00:00+01:00</t>
  </si>
  <si>
    <t>2001-06-29 00:00:00+01:00</t>
  </si>
  <si>
    <t>2001-07-02 00:00:00+01:00</t>
  </si>
  <si>
    <t>2001-07-03 00:00:00+01:00</t>
  </si>
  <si>
    <t>2001-07-05 00:00:00+01:00</t>
  </si>
  <si>
    <t>2001-07-06 00:00:00+01:00</t>
  </si>
  <si>
    <t>2001-07-09 00:00:00+01:00</t>
  </si>
  <si>
    <t>2001-07-10 00:00:00+01:00</t>
  </si>
  <si>
    <t>2001-07-11 00:00:00+01:00</t>
  </si>
  <si>
    <t>2001-07-12 00:00:00+01:00</t>
  </si>
  <si>
    <t>2001-07-13 00:00:00+01:00</t>
  </si>
  <si>
    <t>2001-07-16 00:00:00+01:00</t>
  </si>
  <si>
    <t>2001-07-17 00:00:00+01:00</t>
  </si>
  <si>
    <t>2001-07-18 00:00:00+01:00</t>
  </si>
  <si>
    <t>2001-07-19 00:00:00+01:00</t>
  </si>
  <si>
    <t>2001-07-20 00:00:00+01:00</t>
  </si>
  <si>
    <t>2001-07-23 00:00:00+01:00</t>
  </si>
  <si>
    <t>2001-07-24 00:00:00+01:00</t>
  </si>
  <si>
    <t>2001-07-25 00:00:00+01:00</t>
  </si>
  <si>
    <t>2001-07-26 00:00:00+01:00</t>
  </si>
  <si>
    <t>2001-07-27 00:00:00+01:00</t>
  </si>
  <si>
    <t>2001-07-30 00:00:00+01:00</t>
  </si>
  <si>
    <t>2001-07-31 00:00:00+01:00</t>
  </si>
  <si>
    <t>2001-08-01 00:00:00+01:00</t>
  </si>
  <si>
    <t>2001-08-02 00:00:00+01:00</t>
  </si>
  <si>
    <t>2001-08-03 00:00:00+01:00</t>
  </si>
  <si>
    <t>2001-08-06 00:00:00+01:00</t>
  </si>
  <si>
    <t>2001-08-07 00:00:00+01:00</t>
  </si>
  <si>
    <t>2001-08-08 00:00:00+01:00</t>
  </si>
  <si>
    <t>2001-08-09 00:00:00+01:00</t>
  </si>
  <si>
    <t>2001-08-10 00:00:00+01:00</t>
  </si>
  <si>
    <t>2001-08-13 00:00:00+01:00</t>
  </si>
  <si>
    <t>2001-08-14 00:00:00+01:00</t>
  </si>
  <si>
    <t>2001-08-15 00:00:00+01:00</t>
  </si>
  <si>
    <t>2001-08-16 00:00:00+01:00</t>
  </si>
  <si>
    <t>2001-08-17 00:00:00+01:00</t>
  </si>
  <si>
    <t>2001-08-20 00:00:00+01:00</t>
  </si>
  <si>
    <t>2001-08-21 00:00:00+01:00</t>
  </si>
  <si>
    <t>2001-08-22 00:00:00+01:00</t>
  </si>
  <si>
    <t>2001-08-23 00:00:00+01:00</t>
  </si>
  <si>
    <t>2001-08-24 00:00:00+01:00</t>
  </si>
  <si>
    <t>2001-08-27 00:00:00+01:00</t>
  </si>
  <si>
    <t>2001-08-28 00:00:00+01:00</t>
  </si>
  <si>
    <t>2001-08-29 00:00:00+01:00</t>
  </si>
  <si>
    <t>2001-08-30 00:00:00+01:00</t>
  </si>
  <si>
    <t>2001-08-31 00:00:00+01:00</t>
  </si>
  <si>
    <t>2001-09-04 00:00:00+01:00</t>
  </si>
  <si>
    <t>2001-09-05 00:00:00+01:00</t>
  </si>
  <si>
    <t>2001-09-06 00:00:00+01:00</t>
  </si>
  <si>
    <t>2001-09-07 00:00:00+01:00</t>
  </si>
  <si>
    <t>2001-09-10 00:00:00+01:00</t>
  </si>
  <si>
    <t>2001-09-17 00:00:00+01:00</t>
  </si>
  <si>
    <t>2001-09-18 00:00:00+01:00</t>
  </si>
  <si>
    <t>2001-09-19 00:00:00+01:00</t>
  </si>
  <si>
    <t>2001-09-20 00:00:00+01:00</t>
  </si>
  <si>
    <t>2001-09-21 00:00:00+01:00</t>
  </si>
  <si>
    <t>2001-09-24 00:00:00+01:00</t>
  </si>
  <si>
    <t>2001-09-25 00:00:00+01:00</t>
  </si>
  <si>
    <t>2001-09-26 00:00:00+01:00</t>
  </si>
  <si>
    <t>2001-09-27 00:00:00+01:00</t>
  </si>
  <si>
    <t>2001-09-28 00:00:00+01:00</t>
  </si>
  <si>
    <t>2001-10-01 00:00:00+01:00</t>
  </si>
  <si>
    <t>2001-10-02 00:00:00+01:00</t>
  </si>
  <si>
    <t>2001-10-03 00:00:00+01:00</t>
  </si>
  <si>
    <t>2001-10-04 00:00:00+01:00</t>
  </si>
  <si>
    <t>2001-10-05 00:00:00+01:00</t>
  </si>
  <si>
    <t>2001-10-09 00:00:00+01:00</t>
  </si>
  <si>
    <t>2001-10-10 00:00:00+01:00</t>
  </si>
  <si>
    <t>2001-10-11 00:00:00+01:00</t>
  </si>
  <si>
    <t>2001-10-12 00:00:00+01:00</t>
  </si>
  <si>
    <t>2001-10-15 00:00:00+01:00</t>
  </si>
  <si>
    <t>2001-10-16 00:00:00+01:00</t>
  </si>
  <si>
    <t>2001-10-17 00:00:00+01:00</t>
  </si>
  <si>
    <t>2001-10-18 00:00:00+01:00</t>
  </si>
  <si>
    <t>2001-10-19 00:00:00+01:00</t>
  </si>
  <si>
    <t>2001-10-22 00:00:00+01:00</t>
  </si>
  <si>
    <t>2001-10-23 00:00:00+01:00</t>
  </si>
  <si>
    <t>2001-10-24 00:00:00+01:00</t>
  </si>
  <si>
    <t>2001-10-25 00:00:00+01:00</t>
  </si>
  <si>
    <t>2001-10-26 00:00:00+01:00</t>
  </si>
  <si>
    <t>2001-10-29 00:00:00+00:00</t>
  </si>
  <si>
    <t>2001-10-30 00:00:00+00:00</t>
  </si>
  <si>
    <t>2001-10-31 00:00:00+00:00</t>
  </si>
  <si>
    <t>2001-11-01 00:00:00+00:00</t>
  </si>
  <si>
    <t>2001-11-02 00:00:00+00:00</t>
  </si>
  <si>
    <t>2001-11-05 00:00:00+00:00</t>
  </si>
  <si>
    <t>2001-11-06 00:00:00+00:00</t>
  </si>
  <si>
    <t>2001-11-07 00:00:00+00:00</t>
  </si>
  <si>
    <t>2001-11-08 00:00:00+00:00</t>
  </si>
  <si>
    <t>2001-11-09 00:00:00+00:00</t>
  </si>
  <si>
    <t>2001-11-12 00:00:00+00:00</t>
  </si>
  <si>
    <t>2001-11-13 00:00:00+00:00</t>
  </si>
  <si>
    <t>2001-11-14 00:00:00+00:00</t>
  </si>
  <si>
    <t>2001-11-15 00:00:00+00:00</t>
  </si>
  <si>
    <t>2001-11-16 00:00:00+00:00</t>
  </si>
  <si>
    <t>2001-11-19 00:00:00+00:00</t>
  </si>
  <si>
    <t>2001-11-20 00:00:00+00:00</t>
  </si>
  <si>
    <t>2001-11-21 00:00:00+00:00</t>
  </si>
  <si>
    <t>2001-11-23 00:00:00+00:00</t>
  </si>
  <si>
    <t>2001-11-26 00:00:00+00:00</t>
  </si>
  <si>
    <t>2001-11-27 00:00:00+00:00</t>
  </si>
  <si>
    <t>2001-11-28 00:00:00+00:00</t>
  </si>
  <si>
    <t>2001-11-29 00:00:00+00:00</t>
  </si>
  <si>
    <t>2001-11-30 00:00:00+00:00</t>
  </si>
  <si>
    <t>2001-12-03 00:00:00+00:00</t>
  </si>
  <si>
    <t>2001-12-04 00:00:00+00:00</t>
  </si>
  <si>
    <t>2001-12-05 00:00:00+00:00</t>
  </si>
  <si>
    <t>2001-12-06 00:00:00+00:00</t>
  </si>
  <si>
    <t>2001-12-07 00:00:00+00:00</t>
  </si>
  <si>
    <t>2001-12-10 00:00:00+00:00</t>
  </si>
  <si>
    <t>2001-12-11 00:00:00+00:00</t>
  </si>
  <si>
    <t>2001-12-12 00:00:00+00:00</t>
  </si>
  <si>
    <t>2001-12-13 00:00:00+00:00</t>
  </si>
  <si>
    <t>2001-12-14 00:00:00+00:00</t>
  </si>
  <si>
    <t>2001-12-17 00:00:00+00:00</t>
  </si>
  <si>
    <t>2001-12-18 00:00:00+00:00</t>
  </si>
  <si>
    <t>2001-12-19 00:00:00+00:00</t>
  </si>
  <si>
    <t>2001-12-20 00:00:00+00:00</t>
  </si>
  <si>
    <t>2001-12-21 00:00:00+00:00</t>
  </si>
  <si>
    <t>2001-12-24 00:00:00+00:00</t>
  </si>
  <si>
    <t>2001-12-26 00:00:00+00:00</t>
  </si>
  <si>
    <t>2001-12-27 00:00:00+00:00</t>
  </si>
  <si>
    <t>2001-12-28 00:00:00+00:00</t>
  </si>
  <si>
    <t>2001-12-31 00:00:00+00:00</t>
  </si>
  <si>
    <t>2002-01-02 00:00:00+00:00</t>
  </si>
  <si>
    <t>2002-01-03 00:00:00+00:00</t>
  </si>
  <si>
    <t>2002-01-04 00:00:00+00:00</t>
  </si>
  <si>
    <t>2002-01-07 00:00:00+00:00</t>
  </si>
  <si>
    <t>2002-01-08 00:00:00+00:00</t>
  </si>
  <si>
    <t>2002-01-09 00:00:00+00:00</t>
  </si>
  <si>
    <t>2002-01-10 00:00:00+00:00</t>
  </si>
  <si>
    <t>2002-01-11 00:00:00+00:00</t>
  </si>
  <si>
    <t>2002-01-14 00:00:00+00:00</t>
  </si>
  <si>
    <t>2002-01-15 00:00:00+00:00</t>
  </si>
  <si>
    <t>2002-01-16 00:00:00+00:00</t>
  </si>
  <si>
    <t>2002-01-17 00:00:00+00:00</t>
  </si>
  <si>
    <t>2002-01-18 00:00:00+00:00</t>
  </si>
  <si>
    <t>2002-01-22 00:00:00+00:00</t>
  </si>
  <si>
    <t>2002-01-23 00:00:00+00:00</t>
  </si>
  <si>
    <t>2002-01-24 00:00:00+00:00</t>
  </si>
  <si>
    <t>2002-01-25 00:00:00+00:00</t>
  </si>
  <si>
    <t>2002-01-28 00:00:00+00:00</t>
  </si>
  <si>
    <t>2002-01-29 00:00:00+00:00</t>
  </si>
  <si>
    <t>2002-01-30 00:00:00+00:00</t>
  </si>
  <si>
    <t>2002-01-31 00:00:00+00:00</t>
  </si>
  <si>
    <t>2002-02-01 00:00:00+00:00</t>
  </si>
  <si>
    <t>2002-02-04 00:00:00+00:00</t>
  </si>
  <si>
    <t>2002-02-05 00:00:00+00:00</t>
  </si>
  <si>
    <t>2002-02-06 00:00:00+00:00</t>
  </si>
  <si>
    <t>2002-02-07 00:00:00+00:00</t>
  </si>
  <si>
    <t>2002-02-08 00:00:00+00:00</t>
  </si>
  <si>
    <t>2002-02-11 00:00:00+00:00</t>
  </si>
  <si>
    <t>2002-02-12 00:00:00+00:00</t>
  </si>
  <si>
    <t>2002-02-13 00:00:00+00:00</t>
  </si>
  <si>
    <t>2002-02-14 00:00:00+00:00</t>
  </si>
  <si>
    <t>2002-02-15 00:00:00+00:00</t>
  </si>
  <si>
    <t>2002-02-19 00:00:00+00:00</t>
  </si>
  <si>
    <t>2002-02-20 00:00:00+00:00</t>
  </si>
  <si>
    <t>2002-02-21 00:00:00+00:00</t>
  </si>
  <si>
    <t>2002-02-22 00:00:00+00:00</t>
  </si>
  <si>
    <t>2002-02-25 00:00:00+00:00</t>
  </si>
  <si>
    <t>2002-02-26 00:00:00+00:00</t>
  </si>
  <si>
    <t>2002-02-27 00:00:00+00:00</t>
  </si>
  <si>
    <t>2002-02-28 00:00:00+00:00</t>
  </si>
  <si>
    <t>2002-03-01 00:00:00+00:00</t>
  </si>
  <si>
    <t>2002-03-04 00:00:00+00:00</t>
  </si>
  <si>
    <t>2002-03-05 00:00:00+00:00</t>
  </si>
  <si>
    <t>2002-03-06 00:00:00+00:00</t>
  </si>
  <si>
    <t>2002-03-07 00:00:00+00:00</t>
  </si>
  <si>
    <t>2002-03-08 00:00:00+00:00</t>
  </si>
  <si>
    <t>2002-03-11 00:00:00+00:00</t>
  </si>
  <si>
    <t>2002-03-12 00:00:00+00:00</t>
  </si>
  <si>
    <t>2002-03-13 00:00:00+00:00</t>
  </si>
  <si>
    <t>2002-03-14 00:00:00+00:00</t>
  </si>
  <si>
    <t>2002-03-15 00:00:00+00:00</t>
  </si>
  <si>
    <t>2002-03-18 00:00:00+00:00</t>
  </si>
  <si>
    <t>2002-03-19 00:00:00+00:00</t>
  </si>
  <si>
    <t>2002-03-20 00:00:00+00:00</t>
  </si>
  <si>
    <t>2002-03-21 00:00:00+00:00</t>
  </si>
  <si>
    <t>2002-03-22 00:00:00+00:00</t>
  </si>
  <si>
    <t>2002-03-25 00:00:00+00:00</t>
  </si>
  <si>
    <t>2002-03-26 00:00:00+00:00</t>
  </si>
  <si>
    <t>2002-03-27 00:00:00+00:00</t>
  </si>
  <si>
    <t>2002-03-28 00:00:00+00:00</t>
  </si>
  <si>
    <t>2002-04-01 00:00:00+01:00</t>
  </si>
  <si>
    <t>2002-04-02 00:00:00+01:00</t>
  </si>
  <si>
    <t>2002-04-03 00:00:00+01:00</t>
  </si>
  <si>
    <t>2002-04-04 00:00:00+01:00</t>
  </si>
  <si>
    <t>2002-04-05 00:00:00+01:00</t>
  </si>
  <si>
    <t>2002-04-08 00:00:00+01:00</t>
  </si>
  <si>
    <t>2002-04-09 00:00:00+01:00</t>
  </si>
  <si>
    <t>2002-04-10 00:00:00+01:00</t>
  </si>
  <si>
    <t>2002-04-11 00:00:00+01:00</t>
  </si>
  <si>
    <t>2002-04-12 00:00:00+01:00</t>
  </si>
  <si>
    <t>2002-04-15 00:00:00+01:00</t>
  </si>
  <si>
    <t>2002-04-16 00:00:00+01:00</t>
  </si>
  <si>
    <t>2002-04-17 00:00:00+01:00</t>
  </si>
  <si>
    <t>2002-04-18 00:00:00+01:00</t>
  </si>
  <si>
    <t>2002-04-19 00:00:00+01:00</t>
  </si>
  <si>
    <t>2002-04-22 00:00:00+01:00</t>
  </si>
  <si>
    <t>2002-04-23 00:00:00+01:00</t>
  </si>
  <si>
    <t>2002-04-24 00:00:00+01:00</t>
  </si>
  <si>
    <t>2002-04-25 00:00:00+01:00</t>
  </si>
  <si>
    <t>2002-04-26 00:00:00+01:00</t>
  </si>
  <si>
    <t>2002-04-29 00:00:00+01:00</t>
  </si>
  <si>
    <t>2002-04-30 00:00:00+01:00</t>
  </si>
  <si>
    <t>2002-05-01 00:00:00+01:00</t>
  </si>
  <si>
    <t>2002-05-02 00:00:00+01:00</t>
  </si>
  <si>
    <t>2002-05-03 00:00:00+01:00</t>
  </si>
  <si>
    <t>2002-05-06 00:00:00+01:00</t>
  </si>
  <si>
    <t>2002-05-07 00:00:00+01:00</t>
  </si>
  <si>
    <t>2002-05-08 00:00:00+01:00</t>
  </si>
  <si>
    <t>2002-05-09 00:00:00+01:00</t>
  </si>
  <si>
    <t>2002-05-10 00:00:00+01:00</t>
  </si>
  <si>
    <t>2002-05-13 00:00:00+01:00</t>
  </si>
  <si>
    <t>2002-05-14 00:00:00+01:00</t>
  </si>
  <si>
    <t>2002-05-15 00:00:00+01:00</t>
  </si>
  <si>
    <t>2002-05-16 00:00:00+01:00</t>
  </si>
  <si>
    <t>2002-05-17 00:00:00+01:00</t>
  </si>
  <si>
    <t>2002-05-20 00:00:00+01:00</t>
  </si>
  <si>
    <t>2002-05-21 00:00:00+01:00</t>
  </si>
  <si>
    <t>2002-05-22 00:00:00+01:00</t>
  </si>
  <si>
    <t>2002-05-23 00:00:00+01:00</t>
  </si>
  <si>
    <t>2002-05-24 00:00:00+01:00</t>
  </si>
  <si>
    <t>2002-05-28 00:00:00+01:00</t>
  </si>
  <si>
    <t>2002-05-29 00:00:00+01:00</t>
  </si>
  <si>
    <t>2002-05-30 00:00:00+01:00</t>
  </si>
  <si>
    <t>2002-05-31 00:00:00+01:00</t>
  </si>
  <si>
    <t>2002-06-03 00:00:00+01:00</t>
  </si>
  <si>
    <t>2002-06-04 00:00:00+01:00</t>
  </si>
  <si>
    <t>2002-06-05 00:00:00+01:00</t>
  </si>
  <si>
    <t>2002-06-06 00:00:00+01:00</t>
  </si>
  <si>
    <t>2002-06-07 00:00:00+01:00</t>
  </si>
  <si>
    <t>2002-06-10 00:00:00+01:00</t>
  </si>
  <si>
    <t>2002-06-11 00:00:00+01:00</t>
  </si>
  <si>
    <t>2002-06-12 00:00:00+01:00</t>
  </si>
  <si>
    <t>2002-06-13 00:00:00+01:00</t>
  </si>
  <si>
    <t>2002-06-14 00:00:00+01:00</t>
  </si>
  <si>
    <t>2002-06-17 00:00:00+01:00</t>
  </si>
  <si>
    <t>2002-06-18 00:00:00+01:00</t>
  </si>
  <si>
    <t>2002-06-19 00:00:00+01:00</t>
  </si>
  <si>
    <t>2002-06-20 00:00:00+01:00</t>
  </si>
  <si>
    <t>2002-06-21 00:00:00+01:00</t>
  </si>
  <si>
    <t>2002-06-24 00:00:00+01:00</t>
  </si>
  <si>
    <t>2002-06-25 00:00:00+01:00</t>
  </si>
  <si>
    <t>2002-06-26 00:00:00+01:00</t>
  </si>
  <si>
    <t>2002-06-27 00:00:00+01:00</t>
  </si>
  <si>
    <t>2002-06-28 00:00:00+01:00</t>
  </si>
  <si>
    <t>2002-07-01 00:00:00+01:00</t>
  </si>
  <si>
    <t>2002-07-02 00:00:00+01:00</t>
  </si>
  <si>
    <t>2002-07-03 00:00:00+01:00</t>
  </si>
  <si>
    <t>2002-07-05 00:00:00+01:00</t>
  </si>
  <si>
    <t>2002-07-08 00:00:00+01:00</t>
  </si>
  <si>
    <t>2002-07-09 00:00:00+01:00</t>
  </si>
  <si>
    <t>2002-07-10 00:00:00+01:00</t>
  </si>
  <si>
    <t>2002-07-11 00:00:00+01:00</t>
  </si>
  <si>
    <t>2002-07-12 00:00:00+01:00</t>
  </si>
  <si>
    <t>2002-07-15 00:00:00+01:00</t>
  </si>
  <si>
    <t>2002-07-16 00:00:00+01:00</t>
  </si>
  <si>
    <t>2002-07-17 00:00:00+01:00</t>
  </si>
  <si>
    <t>2002-07-18 00:00:00+01:00</t>
  </si>
  <si>
    <t>2002-07-19 00:00:00+01:00</t>
  </si>
  <si>
    <t>2002-07-22 00:00:00+01:00</t>
  </si>
  <si>
    <t>2002-07-23 00:00:00+01:00</t>
  </si>
  <si>
    <t>2002-07-24 00:00:00+01:00</t>
  </si>
  <si>
    <t>2002-07-25 00:00:00+01:00</t>
  </si>
  <si>
    <t>2002-07-26 00:00:00+01:00</t>
  </si>
  <si>
    <t>2002-07-29 00:00:00+01:00</t>
  </si>
  <si>
    <t>2002-07-30 00:00:00+01:00</t>
  </si>
  <si>
    <t>2002-07-31 00:00:00+01:00</t>
  </si>
  <si>
    <t>2002-08-01 00:00:00+01:00</t>
  </si>
  <si>
    <t>2002-08-02 00:00:00+01:00</t>
  </si>
  <si>
    <t>2002-08-05 00:00:00+01:00</t>
  </si>
  <si>
    <t>2002-08-06 00:00:00+01:00</t>
  </si>
  <si>
    <t>2002-08-07 00:00:00+01:00</t>
  </si>
  <si>
    <t>2002-08-08 00:00:00+01:00</t>
  </si>
  <si>
    <t>2002-08-09 00:00:00+01:00</t>
  </si>
  <si>
    <t>2002-08-12 00:00:00+01:00</t>
  </si>
  <si>
    <t>2002-08-13 00:00:00+01:00</t>
  </si>
  <si>
    <t>2002-08-14 00:00:00+01:00</t>
  </si>
  <si>
    <t>2002-08-15 00:00:00+01:00</t>
  </si>
  <si>
    <t>2002-08-16 00:00:00+01:00</t>
  </si>
  <si>
    <t>2002-08-19 00:00:00+01:00</t>
  </si>
  <si>
    <t>2002-08-20 00:00:00+01:00</t>
  </si>
  <si>
    <t>2002-08-21 00:00:00+01:00</t>
  </si>
  <si>
    <t>2002-08-22 00:00:00+01:00</t>
  </si>
  <si>
    <t>2002-08-23 00:00:00+01:00</t>
  </si>
  <si>
    <t>2002-08-26 00:00:00+01:00</t>
  </si>
  <si>
    <t>2002-08-27 00:00:00+01:00</t>
  </si>
  <si>
    <t>2002-08-28 00:00:00+01:00</t>
  </si>
  <si>
    <t>2002-08-29 00:00:00+01:00</t>
  </si>
  <si>
    <t>2002-08-30 00:00:00+01:00</t>
  </si>
  <si>
    <t>2002-09-03 00:00:00+01:00</t>
  </si>
  <si>
    <t>2002-09-04 00:00:00+01:00</t>
  </si>
  <si>
    <t>2002-09-05 00:00:00+01:00</t>
  </si>
  <si>
    <t>2002-09-06 00:00:00+01:00</t>
  </si>
  <si>
    <t>2002-09-09 00:00:00+01:00</t>
  </si>
  <si>
    <t>2002-09-10 00:00:00+01:00</t>
  </si>
  <si>
    <t>2002-09-11 00:00:00+01:00</t>
  </si>
  <si>
    <t>2002-09-12 00:00:00+01:00</t>
  </si>
  <si>
    <t>2002-09-13 00:00:00+01:00</t>
  </si>
  <si>
    <t>2002-09-16 00:00:00+01:00</t>
  </si>
  <si>
    <t>2002-09-17 00:00:00+01:00</t>
  </si>
  <si>
    <t>2002-09-18 00:00:00+01:00</t>
  </si>
  <si>
    <t>2002-09-19 00:00:00+01:00</t>
  </si>
  <si>
    <t>2002-09-20 00:00:00+01:00</t>
  </si>
  <si>
    <t>2002-09-23 00:00:00+01:00</t>
  </si>
  <si>
    <t>2002-09-24 00:00:00+01:00</t>
  </si>
  <si>
    <t>2002-09-25 00:00:00+01:00</t>
  </si>
  <si>
    <t>2002-09-26 00:00:00+01:00</t>
  </si>
  <si>
    <t>2002-09-27 00:00:00+01:00</t>
  </si>
  <si>
    <t>2002-09-30 00:00:00+01:00</t>
  </si>
  <si>
    <t>2002-10-01 00:00:00+01:00</t>
  </si>
  <si>
    <t>2002-10-02 00:00:00+01:00</t>
  </si>
  <si>
    <t>2002-10-03 00:00:00+01:00</t>
  </si>
  <si>
    <t>2002-10-04 00:00:00+01:00</t>
  </si>
  <si>
    <t>2002-10-07 00:00:00+01:00</t>
  </si>
  <si>
    <t>2002-10-08 00:00:00+01:00</t>
  </si>
  <si>
    <t>2002-10-09 00:00:00+01:00</t>
  </si>
  <si>
    <t>2002-10-10 00:00:00+01:00</t>
  </si>
  <si>
    <t>2002-10-11 00:00:00+01:00</t>
  </si>
  <si>
    <t>2002-10-14 00:00:00+01:00</t>
  </si>
  <si>
    <t>2002-10-15 00:00:00+01:00</t>
  </si>
  <si>
    <t>2002-10-16 00:00:00+01:00</t>
  </si>
  <si>
    <t>2002-10-17 00:00:00+01:00</t>
  </si>
  <si>
    <t>2002-10-18 00:00:00+01:00</t>
  </si>
  <si>
    <t>2002-10-21 00:00:00+01:00</t>
  </si>
  <si>
    <t>2002-10-22 00:00:00+01:00</t>
  </si>
  <si>
    <t>2002-10-23 00:00:00+01:00</t>
  </si>
  <si>
    <t>2002-10-24 00:00:00+01:00</t>
  </si>
  <si>
    <t>2002-10-25 00:00:00+01:00</t>
  </si>
  <si>
    <t>2002-10-28 00:00:00+00:00</t>
  </si>
  <si>
    <t>2002-10-29 00:00:00+00:00</t>
  </si>
  <si>
    <t>2002-10-30 00:00:00+00:00</t>
  </si>
  <si>
    <t>2002-11-01 00:00:00+00:00</t>
  </si>
  <si>
    <t>2002-11-04 00:00:00+00:00</t>
  </si>
  <si>
    <t>2002-11-05 00:00:00+00:00</t>
  </si>
  <si>
    <t>2002-11-06 00:00:00+00:00</t>
  </si>
  <si>
    <t>2002-11-07 00:00:00+00:00</t>
  </si>
  <si>
    <t>2002-11-08 00:00:00+00:00</t>
  </si>
  <si>
    <t>2002-11-11 00:00:00+00:00</t>
  </si>
  <si>
    <t>2002-11-12 00:00:00+00:00</t>
  </si>
  <si>
    <t>2002-11-13 00:00:00+00:00</t>
  </si>
  <si>
    <t>2002-11-14 00:00:00+00:00</t>
  </si>
  <si>
    <t>2002-11-15 00:00:00+00:00</t>
  </si>
  <si>
    <t>2002-11-18 00:00:00+00:00</t>
  </si>
  <si>
    <t>2002-11-19 00:00:00+00:00</t>
  </si>
  <si>
    <t>2002-11-20 00:00:00+00:00</t>
  </si>
  <si>
    <t>2002-11-21 00:00:00+00:00</t>
  </si>
  <si>
    <t>2002-11-22 00:00:00+00:00</t>
  </si>
  <si>
    <t>2002-11-25 00:00:00+00:00</t>
  </si>
  <si>
    <t>2002-11-26 00:00:00+00:00</t>
  </si>
  <si>
    <t>2002-11-27 00:00:00+00:00</t>
  </si>
  <si>
    <t>2002-11-29 00:00:00+00:00</t>
  </si>
  <si>
    <t>2002-12-02 00:00:00+00:00</t>
  </si>
  <si>
    <t>2002-12-03 00:00:00+00:00</t>
  </si>
  <si>
    <t>2002-12-04 00:00:00+00:00</t>
  </si>
  <si>
    <t>2002-12-05 00:00:00+00:00</t>
  </si>
  <si>
    <t>2002-12-06 00:00:00+00:00</t>
  </si>
  <si>
    <t>2002-12-09 00:00:00+00:00</t>
  </si>
  <si>
    <t>2002-12-10 00:00:00+00:00</t>
  </si>
  <si>
    <t>2002-12-11 00:00:00+00:00</t>
  </si>
  <si>
    <t>2002-12-12 00:00:00+00:00</t>
  </si>
  <si>
    <t>2002-12-13 00:00:00+00:00</t>
  </si>
  <si>
    <t>2002-12-16 00:00:00+00:00</t>
  </si>
  <si>
    <t>2002-12-17 00:00:00+00:00</t>
  </si>
  <si>
    <t>2002-12-18 00:00:00+00:00</t>
  </si>
  <si>
    <t>2002-12-19 00:00:00+00:00</t>
  </si>
  <si>
    <t>2002-12-20 00:00:00+00:00</t>
  </si>
  <si>
    <t>2002-12-23 00:00:00+00:00</t>
  </si>
  <si>
    <t>2002-12-24 00:00:00+00:00</t>
  </si>
  <si>
    <t>2002-12-26 00:00:00+00:00</t>
  </si>
  <si>
    <t>2002-12-27 00:00:00+00:00</t>
  </si>
  <si>
    <t>2002-12-30 00:00:00+00:00</t>
  </si>
  <si>
    <t>2002-12-31 00:00:00+00:00</t>
  </si>
  <si>
    <t>2003-01-02 00:00:00+00:00</t>
  </si>
  <si>
    <t>2003-01-03 00:00:00+00:00</t>
  </si>
  <si>
    <t>2003-01-06 00:00:00+00:00</t>
  </si>
  <si>
    <t>2003-01-07 00:00:00+00:00</t>
  </si>
  <si>
    <t>2003-01-08 00:00:00+00:00</t>
  </si>
  <si>
    <t>2003-01-09 00:00:00+00:00</t>
  </si>
  <si>
    <t>2003-01-10 00:00:00+00:00</t>
  </si>
  <si>
    <t>2003-01-13 00:00:00+00:00</t>
  </si>
  <si>
    <t>2003-01-14 00:00:00+00:00</t>
  </si>
  <si>
    <t>2003-01-15 00:00:00+00:00</t>
  </si>
  <si>
    <t>2003-01-16 00:00:00+00:00</t>
  </si>
  <si>
    <t>2003-01-22 00:00:00+00:00</t>
  </si>
  <si>
    <t>2003-01-23 00:00:00+00:00</t>
  </si>
  <si>
    <t>2003-01-24 00:00:00+00:00</t>
  </si>
  <si>
    <t>2003-01-27 00:00:00+00:00</t>
  </si>
  <si>
    <t>2003-01-28 00:00:00+00:00</t>
  </si>
  <si>
    <t>2003-01-29 00:00:00+00:00</t>
  </si>
  <si>
    <t>2003-01-30 00:00:00+00:00</t>
  </si>
  <si>
    <t>2003-01-31 00:00:00+00:00</t>
  </si>
  <si>
    <t>2003-02-03 00:00:00+00:00</t>
  </si>
  <si>
    <t>2003-02-04 00:00:00+00:00</t>
  </si>
  <si>
    <t>2003-02-05 00:00:00+00:00</t>
  </si>
  <si>
    <t>2003-02-06 00:00:00+00:00</t>
  </si>
  <si>
    <t>2003-02-07 00:00:00+00:00</t>
  </si>
  <si>
    <t>2003-02-10 00:00:00+00:00</t>
  </si>
  <si>
    <t>2003-02-11 00:00:00+00:00</t>
  </si>
  <si>
    <t>2003-02-12 00:00:00+00:00</t>
  </si>
  <si>
    <t>2003-02-13 00:00:00+00:00</t>
  </si>
  <si>
    <t>2003-02-14 00:00:00+00:00</t>
  </si>
  <si>
    <t>2003-02-18 00:00:00+00:00</t>
  </si>
  <si>
    <t>2003-02-19 00:00:00+00:00</t>
  </si>
  <si>
    <t>2003-02-20 00:00:00+00:00</t>
  </si>
  <si>
    <t>2003-02-21 00:00:00+00:00</t>
  </si>
  <si>
    <t>2003-02-24 00:00:00+00:00</t>
  </si>
  <si>
    <t>2003-02-25 00:00:00+00:00</t>
  </si>
  <si>
    <t>2003-02-26 00:00:00+00:00</t>
  </si>
  <si>
    <t>2003-02-27 00:00:00+00:00</t>
  </si>
  <si>
    <t>2003-02-28 00:00:00+00:00</t>
  </si>
  <si>
    <t>2003-03-03 00:00:00+00:00</t>
  </si>
  <si>
    <t>2003-03-04 00:00:00+00:00</t>
  </si>
  <si>
    <t>2003-03-05 00:00:00+00:00</t>
  </si>
  <si>
    <t>2003-03-06 00:00:00+00:00</t>
  </si>
  <si>
    <t>2003-03-07 00:00:00+00:00</t>
  </si>
  <si>
    <t>2003-03-10 00:00:00+00:00</t>
  </si>
  <si>
    <t>2003-03-11 00:00:00+00:00</t>
  </si>
  <si>
    <t>2003-03-12 00:00:00+00:00</t>
  </si>
  <si>
    <t>2003-03-13 00:00:00+00:00</t>
  </si>
  <si>
    <t>2003-03-14 00:00:00+00:00</t>
  </si>
  <si>
    <t>2003-03-17 00:00:00+00:00</t>
  </si>
  <si>
    <t>2003-03-18 00:00:00+00:00</t>
  </si>
  <si>
    <t>2003-03-19 00:00:00+00:00</t>
  </si>
  <si>
    <t>2003-03-20 00:00:00+00:00</t>
  </si>
  <si>
    <t>2003-03-21 00:00:00+00:00</t>
  </si>
  <si>
    <t>2003-03-24 00:00:00+00:00</t>
  </si>
  <si>
    <t>2003-03-25 00:00:00+00:00</t>
  </si>
  <si>
    <t>2003-03-26 00:00:00+00:00</t>
  </si>
  <si>
    <t>2003-03-27 00:00:00+00:00</t>
  </si>
  <si>
    <t>2003-03-28 00:00:00+00:00</t>
  </si>
  <si>
    <t>2003-03-31 00:00:00+01:00</t>
  </si>
  <si>
    <t>2003-04-01 00:00:00+01:00</t>
  </si>
  <si>
    <t>2003-04-02 00:00:00+01:00</t>
  </si>
  <si>
    <t>2003-04-03 00:00:00+01:00</t>
  </si>
  <si>
    <t>2003-04-04 00:00:00+01:00</t>
  </si>
  <si>
    <t>2003-04-07 00:00:00+01:00</t>
  </si>
  <si>
    <t>2003-04-08 00:00:00+01:00</t>
  </si>
  <si>
    <t>2003-04-09 00:00:00+01:00</t>
  </si>
  <si>
    <t>2003-04-10 00:00:00+01:00</t>
  </si>
  <si>
    <t>2003-04-11 00:00:00+01:00</t>
  </si>
  <si>
    <t>2003-04-14 00:00:00+01:00</t>
  </si>
  <si>
    <t>2003-04-15 00:00:00+01:00</t>
  </si>
  <si>
    <t>2003-04-16 00:00:00+01:00</t>
  </si>
  <si>
    <t>2003-04-17 00:00:00+01:00</t>
  </si>
  <si>
    <t>2003-04-21 00:00:00+01:00</t>
  </si>
  <si>
    <t>2003-04-22 00:00:00+01:00</t>
  </si>
  <si>
    <t>2003-04-23 00:00:00+01:00</t>
  </si>
  <si>
    <t>2003-04-24 00:00:00+01:00</t>
  </si>
  <si>
    <t>2003-04-25 00:00:00+01:00</t>
  </si>
  <si>
    <t>2003-04-28 00:00:00+01:00</t>
  </si>
  <si>
    <t>2003-04-29 00:00:00+01:00</t>
  </si>
  <si>
    <t>2003-04-30 00:00:00+01:00</t>
  </si>
  <si>
    <t>2003-05-01 00:00:00+01:00</t>
  </si>
  <si>
    <t>2003-05-02 00:00:00+01:00</t>
  </si>
  <si>
    <t>2003-05-05 00:00:00+01:00</t>
  </si>
  <si>
    <t>2003-05-06 00:00:00+01:00</t>
  </si>
  <si>
    <t>2003-05-07 00:00:00+01:00</t>
  </si>
  <si>
    <t>2003-05-08 00:00:00+01:00</t>
  </si>
  <si>
    <t>2003-05-09 00:00:00+01:00</t>
  </si>
  <si>
    <t>2003-05-12 00:00:00+01:00</t>
  </si>
  <si>
    <t>2003-05-13 00:00:00+01:00</t>
  </si>
  <si>
    <t>2003-05-14 00:00:00+01:00</t>
  </si>
  <si>
    <t>2003-05-15 00:00:00+01:00</t>
  </si>
  <si>
    <t>2003-05-16 00:00:00+01:00</t>
  </si>
  <si>
    <t>2003-05-19 00:00:00+01:00</t>
  </si>
  <si>
    <t>2003-05-20 00:00:00+01:00</t>
  </si>
  <si>
    <t>2003-05-21 00:00:00+01:00</t>
  </si>
  <si>
    <t>2003-05-22 00:00:00+01:00</t>
  </si>
  <si>
    <t>2003-05-23 00:00:00+01:00</t>
  </si>
  <si>
    <t>2003-05-27 00:00:00+01:00</t>
  </si>
  <si>
    <t>2003-05-28 00:00:00+01:00</t>
  </si>
  <si>
    <t>2003-05-29 00:00:00+01:00</t>
  </si>
  <si>
    <t>2003-05-30 00:00:00+01:00</t>
  </si>
  <si>
    <t>2003-06-02 00:00:00+01:00</t>
  </si>
  <si>
    <t>2003-06-03 00:00:00+01:00</t>
  </si>
  <si>
    <t>2003-06-04 00:00:00+01:00</t>
  </si>
  <si>
    <t>2003-06-05 00:00:00+01:00</t>
  </si>
  <si>
    <t>2003-06-06 00:00:00+01:00</t>
  </si>
  <si>
    <t>2003-06-09 00:00:00+01:00</t>
  </si>
  <si>
    <t>2003-06-10 00:00:00+01:00</t>
  </si>
  <si>
    <t>2003-06-11 00:00:00+01:00</t>
  </si>
  <si>
    <t>2003-06-12 00:00:00+01:00</t>
  </si>
  <si>
    <t>2003-06-13 00:00:00+01:00</t>
  </si>
  <si>
    <t>2003-06-16 00:00:00+01:00</t>
  </si>
  <si>
    <t>2003-06-17 00:00:00+01:00</t>
  </si>
  <si>
    <t>2003-06-18 00:00:00+01:00</t>
  </si>
  <si>
    <t>2003-06-19 00:00:00+01:00</t>
  </si>
  <si>
    <t>2003-06-20 00:00:00+01:00</t>
  </si>
  <si>
    <t>2003-06-23 00:00:00+01:00</t>
  </si>
  <si>
    <t>2003-06-24 00:00:00+01:00</t>
  </si>
  <si>
    <t>2003-06-25 00:00:00+01:00</t>
  </si>
  <si>
    <t>2003-06-26 00:00:00+01:00</t>
  </si>
  <si>
    <t>2003-06-27 00:00:00+01:00</t>
  </si>
  <si>
    <t>2003-06-30 00:00:00+01:00</t>
  </si>
  <si>
    <t>2003-07-01 00:00:00+01:00</t>
  </si>
  <si>
    <t>2003-07-02 00:00:00+01:00</t>
  </si>
  <si>
    <t>2003-07-03 00:00:00+01:00</t>
  </si>
  <si>
    <t>2003-07-07 00:00:00+01:00</t>
  </si>
  <si>
    <t>2003-07-08 00:00:00+01:00</t>
  </si>
  <si>
    <t>2003-07-09 00:00:00+01:00</t>
  </si>
  <si>
    <t>2003-07-10 00:00:00+01:00</t>
  </si>
  <si>
    <t>2003-07-11 00:00:00+01:00</t>
  </si>
  <si>
    <t>2003-07-14 00:00:00+01:00</t>
  </si>
  <si>
    <t>2003-07-15 00:00:00+01:00</t>
  </si>
  <si>
    <t>2003-07-16 00:00:00+01:00</t>
  </si>
  <si>
    <t>2003-07-17 00:00:00+01:00</t>
  </si>
  <si>
    <t>2003-07-18 00:00:00+01:00</t>
  </si>
  <si>
    <t>2003-07-21 00:00:00+01:00</t>
  </si>
  <si>
    <t>2003-07-22 00:00:00+01:00</t>
  </si>
  <si>
    <t>2003-07-23 00:00:00+01:00</t>
  </si>
  <si>
    <t>2003-07-24 00:00:00+01:00</t>
  </si>
  <si>
    <t>2003-07-25 00:00:00+01:00</t>
  </si>
  <si>
    <t>2003-07-28 00:00:00+01:00</t>
  </si>
  <si>
    <t>2003-07-29 00:00:00+01:00</t>
  </si>
  <si>
    <t>2003-07-30 00:00:00+01:00</t>
  </si>
  <si>
    <t>2003-07-31 00:00:00+01:00</t>
  </si>
  <si>
    <t>2003-08-01 00:00:00+01:00</t>
  </si>
  <si>
    <t>2003-08-04 00:00:00+01:00</t>
  </si>
  <si>
    <t>2003-08-05 00:00:00+01:00</t>
  </si>
  <si>
    <t>2003-08-06 00:00:00+01:00</t>
  </si>
  <si>
    <t>2003-08-07 00:00:00+01:00</t>
  </si>
  <si>
    <t>2003-08-08 00:00:00+01:00</t>
  </si>
  <si>
    <t>2003-08-11 00:00:00+01:00</t>
  </si>
  <si>
    <t>2003-08-12 00:00:00+01:00</t>
  </si>
  <si>
    <t>2003-08-13 00:00:00+01:00</t>
  </si>
  <si>
    <t>2003-08-14 00:00:00+01:00</t>
  </si>
  <si>
    <t>2003-08-15 00:00:00+01:00</t>
  </si>
  <si>
    <t>2003-08-18 00:00:00+01:00</t>
  </si>
  <si>
    <t>2003-08-19 00:00:00+01:00</t>
  </si>
  <si>
    <t>2003-08-20 00:00:00+01:00</t>
  </si>
  <si>
    <t>2003-08-21 00:00:00+01:00</t>
  </si>
  <si>
    <t>2003-08-22 00:00:00+01:00</t>
  </si>
  <si>
    <t>2003-08-25 00:00:00+01:00</t>
  </si>
  <si>
    <t>2003-08-26 00:00:00+01:00</t>
  </si>
  <si>
    <t>2003-08-27 00:00:00+01:00</t>
  </si>
  <si>
    <t>2003-08-28 00:00:00+01:00</t>
  </si>
  <si>
    <t>2003-08-29 00:00:00+01:00</t>
  </si>
  <si>
    <t>2003-09-02 00:00:00+01:00</t>
  </si>
  <si>
    <t>2003-09-03 00:00:00+01:00</t>
  </si>
  <si>
    <t>2003-09-04 00:00:00+01:00</t>
  </si>
  <si>
    <t>2003-09-05 00:00:00+01:00</t>
  </si>
  <si>
    <t>2003-09-08 00:00:00+01:00</t>
  </si>
  <si>
    <t>2003-09-09 00:00:00+01:00</t>
  </si>
  <si>
    <t>2003-09-10 00:00:00+01:00</t>
  </si>
  <si>
    <t>2003-09-11 00:00:00+01:00</t>
  </si>
  <si>
    <t>2003-09-12 00:00:00+01:00</t>
  </si>
  <si>
    <t>2003-09-15 00:00:00+01:00</t>
  </si>
  <si>
    <t>2003-09-16 00:00:00+01:00</t>
  </si>
  <si>
    <t>2003-09-17 00:00:00+01:00</t>
  </si>
  <si>
    <t>2003-09-18 00:00:00+01:00</t>
  </si>
  <si>
    <t>2003-09-19 00:00:00+01:00</t>
  </si>
  <si>
    <t>2003-09-22 00:00:00+01:00</t>
  </si>
  <si>
    <t>2003-09-23 00:00:00+01:00</t>
  </si>
  <si>
    <t>2003-09-24 00:00:00+01:00</t>
  </si>
  <si>
    <t>2003-09-25 00:00:00+01:00</t>
  </si>
  <si>
    <t>2003-09-26 00:00:00+01:00</t>
  </si>
  <si>
    <t>2003-09-29 00:00:00+01:00</t>
  </si>
  <si>
    <t>2003-09-30 00:00:00+01:00</t>
  </si>
  <si>
    <t>2003-10-01 00:00:00+01:00</t>
  </si>
  <si>
    <t>2003-10-02 00:00:00+01:00</t>
  </si>
  <si>
    <t>2003-10-03 00:00:00+01:00</t>
  </si>
  <si>
    <t>2003-10-06 00:00:00+01:00</t>
  </si>
  <si>
    <t>2003-10-07 00:00:00+01:00</t>
  </si>
  <si>
    <t>2003-10-08 00:00:00+01:00</t>
  </si>
  <si>
    <t>2003-10-09 00:00:00+01:00</t>
  </si>
  <si>
    <t>2003-10-10 00:00:00+01:00</t>
  </si>
  <si>
    <t>2003-10-13 00:00:00+01:00</t>
  </si>
  <si>
    <t>2003-10-14 00:00:00+01:00</t>
  </si>
  <si>
    <t>2003-10-15 00:00:00+01:00</t>
  </si>
  <si>
    <t>2003-10-16 00:00:00+01:00</t>
  </si>
  <si>
    <t>2003-10-17 00:00:00+01:00</t>
  </si>
  <si>
    <t>2003-10-20 00:00:00+01:00</t>
  </si>
  <si>
    <t>2003-10-21 00:00:00+01:00</t>
  </si>
  <si>
    <t>2003-10-22 00:00:00+01:00</t>
  </si>
  <si>
    <t>2003-10-23 00:00:00+01:00</t>
  </si>
  <si>
    <t>2003-10-24 00:00:00+01:00</t>
  </si>
  <si>
    <t>2003-10-27 00:00:00+00:00</t>
  </si>
  <si>
    <t>2003-10-28 00:00:00+00:00</t>
  </si>
  <si>
    <t>2003-10-29 00:00:00+00:00</t>
  </si>
  <si>
    <t>2003-10-30 00:00:00+00:00</t>
  </si>
  <si>
    <t>2003-10-31 00:00:00+00:00</t>
  </si>
  <si>
    <t>2003-11-03 00:00:00+00:00</t>
  </si>
  <si>
    <t>2003-11-04 00:00:00+00:00</t>
  </si>
  <si>
    <t>2003-11-05 00:00:00+00:00</t>
  </si>
  <si>
    <t>2003-11-06 00:00:00+00:00</t>
  </si>
  <si>
    <t>2003-11-07 00:00:00+00:00</t>
  </si>
  <si>
    <t>2003-11-10 00:00:00+00:00</t>
  </si>
  <si>
    <t>2003-11-11 00:00:00+00:00</t>
  </si>
  <si>
    <t>2003-11-12 00:00:00+00:00</t>
  </si>
  <si>
    <t>2003-11-13 00:00:00+00:00</t>
  </si>
  <si>
    <t>2003-11-14 00:00:00+00:00</t>
  </si>
  <si>
    <t>2003-11-17 00:00:00+00:00</t>
  </si>
  <si>
    <t>2003-11-18 00:00:00+00:00</t>
  </si>
  <si>
    <t>2003-11-19 00:00:00+00:00</t>
  </si>
  <si>
    <t>2003-11-20 00:00:00+00:00</t>
  </si>
  <si>
    <t>2003-11-21 00:00:00+00:00</t>
  </si>
  <si>
    <t>2003-11-24 00:00:00+00:00</t>
  </si>
  <si>
    <t>2003-11-25 00:00:00+00:00</t>
  </si>
  <si>
    <t>2003-11-26 00:00:00+00:00</t>
  </si>
  <si>
    <t>2003-11-28 00:00:00+00:00</t>
  </si>
  <si>
    <t>2003-12-01 00:00:00+00:00</t>
  </si>
  <si>
    <t>2003-12-02 00:00:00+00:00</t>
  </si>
  <si>
    <t>2003-12-03 00:00:00+00:00</t>
  </si>
  <si>
    <t>2003-12-04 00:00:00+00:00</t>
  </si>
  <si>
    <t>2003-12-05 00:00:00+00:00</t>
  </si>
  <si>
    <t>2003-12-08 00:00:00+00:00</t>
  </si>
  <si>
    <t>2003-12-09 00:00:00+00:00</t>
  </si>
  <si>
    <t>2003-12-10 00:00:00+00:00</t>
  </si>
  <si>
    <t>2003-12-11 00:00:00+00:00</t>
  </si>
  <si>
    <t>2003-12-12 00:00:00+00:00</t>
  </si>
  <si>
    <t>2003-12-15 00:00:00+00:00</t>
  </si>
  <si>
    <t>2003-12-16 00:00:00+00:00</t>
  </si>
  <si>
    <t>2003-12-17 00:00:00+00:00</t>
  </si>
  <si>
    <t>2003-12-18 00:00:00+00:00</t>
  </si>
  <si>
    <t>2003-12-19 00:00:00+00:00</t>
  </si>
  <si>
    <t>2003-12-22 00:00:00+00:00</t>
  </si>
  <si>
    <t>2003-12-23 00:00:00+00:00</t>
  </si>
  <si>
    <t>2003-12-24 00:00:00+00:00</t>
  </si>
  <si>
    <t>2003-12-26 00:00:00+00:00</t>
  </si>
  <si>
    <t>2003-12-29 00:00:00+00:00</t>
  </si>
  <si>
    <t>2003-12-30 00:00:00+00:00</t>
  </si>
  <si>
    <t>2003-12-31 00:00:00+00:00</t>
  </si>
  <si>
    <t>2004-01-02 00:00:00+00:00</t>
  </si>
  <si>
    <t>2004-01-05 00:00:00+00:00</t>
  </si>
  <si>
    <t>2004-01-06 00:00:00+00:00</t>
  </si>
  <si>
    <t>2004-01-07 00:00:00+00:00</t>
  </si>
  <si>
    <t>2004-01-08 00:00:00+00:00</t>
  </si>
  <si>
    <t>2004-01-09 00:00:00+00:00</t>
  </si>
  <si>
    <t>2004-01-14 00:00:00+00:00</t>
  </si>
  <si>
    <t>2004-01-15 00:00:00+00:00</t>
  </si>
  <si>
    <t>2004-01-16 00:00:00+00:00</t>
  </si>
  <si>
    <t>2004-01-20 00:00:00+00:00</t>
  </si>
  <si>
    <t>2004-01-21 00:00:00+00:00</t>
  </si>
  <si>
    <t>2004-01-22 00:00:00+00:00</t>
  </si>
  <si>
    <t>2004-01-23 00:00:00+00:00</t>
  </si>
  <si>
    <t>2004-01-26 00:00:00+00:00</t>
  </si>
  <si>
    <t>2004-01-27 00:00:00+00:00</t>
  </si>
  <si>
    <t>2004-01-28 00:00:00+00:00</t>
  </si>
  <si>
    <t>2004-01-29 00:00:00+00:00</t>
  </si>
  <si>
    <t>2004-01-30 00:00:00+00:00</t>
  </si>
  <si>
    <t>2004-02-02 00:00:00+00:00</t>
  </si>
  <si>
    <t>2004-02-03 00:00:00+00:00</t>
  </si>
  <si>
    <t>2004-02-04 00:00:00+00:00</t>
  </si>
  <si>
    <t>2004-02-05 00:00:00+00:00</t>
  </si>
  <si>
    <t>2004-02-06 00:00:00+00:00</t>
  </si>
  <si>
    <t>2004-02-09 00:00:00+00:00</t>
  </si>
  <si>
    <t>2004-02-10 00:00:00+00:00</t>
  </si>
  <si>
    <t>2004-02-11 00:00:00+00:00</t>
  </si>
  <si>
    <t>2004-02-12 00:00:00+00:00</t>
  </si>
  <si>
    <t>2004-02-13 00:00:00+00:00</t>
  </si>
  <si>
    <t>2004-02-17 00:00:00+00:00</t>
  </si>
  <si>
    <t>2004-02-18 00:00:00+00:00</t>
  </si>
  <si>
    <t>2004-02-19 00:00:00+00:00</t>
  </si>
  <si>
    <t>2004-02-20 00:00:00+00:00</t>
  </si>
  <si>
    <t>2004-02-23 00:00:00+00:00</t>
  </si>
  <si>
    <t>2004-02-24 00:00:00+00:00</t>
  </si>
  <si>
    <t>2004-02-25 00:00:00+00:00</t>
  </si>
  <si>
    <t>2004-02-26 00:00:00+00:00</t>
  </si>
  <si>
    <t>2004-02-27 00:00:00+00:00</t>
  </si>
  <si>
    <t>2004-03-01 00:00:00+00:00</t>
  </si>
  <si>
    <t>2004-03-02 00:00:00+00:00</t>
  </si>
  <si>
    <t>2004-03-03 00:00:00+00:00</t>
  </si>
  <si>
    <t>2004-03-04 00:00:00+00:00</t>
  </si>
  <si>
    <t>2004-03-05 00:00:00+00:00</t>
  </si>
  <si>
    <t>2004-03-08 00:00:00+00:00</t>
  </si>
  <si>
    <t>2004-03-09 00:00:00+00:00</t>
  </si>
  <si>
    <t>2004-03-10 00:00:00+00:00</t>
  </si>
  <si>
    <t>2004-03-11 00:00:00+00:00</t>
  </si>
  <si>
    <t>2004-03-12 00:00:00+00:00</t>
  </si>
  <si>
    <t>2004-03-15 00:00:00+00:00</t>
  </si>
  <si>
    <t>2004-03-16 00:00:00+00:00</t>
  </si>
  <si>
    <t>2004-03-17 00:00:00+00:00</t>
  </si>
  <si>
    <t>2004-03-18 00:00:00+00:00</t>
  </si>
  <si>
    <t>2004-03-19 00:00:00+00:00</t>
  </si>
  <si>
    <t>2004-03-22 00:00:00+00:00</t>
  </si>
  <si>
    <t>2004-03-23 00:00:00+00:00</t>
  </si>
  <si>
    <t>2004-03-24 00:00:00+00:00</t>
  </si>
  <si>
    <t>2004-03-25 00:00:00+00:00</t>
  </si>
  <si>
    <t>2004-03-26 00:00:00+00:00</t>
  </si>
  <si>
    <t>2004-03-29 00:00:00+01:00</t>
  </si>
  <si>
    <t>2004-03-30 00:00:00+01:00</t>
  </si>
  <si>
    <t>2004-03-31 00:00:00+01:00</t>
  </si>
  <si>
    <t>2004-04-01 00:00:00+01:00</t>
  </si>
  <si>
    <t>2004-04-02 00:00:00+01:00</t>
  </si>
  <si>
    <t>2004-04-05 00:00:00+01:00</t>
  </si>
  <si>
    <t>2004-04-06 00:00:00+01:00</t>
  </si>
  <si>
    <t>2004-04-07 00:00:00+01:00</t>
  </si>
  <si>
    <t>2004-04-08 00:00:00+01:00</t>
  </si>
  <si>
    <t>2004-04-12 00:00:00+01:00</t>
  </si>
  <si>
    <t>2004-04-13 00:00:00+01:00</t>
  </si>
  <si>
    <t>2004-04-14 00:00:00+01:00</t>
  </si>
  <si>
    <t>2004-04-15 00:00:00+01:00</t>
  </si>
  <si>
    <t>2004-04-16 00:00:00+01:00</t>
  </si>
  <si>
    <t>2004-04-19 00:00:00+01:00</t>
  </si>
  <si>
    <t>2004-04-20 00:00:00+01:00</t>
  </si>
  <si>
    <t>2004-04-21 00:00:00+01:00</t>
  </si>
  <si>
    <t>2004-04-22 00:00:00+01:00</t>
  </si>
  <si>
    <t>2004-04-23 00:00:00+01:00</t>
  </si>
  <si>
    <t>2004-04-26 00:00:00+01:00</t>
  </si>
  <si>
    <t>2004-04-27 00:00:00+01:00</t>
  </si>
  <si>
    <t>2004-04-28 00:00:00+01:00</t>
  </si>
  <si>
    <t>2004-04-29 00:00:00+01:00</t>
  </si>
  <si>
    <t>2004-04-30 00:00:00+01:00</t>
  </si>
  <si>
    <t>2004-05-03 00:00:00+01:00</t>
  </si>
  <si>
    <t>2004-05-04 00:00:00+01:00</t>
  </si>
  <si>
    <t>2004-05-05 00:00:00+01:00</t>
  </si>
  <si>
    <t>2004-05-06 00:00:00+01:00</t>
  </si>
  <si>
    <t>2004-05-07 00:00:00+01:00</t>
  </si>
  <si>
    <t>2004-05-10 00:00:00+01:00</t>
  </si>
  <si>
    <t>2004-05-11 00:00:00+01:00</t>
  </si>
  <si>
    <t>2004-05-12 00:00:00+01:00</t>
  </si>
  <si>
    <t>2004-05-13 00:00:00+01:00</t>
  </si>
  <si>
    <t>2004-05-14 00:00:00+01:00</t>
  </si>
  <si>
    <t>2004-05-17 00:00:00+01:00</t>
  </si>
  <si>
    <t>2004-05-18 00:00:00+01:00</t>
  </si>
  <si>
    <t>2004-05-19 00:00:00+01:00</t>
  </si>
  <si>
    <t>2004-05-20 00:00:00+01:00</t>
  </si>
  <si>
    <t>2004-05-21 00:00:00+01:00</t>
  </si>
  <si>
    <t>2004-05-24 00:00:00+01:00</t>
  </si>
  <si>
    <t>2004-05-25 00:00:00+01:00</t>
  </si>
  <si>
    <t>2004-05-26 00:00:00+01:00</t>
  </si>
  <si>
    <t>2004-05-27 00:00:00+01:00</t>
  </si>
  <si>
    <t>2004-05-28 00:00:00+01:00</t>
  </si>
  <si>
    <t>2004-06-01 00:00:00+01:00</t>
  </si>
  <si>
    <t>2004-06-02 00:00:00+01:00</t>
  </si>
  <si>
    <t>2004-06-03 00:00:00+01:00</t>
  </si>
  <si>
    <t>2004-06-04 00:00:00+01:00</t>
  </si>
  <si>
    <t>2004-06-07 00:00:00+01:00</t>
  </si>
  <si>
    <t>2004-06-08 00:00:00+01:00</t>
  </si>
  <si>
    <t>2004-06-09 00:00:00+01:00</t>
  </si>
  <si>
    <t>2004-06-10 00:00:00+01:00</t>
  </si>
  <si>
    <t>2004-06-14 00:00:00+01:00</t>
  </si>
  <si>
    <t>2004-06-15 00:00:00+01:00</t>
  </si>
  <si>
    <t>2004-06-16 00:00:00+01:00</t>
  </si>
  <si>
    <t>2004-06-17 00:00:00+01:00</t>
  </si>
  <si>
    <t>2004-06-18 00:00:00+01:00</t>
  </si>
  <si>
    <t>2004-06-21 00:00:00+01:00</t>
  </si>
  <si>
    <t>2004-06-22 00:00:00+01:00</t>
  </si>
  <si>
    <t>2004-06-23 00:00:00+01:00</t>
  </si>
  <si>
    <t>2004-06-24 00:00:00+01:00</t>
  </si>
  <si>
    <t>2004-06-25 00:00:00+01:00</t>
  </si>
  <si>
    <t>2004-06-28 00:00:00+01:00</t>
  </si>
  <si>
    <t>2004-06-29 00:00:00+01:00</t>
  </si>
  <si>
    <t>2004-06-30 00:00:00+01:00</t>
  </si>
  <si>
    <t>2004-07-01 00:00:00+01:00</t>
  </si>
  <si>
    <t>2004-07-02 00:00:00+01:00</t>
  </si>
  <si>
    <t>2004-07-06 00:00:00+01:00</t>
  </si>
  <si>
    <t>2004-07-07 00:00:00+01:00</t>
  </si>
  <si>
    <t>2004-07-08 00:00:00+01:00</t>
  </si>
  <si>
    <t>2004-07-09 00:00:00+01:00</t>
  </si>
  <si>
    <t>2004-07-12 00:00:00+01:00</t>
  </si>
  <si>
    <t>2004-07-13 00:00:00+01:00</t>
  </si>
  <si>
    <t>2004-07-14 00:00:00+01:00</t>
  </si>
  <si>
    <t>2004-07-15 00:00:00+01:00</t>
  </si>
  <si>
    <t>2004-07-16 00:00:00+01:00</t>
  </si>
  <si>
    <t>2004-07-19 00:00:00+01:00</t>
  </si>
  <si>
    <t>2004-07-20 00:00:00+01:00</t>
  </si>
  <si>
    <t>2004-07-21 00:00:00+01:00</t>
  </si>
  <si>
    <t>2004-07-22 00:00:00+01:00</t>
  </si>
  <si>
    <t>2004-07-23 00:00:00+01:00</t>
  </si>
  <si>
    <t>2004-07-26 00:00:00+01:00</t>
  </si>
  <si>
    <t>2004-07-27 00:00:00+01:00</t>
  </si>
  <si>
    <t>2004-07-28 00:00:00+01:00</t>
  </si>
  <si>
    <t>2004-07-29 00:00:00+01:00</t>
  </si>
  <si>
    <t>2004-07-30 00:00:00+01:00</t>
  </si>
  <si>
    <t>2004-08-02 00:00:00+01:00</t>
  </si>
  <si>
    <t>2004-08-03 00:00:00+01:00</t>
  </si>
  <si>
    <t>2004-08-04 00:00:00+01:00</t>
  </si>
  <si>
    <t>2004-08-05 00:00:00+01:00</t>
  </si>
  <si>
    <t>2004-08-06 00:00:00+01:00</t>
  </si>
  <si>
    <t>2004-08-09 00:00:00+01:00</t>
  </si>
  <si>
    <t>2004-08-10 00:00:00+01:00</t>
  </si>
  <si>
    <t>2004-08-11 00:00:00+01:00</t>
  </si>
  <si>
    <t>2004-08-12 00:00:00+01:00</t>
  </si>
  <si>
    <t>2004-08-13 00:00:00+01:00</t>
  </si>
  <si>
    <t>2004-08-16 00:00:00+01:00</t>
  </si>
  <si>
    <t>2004-08-17 00:00:00+01:00</t>
  </si>
  <si>
    <t>2004-08-18 00:00:00+01:00</t>
  </si>
  <si>
    <t>2004-08-19 00:00:00+01:00</t>
  </si>
  <si>
    <t>2004-08-20 00:00:00+01:00</t>
  </si>
  <si>
    <t>2004-08-23 00:00:00+01:00</t>
  </si>
  <si>
    <t>2004-08-24 00:00:00+01:00</t>
  </si>
  <si>
    <t>2004-08-25 00:00:00+01:00</t>
  </si>
  <si>
    <t>2004-08-26 00:00:00+01:00</t>
  </si>
  <si>
    <t>2004-08-27 00:00:00+01:00</t>
  </si>
  <si>
    <t>2004-08-30 00:00:00+01:00</t>
  </si>
  <si>
    <t>2004-08-31 00:00:00+01:00</t>
  </si>
  <si>
    <t>2004-09-01 00:00:00+01:00</t>
  </si>
  <si>
    <t>2004-09-02 00:00:00+01:00</t>
  </si>
  <si>
    <t>2004-09-03 00:00:00+01:00</t>
  </si>
  <si>
    <t>2004-09-07 00:00:00+01:00</t>
  </si>
  <si>
    <t>2004-09-08 00:00:00+01:00</t>
  </si>
  <si>
    <t>2004-09-09 00:00:00+01:00</t>
  </si>
  <si>
    <t>2004-09-10 00:00:00+01:00</t>
  </si>
  <si>
    <t>2004-09-13 00:00:00+01:00</t>
  </si>
  <si>
    <t>2004-09-14 00:00:00+01:00</t>
  </si>
  <si>
    <t>2004-09-15 00:00:00+01:00</t>
  </si>
  <si>
    <t>2004-09-16 00:00:00+01:00</t>
  </si>
  <si>
    <t>2004-09-17 00:00:00+01:00</t>
  </si>
  <si>
    <t>2004-09-20 00:00:00+01:00</t>
  </si>
  <si>
    <t>2004-09-21 00:00:00+01:00</t>
  </si>
  <si>
    <t>2004-09-22 00:00:00+01:00</t>
  </si>
  <si>
    <t>2004-09-23 00:00:00+01:00</t>
  </si>
  <si>
    <t>2004-09-24 00:00:00+01:00</t>
  </si>
  <si>
    <t>2004-09-27 00:00:00+01:00</t>
  </si>
  <si>
    <t>2004-09-28 00:00:00+01:00</t>
  </si>
  <si>
    <t>2004-09-29 00:00:00+01:00</t>
  </si>
  <si>
    <t>2004-09-30 00:00:00+01:00</t>
  </si>
  <si>
    <t>2004-10-01 00:00:00+01:00</t>
  </si>
  <si>
    <t>2004-10-04 00:00:00+01:00</t>
  </si>
  <si>
    <t>2004-10-05 00:00:00+01:00</t>
  </si>
  <si>
    <t>2004-10-06 00:00:00+01:00</t>
  </si>
  <si>
    <t>2004-10-07 00:00:00+01:00</t>
  </si>
  <si>
    <t>2004-10-08 00:00:00+01:00</t>
  </si>
  <si>
    <t>2004-10-11 00:00:00+01:00</t>
  </si>
  <si>
    <t>2004-10-13 00:00:00+01:00</t>
  </si>
  <si>
    <t>2004-10-14 00:00:00+01:00</t>
  </si>
  <si>
    <t>2004-10-15 00:00:00+01:00</t>
  </si>
  <si>
    <t>2004-10-18 00:00:00+01:00</t>
  </si>
  <si>
    <t>2004-10-19 00:00:00+01:00</t>
  </si>
  <si>
    <t>2004-10-20 00:00:00+01:00</t>
  </si>
  <si>
    <t>2004-10-21 00:00:00+01:00</t>
  </si>
  <si>
    <t>2004-10-22 00:00:00+01:00</t>
  </si>
  <si>
    <t>2004-10-25 00:00:00+01:00</t>
  </si>
  <si>
    <t>2004-10-26 00:00:00+01:00</t>
  </si>
  <si>
    <t>2004-10-27 00:00:00+01:00</t>
  </si>
  <si>
    <t>2004-10-28 00:00:00+01:00</t>
  </si>
  <si>
    <t>2004-10-29 00:00:00+01:00</t>
  </si>
  <si>
    <t>2004-11-01 00:00:00+00:00</t>
  </si>
  <si>
    <t>2004-11-02 00:00:00+00:00</t>
  </si>
  <si>
    <t>2004-11-03 00:00:00+00:00</t>
  </si>
  <si>
    <t>2004-11-04 00:00:00+00:00</t>
  </si>
  <si>
    <t>2004-11-05 00:00:00+00:00</t>
  </si>
  <si>
    <t>2004-11-08 00:00:00+00:00</t>
  </si>
  <si>
    <t>2004-11-09 00:00:00+00:00</t>
  </si>
  <si>
    <t>2004-11-10 00:00:00+00:00</t>
  </si>
  <si>
    <t>2004-11-11 00:00:00+00:00</t>
  </si>
  <si>
    <t>2004-11-12 00:00:00+00:00</t>
  </si>
  <si>
    <t>2004-11-15 00:00:00+00:00</t>
  </si>
  <si>
    <t>2004-11-16 00:00:00+00:00</t>
  </si>
  <si>
    <t>2004-11-17 00:00:00+00:00</t>
  </si>
  <si>
    <t>2004-11-18 00:00:00+00:00</t>
  </si>
  <si>
    <t>2004-11-19 00:00:00+00:00</t>
  </si>
  <si>
    <t>2004-11-22 00:00:00+00:00</t>
  </si>
  <si>
    <t>2004-11-23 00:00:00+00:00</t>
  </si>
  <si>
    <t>2004-11-24 00:00:00+00:00</t>
  </si>
  <si>
    <t>2004-11-26 00:00:00+00:00</t>
  </si>
  <si>
    <t>2004-11-29 00:00:00+00:00</t>
  </si>
  <si>
    <t>2004-11-30 00:00:00+00:00</t>
  </si>
  <si>
    <t>2004-12-01 00:00:00+00:00</t>
  </si>
  <si>
    <t>2004-12-02 00:00:00+00:00</t>
  </si>
  <si>
    <t>2004-12-03 00:00:00+00:00</t>
  </si>
  <si>
    <t>2004-12-06 00:00:00+00:00</t>
  </si>
  <si>
    <t>2004-12-07 00:00:00+00:00</t>
  </si>
  <si>
    <t>2004-12-08 00:00:00+00:00</t>
  </si>
  <si>
    <t>2004-12-09 00:00:00+00:00</t>
  </si>
  <si>
    <t>2004-12-10 00:00:00+00:00</t>
  </si>
  <si>
    <t>2004-12-13 00:00:00+00:00</t>
  </si>
  <si>
    <t>2004-12-14 00:00:00+00:00</t>
  </si>
  <si>
    <t>2004-12-15 00:00:00+00:00</t>
  </si>
  <si>
    <t>2004-12-16 00:00:00+00:00</t>
  </si>
  <si>
    <t>2004-12-17 00:00:00+00:00</t>
  </si>
  <si>
    <t>2004-12-20 00:00:00+00:00</t>
  </si>
  <si>
    <t>2004-12-21 00:00:00+00:00</t>
  </si>
  <si>
    <t>2004-12-22 00:00:00+00:00</t>
  </si>
  <si>
    <t>2004-12-23 00:00:00+00:00</t>
  </si>
  <si>
    <t>2004-12-27 00:00:00+00:00</t>
  </si>
  <si>
    <t>2004-12-28 00:00:00+00:00</t>
  </si>
  <si>
    <t>2004-12-29 00:00:00+00:00</t>
  </si>
  <si>
    <t>2004-12-30 00:00:00+00:00</t>
  </si>
  <si>
    <t>2004-12-31 00:00:00+00:00</t>
  </si>
  <si>
    <t>2005-01-03 00:00:00+00:00</t>
  </si>
  <si>
    <t>2005-01-04 00:00:00+00:00</t>
  </si>
  <si>
    <t>2005-01-05 00:00:00+00:00</t>
  </si>
  <si>
    <t>2005-01-06 00:00:00+00:00</t>
  </si>
  <si>
    <t>2005-01-07 00:00:00+00:00</t>
  </si>
  <si>
    <t>2005-01-10 00:00:00+00:00</t>
  </si>
  <si>
    <t>2005-01-11 00:00:00+00:00</t>
  </si>
  <si>
    <t>2005-01-12 00:00:00+00:00</t>
  </si>
  <si>
    <t>2005-01-13 00:00:00+00:00</t>
  </si>
  <si>
    <t>2005-01-14 00:00:00+00:00</t>
  </si>
  <si>
    <t>2005-01-18 00:00:00+00:00</t>
  </si>
  <si>
    <t>2005-01-19 00:00:00+00:00</t>
  </si>
  <si>
    <t>2005-01-20 00:00:00+00:00</t>
  </si>
  <si>
    <t>2005-01-21 00:00:00+00:00</t>
  </si>
  <si>
    <t>2005-01-24 00:00:00+00:00</t>
  </si>
  <si>
    <t>2005-01-25 00:00:00+00:00</t>
  </si>
  <si>
    <t>2005-01-26 00:00:00+00:00</t>
  </si>
  <si>
    <t>2005-01-27 00:00:00+00:00</t>
  </si>
  <si>
    <t>2005-01-28 00:00:00+00:00</t>
  </si>
  <si>
    <t>2005-01-31 00:00:00+00:00</t>
  </si>
  <si>
    <t>2005-02-01 00:00:00+00:00</t>
  </si>
  <si>
    <t>2005-02-02 00:00:00+00:00</t>
  </si>
  <si>
    <t>2005-02-03 00:00:00+00:00</t>
  </si>
  <si>
    <t>2005-02-04 00:00:00+00:00</t>
  </si>
  <si>
    <t>2005-02-07 00:00:00+00:00</t>
  </si>
  <si>
    <t>2005-02-08 00:00:00+00:00</t>
  </si>
  <si>
    <t>2005-02-09 00:00:00+00:00</t>
  </si>
  <si>
    <t>2005-02-10 00:00:00+00:00</t>
  </si>
  <si>
    <t>2005-02-11 00:00:00+00:00</t>
  </si>
  <si>
    <t>2005-02-14 00:00:00+00:00</t>
  </si>
  <si>
    <t>2005-02-15 00:00:00+00:00</t>
  </si>
  <si>
    <t>2005-02-16 00:00:00+00:00</t>
  </si>
  <si>
    <t>2005-02-17 00:00:00+00:00</t>
  </si>
  <si>
    <t>2005-02-18 00:00:00+00:00</t>
  </si>
  <si>
    <t>2005-02-22 00:00:00+00:00</t>
  </si>
  <si>
    <t>2005-02-23 00:00:00+00:00</t>
  </si>
  <si>
    <t>2005-02-24 00:00:00+00:00</t>
  </si>
  <si>
    <t>2005-02-25 00:00:00+00:00</t>
  </si>
  <si>
    <t>2005-02-28 00:00:00+00:00</t>
  </si>
  <si>
    <t>2005-03-01 00:00:00+00:00</t>
  </si>
  <si>
    <t>2005-03-02 00:00:00+00:00</t>
  </si>
  <si>
    <t>2005-03-03 00:00:00+00:00</t>
  </si>
  <si>
    <t>2005-03-04 00:00:00+00:00</t>
  </si>
  <si>
    <t>2005-03-07 00:00:00+00:00</t>
  </si>
  <si>
    <t>2005-03-08 00:00:00+00:00</t>
  </si>
  <si>
    <t>2005-03-09 00:00:00+00:00</t>
  </si>
  <si>
    <t>2005-03-10 00:00:00+00:00</t>
  </si>
  <si>
    <t>2005-03-11 00:00:00+00:00</t>
  </si>
  <si>
    <t>2005-03-14 00:00:00+00:00</t>
  </si>
  <si>
    <t>2005-03-15 00:00:00+00:00</t>
  </si>
  <si>
    <t>2005-03-16 00:00:00+00:00</t>
  </si>
  <si>
    <t>2005-03-17 00:00:00+00:00</t>
  </si>
  <si>
    <t>2005-03-18 00:00:00+00:00</t>
  </si>
  <si>
    <t>2005-03-21 00:00:00+00:00</t>
  </si>
  <si>
    <t>2005-03-22 00:00:00+00:00</t>
  </si>
  <si>
    <t>2005-03-23 00:00:00+00:00</t>
  </si>
  <si>
    <t>2005-03-24 00:00:00+00:00</t>
  </si>
  <si>
    <t>2005-03-28 00:00:00+01:00</t>
  </si>
  <si>
    <t>2005-03-29 00:00:00+01:00</t>
  </si>
  <si>
    <t>2005-03-30 00:00:00+01:00</t>
  </si>
  <si>
    <t>2005-03-31 00:00:00+01:00</t>
  </si>
  <si>
    <t>2005-04-01 00:00:00+01:00</t>
  </si>
  <si>
    <t>2005-04-04 00:00:00+01:00</t>
  </si>
  <si>
    <t>2005-04-05 00:00:00+01:00</t>
  </si>
  <si>
    <t>2005-04-06 00:00:00+01:00</t>
  </si>
  <si>
    <t>2005-04-07 00:00:00+01:00</t>
  </si>
  <si>
    <t>2005-04-08 00:00:00+01:00</t>
  </si>
  <si>
    <t>2005-04-11 00:00:00+01:00</t>
  </si>
  <si>
    <t>2005-04-12 00:00:00+01:00</t>
  </si>
  <si>
    <t>2005-04-13 00:00:00+01:00</t>
  </si>
  <si>
    <t>2005-04-14 00:00:00+01:00</t>
  </si>
  <si>
    <t>2005-04-15 00:00:00+01:00</t>
  </si>
  <si>
    <t>2005-04-18 00:00:00+01:00</t>
  </si>
  <si>
    <t>2005-04-19 00:00:00+01:00</t>
  </si>
  <si>
    <t>2005-04-20 00:00:00+01:00</t>
  </si>
  <si>
    <t>2005-04-21 00:00:00+01:00</t>
  </si>
  <si>
    <t>2005-04-22 00:00:00+01:00</t>
  </si>
  <si>
    <t>2005-04-25 00:00:00+01:00</t>
  </si>
  <si>
    <t>2005-04-26 00:00:00+01:00</t>
  </si>
  <si>
    <t>2005-04-27 00:00:00+01:00</t>
  </si>
  <si>
    <t>2005-04-28 00:00:00+01:00</t>
  </si>
  <si>
    <t>2005-04-29 00:00:00+01:00</t>
  </si>
  <si>
    <t>2005-05-02 00:00:00+01:00</t>
  </si>
  <si>
    <t>2005-05-03 00:00:00+01:00</t>
  </si>
  <si>
    <t>2005-05-04 00:00:00+01:00</t>
  </si>
  <si>
    <t>2005-05-05 00:00:00+01:00</t>
  </si>
  <si>
    <t>2005-05-06 00:00:00+01:00</t>
  </si>
  <si>
    <t>2005-05-09 00:00:00+01:00</t>
  </si>
  <si>
    <t>2005-05-10 00:00:00+01:00</t>
  </si>
  <si>
    <t>2005-05-11 00:00:00+01:00</t>
  </si>
  <si>
    <t>2005-05-12 00:00:00+01:00</t>
  </si>
  <si>
    <t>2005-05-13 00:00:00+01:00</t>
  </si>
  <si>
    <t>2005-05-16 00:00:00+01:00</t>
  </si>
  <si>
    <t>2005-05-17 00:00:00+01:00</t>
  </si>
  <si>
    <t>2005-05-18 00:00:00+01:00</t>
  </si>
  <si>
    <t>2005-05-19 00:00:00+01:00</t>
  </si>
  <si>
    <t>2005-05-20 00:00:00+01:00</t>
  </si>
  <si>
    <t>2005-05-23 00:00:00+01:00</t>
  </si>
  <si>
    <t>2005-05-24 00:00:00+01:00</t>
  </si>
  <si>
    <t>2005-05-25 00:00:00+01:00</t>
  </si>
  <si>
    <t>2005-05-26 00:00:00+01:00</t>
  </si>
  <si>
    <t>2005-05-27 00:00:00+01:00</t>
  </si>
  <si>
    <t>2005-05-31 00:00:00+01:00</t>
  </si>
  <si>
    <t>2005-06-01 00:00:00+01:00</t>
  </si>
  <si>
    <t>2005-06-02 00:00:00+01:00</t>
  </si>
  <si>
    <t>2005-06-03 00:00:00+01:00</t>
  </si>
  <si>
    <t>2005-06-06 00:00:00+01:00</t>
  </si>
  <si>
    <t>2005-06-07 00:00:00+01:00</t>
  </si>
  <si>
    <t>2005-06-08 00:00:00+01:00</t>
  </si>
  <si>
    <t>2005-06-09 00:00:00+01:00</t>
  </si>
  <si>
    <t>2005-06-10 00:00:00+01:00</t>
  </si>
  <si>
    <t>2005-06-13 00:00:00+01:00</t>
  </si>
  <si>
    <t>2005-06-14 00:00:00+01:00</t>
  </si>
  <si>
    <t>2005-06-15 00:00:00+01:00</t>
  </si>
  <si>
    <t>2005-06-16 00:00:00+01:00</t>
  </si>
  <si>
    <t>2005-06-17 00:00:00+01:00</t>
  </si>
  <si>
    <t>2005-06-20 00:00:00+01:00</t>
  </si>
  <si>
    <t>2005-06-21 00:00:00+01:00</t>
  </si>
  <si>
    <t>2005-06-22 00:00:00+01:00</t>
  </si>
  <si>
    <t>2005-06-23 00:00:00+01:00</t>
  </si>
  <si>
    <t>2005-06-24 00:00:00+01:00</t>
  </si>
  <si>
    <t>2005-06-27 00:00:00+01:00</t>
  </si>
  <si>
    <t>2005-06-28 00:00:00+01:00</t>
  </si>
  <si>
    <t>2005-06-29 00:00:00+01:00</t>
  </si>
  <si>
    <t>2005-06-30 00:00:00+01:00</t>
  </si>
  <si>
    <t>2005-07-01 00:00:00+01:00</t>
  </si>
  <si>
    <t>2005-07-05 00:00:00+01:00</t>
  </si>
  <si>
    <t>2005-07-06 00:00:00+01:00</t>
  </si>
  <si>
    <t>2005-07-07 00:00:00+01:00</t>
  </si>
  <si>
    <t>2005-07-08 00:00:00+01:00</t>
  </si>
  <si>
    <t>2005-07-11 00:00:00+01:00</t>
  </si>
  <si>
    <t>2005-07-12 00:00:00+01:00</t>
  </si>
  <si>
    <t>2005-07-13 00:00:00+01:00</t>
  </si>
  <si>
    <t>2005-07-14 00:00:00+01:00</t>
  </si>
  <si>
    <t>2005-07-15 00:00:00+01:00</t>
  </si>
  <si>
    <t>2005-07-18 00:00:00+01:00</t>
  </si>
  <si>
    <t>2005-07-19 00:00:00+01:00</t>
  </si>
  <si>
    <t>2005-07-20 00:00:00+01:00</t>
  </si>
  <si>
    <t>2005-07-21 00:00:00+01:00</t>
  </si>
  <si>
    <t>2005-07-22 00:00:00+01:00</t>
  </si>
  <si>
    <t>2005-07-25 00:00:00+01:00</t>
  </si>
  <si>
    <t>2005-07-26 00:00:00+01:00</t>
  </si>
  <si>
    <t>2005-07-27 00:00:00+01:00</t>
  </si>
  <si>
    <t>2005-07-28 00:00:00+01:00</t>
  </si>
  <si>
    <t>2005-07-29 00:00:00+01:00</t>
  </si>
  <si>
    <t>2005-08-01 00:00:00+01:00</t>
  </si>
  <si>
    <t>2005-08-02 00:00:00+01:00</t>
  </si>
  <si>
    <t>2005-08-03 00:00:00+01:00</t>
  </si>
  <si>
    <t>2005-08-04 00:00:00+01:00</t>
  </si>
  <si>
    <t>2005-08-05 00:00:00+01:00</t>
  </si>
  <si>
    <t>2005-08-08 00:00:00+01:00</t>
  </si>
  <si>
    <t>2005-08-09 00:00:00+01:00</t>
  </si>
  <si>
    <t>2005-08-10 00:00:00+01:00</t>
  </si>
  <si>
    <t>2005-08-11 00:00:00+01:00</t>
  </si>
  <si>
    <t>2005-08-12 00:00:00+01:00</t>
  </si>
  <si>
    <t>2005-08-15 00:00:00+01:00</t>
  </si>
  <si>
    <t>2005-08-16 00:00:00+01:00</t>
  </si>
  <si>
    <t>2005-08-17 00:00:00+01:00</t>
  </si>
  <si>
    <t>2005-08-18 00:00:00+01:00</t>
  </si>
  <si>
    <t>2005-08-19 00:00:00+01:00</t>
  </si>
  <si>
    <t>2005-08-22 00:00:00+01:00</t>
  </si>
  <si>
    <t>2005-08-23 00:00:00+01:00</t>
  </si>
  <si>
    <t>2005-08-24 00:00:00+01:00</t>
  </si>
  <si>
    <t>2005-08-25 00:00:00+01:00</t>
  </si>
  <si>
    <t>2005-08-26 00:00:00+01:00</t>
  </si>
  <si>
    <t>2005-08-29 00:00:00+01:00</t>
  </si>
  <si>
    <t>2005-08-30 00:00:00+01:00</t>
  </si>
  <si>
    <t>2005-08-31 00:00:00+01:00</t>
  </si>
  <si>
    <t>2005-09-01 00:00:00+01:00</t>
  </si>
  <si>
    <t>2005-09-02 00:00:00+01:00</t>
  </si>
  <si>
    <t>2005-09-06 00:00:00+01:00</t>
  </si>
  <si>
    <t>2005-09-07 00:00:00+01:00</t>
  </si>
  <si>
    <t>2005-09-08 00:00:00+01:00</t>
  </si>
  <si>
    <t>2005-09-09 00:00:00+01:00</t>
  </si>
  <si>
    <t>2005-09-12 00:00:00+01:00</t>
  </si>
  <si>
    <t>2005-09-13 00:00:00+01:00</t>
  </si>
  <si>
    <t>2005-09-14 00:00:00+01:00</t>
  </si>
  <si>
    <t>2005-09-15 00:00:00+01:00</t>
  </si>
  <si>
    <t>2005-09-16 00:00:00+01:00</t>
  </si>
  <si>
    <t>2005-09-19 00:00:00+01:00</t>
  </si>
  <si>
    <t>2005-09-20 00:00:00+01:00</t>
  </si>
  <si>
    <t>2005-09-21 00:00:00+01:00</t>
  </si>
  <si>
    <t>2005-09-22 00:00:00+01:00</t>
  </si>
  <si>
    <t>2005-09-23 00:00:00+01:00</t>
  </si>
  <si>
    <t>2005-09-26 00:00:00+01:00</t>
  </si>
  <si>
    <t>2005-09-27 00:00:00+01:00</t>
  </si>
  <si>
    <t>2005-09-28 00:00:00+01:00</t>
  </si>
  <si>
    <t>2005-09-29 00:00:00+01:00</t>
  </si>
  <si>
    <t>2005-09-30 00:00:00+01:00</t>
  </si>
  <si>
    <t>2005-10-03 00:00:00+01:00</t>
  </si>
  <si>
    <t>2005-10-04 00:00:00+01:00</t>
  </si>
  <si>
    <t>2005-10-05 00:00:00+01:00</t>
  </si>
  <si>
    <t>2005-10-06 00:00:00+01:00</t>
  </si>
  <si>
    <t>2005-10-07 00:00:00+01:00</t>
  </si>
  <si>
    <t>2005-10-10 00:00:00+01:00</t>
  </si>
  <si>
    <t>2005-10-11 00:00:00+01:00</t>
  </si>
  <si>
    <t>2005-10-12 00:00:00+01:00</t>
  </si>
  <si>
    <t>2005-10-13 00:00:00+01:00</t>
  </si>
  <si>
    <t>2005-10-14 00:00:00+01:00</t>
  </si>
  <si>
    <t>2005-10-17 00:00:00+01:00</t>
  </si>
  <si>
    <t>2005-10-18 00:00:00+01:00</t>
  </si>
  <si>
    <t>2005-10-19 00:00:00+01:00</t>
  </si>
  <si>
    <t>2005-10-20 00:00:00+01:00</t>
  </si>
  <si>
    <t>2005-10-21 00:00:00+01:00</t>
  </si>
  <si>
    <t>2005-10-24 00:00:00+01:00</t>
  </si>
  <si>
    <t>2005-10-25 00:00:00+01:00</t>
  </si>
  <si>
    <t>2005-10-26 00:00:00+01:00</t>
  </si>
  <si>
    <t>2005-10-27 00:00:00+01:00</t>
  </si>
  <si>
    <t>2005-10-28 00:00:00+01:00</t>
  </si>
  <si>
    <t>2005-10-31 00:00:00+00:00</t>
  </si>
  <si>
    <t>2005-11-01 00:00:00+00:00</t>
  </si>
  <si>
    <t>2005-11-02 00:00:00+00:00</t>
  </si>
  <si>
    <t>2005-11-03 00:00:00+00:00</t>
  </si>
  <si>
    <t>2005-11-04 00:00:00+00:00</t>
  </si>
  <si>
    <t>2005-11-07 00:00:00+00:00</t>
  </si>
  <si>
    <t>2005-11-08 00:00:00+00:00</t>
  </si>
  <si>
    <t>2005-11-09 00:00:00+00:00</t>
  </si>
  <si>
    <t>2005-11-10 00:00:00+00:00</t>
  </si>
  <si>
    <t>2005-11-11 00:00:00+00:00</t>
  </si>
  <si>
    <t>2005-11-14 00:00:00+00:00</t>
  </si>
  <si>
    <t>2005-11-15 00:00:00+00:00</t>
  </si>
  <si>
    <t>2005-11-16 00:00:00+00:00</t>
  </si>
  <si>
    <t>2005-11-17 00:00:00+00:00</t>
  </si>
  <si>
    <t>2005-11-18 00:00:00+00:00</t>
  </si>
  <si>
    <t>2005-11-21 00:00:00+00:00</t>
  </si>
  <si>
    <t>2005-11-22 00:00:00+00:00</t>
  </si>
  <si>
    <t>2005-11-23 00:00:00+00:00</t>
  </si>
  <si>
    <t>2005-11-25 00:00:00+00:00</t>
  </si>
  <si>
    <t>2005-11-28 00:00:00+00:00</t>
  </si>
  <si>
    <t>2005-11-29 00:00:00+00:00</t>
  </si>
  <si>
    <t>2005-11-30 00:00:00+00:00</t>
  </si>
  <si>
    <t>2005-12-01 00:00:00+00:00</t>
  </si>
  <si>
    <t>2005-12-02 00:00:00+00:00</t>
  </si>
  <si>
    <t>2005-12-05 00:00:00+00:00</t>
  </si>
  <si>
    <t>2005-12-06 00:00:00+00:00</t>
  </si>
  <si>
    <t>2005-12-07 00:00:00+00:00</t>
  </si>
  <si>
    <t>2005-12-08 00:00:00+00:00</t>
  </si>
  <si>
    <t>2005-12-09 00:00:00+00:00</t>
  </si>
  <si>
    <t>2005-12-12 00:00:00+00:00</t>
  </si>
  <si>
    <t>2005-12-13 00:00:00+00:00</t>
  </si>
  <si>
    <t>2005-12-14 00:00:00+00:00</t>
  </si>
  <si>
    <t>2005-12-15 00:00:00+00:00</t>
  </si>
  <si>
    <t>2005-12-16 00:00:00+00:00</t>
  </si>
  <si>
    <t>2005-12-19 00:00:00+00:00</t>
  </si>
  <si>
    <t>2005-12-20 00:00:00+00:00</t>
  </si>
  <si>
    <t>2005-12-21 00:00:00+00:00</t>
  </si>
  <si>
    <t>2005-12-22 00:00:00+00:00</t>
  </si>
  <si>
    <t>2005-12-23 00:00:00+00:00</t>
  </si>
  <si>
    <t>2005-12-27 00:00:00+00:00</t>
  </si>
  <si>
    <t>2005-12-28 00:00:00+00:00</t>
  </si>
  <si>
    <t>2005-12-29 00:00:00+00:00</t>
  </si>
  <si>
    <t>2005-12-30 00:00:00+00:00</t>
  </si>
  <si>
    <t>2006-01-03 00:00:00+00:00</t>
  </si>
  <si>
    <t>2006-01-04 00:00:00+00:00</t>
  </si>
  <si>
    <t>2006-01-05 00:00:00+00:00</t>
  </si>
  <si>
    <t>2006-01-06 00:00:00+00:00</t>
  </si>
  <si>
    <t>2006-01-09 00:00:00+00:00</t>
  </si>
  <si>
    <t>2006-01-10 00:00:00+00:00</t>
  </si>
  <si>
    <t>2006-01-11 00:00:00+00:00</t>
  </si>
  <si>
    <t>2006-01-12 00:00:00+00:00</t>
  </si>
  <si>
    <t>2006-01-13 00:00:00+00:00</t>
  </si>
  <si>
    <t>2006-01-17 00:00:00+00:00</t>
  </si>
  <si>
    <t>2006-01-18 00:00:00+00:00</t>
  </si>
  <si>
    <t>2006-01-19 00:00:00+00:00</t>
  </si>
  <si>
    <t>2006-01-20 00:00:00+00:00</t>
  </si>
  <si>
    <t>2006-01-23 00:00:00+00:00</t>
  </si>
  <si>
    <t>2006-01-24 00:00:00+00:00</t>
  </si>
  <si>
    <t>2006-01-25 00:00:00+00:00</t>
  </si>
  <si>
    <t>2006-01-26 00:00:00+00:00</t>
  </si>
  <si>
    <t>2006-01-27 00:00:00+00:00</t>
  </si>
  <si>
    <t>2006-01-30 00:00:00+00:00</t>
  </si>
  <si>
    <t>2006-01-31 00:00:00+00:00</t>
  </si>
  <si>
    <t>2006-02-01 00:00:00+00:00</t>
  </si>
  <si>
    <t>2006-02-02 00:00:00+00:00</t>
  </si>
  <si>
    <t>2006-02-03 00:00:00+00:00</t>
  </si>
  <si>
    <t>2006-02-06 00:00:00+00:00</t>
  </si>
  <si>
    <t>2006-02-07 00:00:00+00:00</t>
  </si>
  <si>
    <t>2006-02-08 00:00:00+00:00</t>
  </si>
  <si>
    <t>2006-02-09 00:00:00+00:00</t>
  </si>
  <si>
    <t>2006-02-10 00:00:00+00:00</t>
  </si>
  <si>
    <t>2006-02-13 00:00:00+00:00</t>
  </si>
  <si>
    <t>2006-02-14 00:00:00+00:00</t>
  </si>
  <si>
    <t>2006-02-15 00:00:00+00:00</t>
  </si>
  <si>
    <t>2006-02-16 00:00:00+00:00</t>
  </si>
  <si>
    <t>2006-02-17 00:00:00+00:00</t>
  </si>
  <si>
    <t>2006-02-21 00:00:00+00:00</t>
  </si>
  <si>
    <t>2006-02-22 00:00:00+00:00</t>
  </si>
  <si>
    <t>2006-02-23 00:00:00+00:00</t>
  </si>
  <si>
    <t>2006-02-24 00:00:00+00:00</t>
  </si>
  <si>
    <t>2006-02-27 00:00:00+00:00</t>
  </si>
  <si>
    <t>2006-02-28 00:00:00+00:00</t>
  </si>
  <si>
    <t>2006-03-01 00:00:00+00:00</t>
  </si>
  <si>
    <t>2006-03-02 00:00:00+00:00</t>
  </si>
  <si>
    <t>2006-03-03 00:00:00+00:00</t>
  </si>
  <si>
    <t>2006-03-06 00:00:00+00:00</t>
  </si>
  <si>
    <t>2006-03-07 00:00:00+00:00</t>
  </si>
  <si>
    <t>2006-03-08 00:00:00+00:00</t>
  </si>
  <si>
    <t>2006-03-09 00:00:00+00:00</t>
  </si>
  <si>
    <t>2006-03-10 00:00:00+00:00</t>
  </si>
  <si>
    <t>2006-03-13 00:00:00+00:00</t>
  </si>
  <si>
    <t>2006-03-14 00:00:00+00:00</t>
  </si>
  <si>
    <t>2006-03-15 00:00:00+00:00</t>
  </si>
  <si>
    <t>2006-03-16 00:00:00+00:00</t>
  </si>
  <si>
    <t>2006-03-17 00:00:00+00:00</t>
  </si>
  <si>
    <t>2006-03-20 00:00:00+00:00</t>
  </si>
  <si>
    <t>2006-03-21 00:00:00+00:00</t>
  </si>
  <si>
    <t>2006-03-22 00:00:00+00:00</t>
  </si>
  <si>
    <t>2006-03-23 00:00:00+00:00</t>
  </si>
  <si>
    <t>2006-03-24 00:00:00+00:00</t>
  </si>
  <si>
    <t>2006-03-27 00:00:00+01:00</t>
  </si>
  <si>
    <t>2006-03-28 00:00:00+01:00</t>
  </si>
  <si>
    <t>2006-03-29 00:00:00+01:00</t>
  </si>
  <si>
    <t>2006-03-30 00:00:00+01:00</t>
  </si>
  <si>
    <t>2006-03-31 00:00:00+01:00</t>
  </si>
  <si>
    <t>2006-04-03 00:00:00+01:00</t>
  </si>
  <si>
    <t>2006-04-04 00:00:00+01:00</t>
  </si>
  <si>
    <t>2006-04-05 00:00:00+01:00</t>
  </si>
  <si>
    <t>2006-04-06 00:00:00+01:00</t>
  </si>
  <si>
    <t>2006-04-07 00:00:00+01:00</t>
  </si>
  <si>
    <t>2006-04-10 00:00:00+01:00</t>
  </si>
  <si>
    <t>2006-04-11 00:00:00+01:00</t>
  </si>
  <si>
    <t>2006-04-12 00:00:00+01:00</t>
  </si>
  <si>
    <t>2006-04-13 00:00:00+01:00</t>
  </si>
  <si>
    <t>2006-04-17 00:00:00+01:00</t>
  </si>
  <si>
    <t>2006-04-18 00:00:00+01:00</t>
  </si>
  <si>
    <t>2006-04-19 00:00:00+01:00</t>
  </si>
  <si>
    <t>2006-04-20 00:00:00+01:00</t>
  </si>
  <si>
    <t>2006-04-21 00:00:00+01:00</t>
  </si>
  <si>
    <t>2006-04-24 00:00:00+01:00</t>
  </si>
  <si>
    <t>2006-04-25 00:00:00+01:00</t>
  </si>
  <si>
    <t>2006-04-26 00:00:00+01:00</t>
  </si>
  <si>
    <t>2006-04-27 00:00:00+01:00</t>
  </si>
  <si>
    <t>2006-04-28 00:00:00+01:00</t>
  </si>
  <si>
    <t>2006-05-01 00:00:00+01:00</t>
  </si>
  <si>
    <t>2006-05-02 00:00:00+01:00</t>
  </si>
  <si>
    <t>2006-05-03 00:00:00+01:00</t>
  </si>
  <si>
    <t>2006-05-04 00:00:00+01:00</t>
  </si>
  <si>
    <t>2006-05-05 00:00:00+01:00</t>
  </si>
  <si>
    <t>2006-05-08 00:00:00+01:00</t>
  </si>
  <si>
    <t>2006-05-09 00:00:00+01:00</t>
  </si>
  <si>
    <t>2006-05-10 00:00:00+01:00</t>
  </si>
  <si>
    <t>2006-05-11 00:00:00+01:00</t>
  </si>
  <si>
    <t>2006-05-12 00:00:00+01:00</t>
  </si>
  <si>
    <t>2006-05-15 00:00:00+01:00</t>
  </si>
  <si>
    <t>2006-05-16 00:00:00+01:00</t>
  </si>
  <si>
    <t>2006-05-17 00:00:00+01:00</t>
  </si>
  <si>
    <t>2006-05-18 00:00:00+01:00</t>
  </si>
  <si>
    <t>2006-05-19 00:00:00+01:00</t>
  </si>
  <si>
    <t>2006-05-22 00:00:00+01:00</t>
  </si>
  <si>
    <t>2006-05-23 00:00:00+01:00</t>
  </si>
  <si>
    <t>2006-05-24 00:00:00+01:00</t>
  </si>
  <si>
    <t>2006-05-25 00:00:00+01:00</t>
  </si>
  <si>
    <t>2006-05-26 00:00:00+01:00</t>
  </si>
  <si>
    <t>2006-05-30 00:00:00+01:00</t>
  </si>
  <si>
    <t>2006-05-31 00:00:00+01:00</t>
  </si>
  <si>
    <t>2006-06-01 00:00:00+01:00</t>
  </si>
  <si>
    <t>2006-06-02 00:00:00+01:00</t>
  </si>
  <si>
    <t>2006-06-05 00:00:00+01:00</t>
  </si>
  <si>
    <t>2006-06-06 00:00:00+01:00</t>
  </si>
  <si>
    <t>2006-06-07 00:00:00+01:00</t>
  </si>
  <si>
    <t>2006-06-08 00:00:00+01:00</t>
  </si>
  <si>
    <t>2006-06-09 00:00:00+01:00</t>
  </si>
  <si>
    <t>2006-06-12 00:00:00+01:00</t>
  </si>
  <si>
    <t>2006-06-13 00:00:00+01:00</t>
  </si>
  <si>
    <t>2006-06-14 00:00:00+01:00</t>
  </si>
  <si>
    <t>2006-06-15 00:00:00+01:00</t>
  </si>
  <si>
    <t>2006-06-16 00:00:00+01:00</t>
  </si>
  <si>
    <t>2006-06-19 00:00:00+01:00</t>
  </si>
  <si>
    <t>2006-06-20 00:00:00+01:00</t>
  </si>
  <si>
    <t>2006-06-21 00:00:00+01:00</t>
  </si>
  <si>
    <t>2006-06-22 00:00:00+01:00</t>
  </si>
  <si>
    <t>2006-06-23 00:00:00+01:00</t>
  </si>
  <si>
    <t>2006-06-26 00:00:00+01:00</t>
  </si>
  <si>
    <t>2006-06-27 00:00:00+01:00</t>
  </si>
  <si>
    <t>2006-06-28 00:00:00+01:00</t>
  </si>
  <si>
    <t>2006-06-29 00:00:00+01:00</t>
  </si>
  <si>
    <t>2006-06-30 00:00:00+01:00</t>
  </si>
  <si>
    <t>2006-07-03 00:00:00+01:00</t>
  </si>
  <si>
    <t>2006-07-05 00:00:00+01:00</t>
  </si>
  <si>
    <t>2006-07-06 00:00:00+01:00</t>
  </si>
  <si>
    <t>2006-07-07 00:00:00+01:00</t>
  </si>
  <si>
    <t>2006-07-10 00:00:00+01:00</t>
  </si>
  <si>
    <t>2006-07-11 00:00:00+01:00</t>
  </si>
  <si>
    <t>2006-07-12 00:00:00+01:00</t>
  </si>
  <si>
    <t>2006-07-13 00:00:00+01:00</t>
  </si>
  <si>
    <t>2006-07-14 00:00:00+01:00</t>
  </si>
  <si>
    <t>2006-07-17 00:00:00+01:00</t>
  </si>
  <si>
    <t>2006-07-18 00:00:00+01:00</t>
  </si>
  <si>
    <t>2006-07-19 00:00:00+01:00</t>
  </si>
  <si>
    <t>2006-07-20 00:00:00+01:00</t>
  </si>
  <si>
    <t>2006-07-21 00:00:00+01:00</t>
  </si>
  <si>
    <t>2006-07-24 00:00:00+01:00</t>
  </si>
  <si>
    <t>2006-07-25 00:00:00+01:00</t>
  </si>
  <si>
    <t>2006-07-26 00:00:00+01:00</t>
  </si>
  <si>
    <t>2006-07-27 00:00:00+01:00</t>
  </si>
  <si>
    <t>2006-07-28 00:00:00+01:00</t>
  </si>
  <si>
    <t>2006-07-31 00:00:00+01:00</t>
  </si>
  <si>
    <t>2006-08-01 00:00:00+01:00</t>
  </si>
  <si>
    <t>2006-08-02 00:00:00+01:00</t>
  </si>
  <si>
    <t>2006-08-03 00:00:00+01:00</t>
  </si>
  <si>
    <t>2006-08-04 00:00:00+01:00</t>
  </si>
  <si>
    <t>2006-08-07 00:00:00+01:00</t>
  </si>
  <si>
    <t>2006-08-08 00:00:00+01:00</t>
  </si>
  <si>
    <t>2006-08-09 00:00:00+01:00</t>
  </si>
  <si>
    <t>2006-08-10 00:00:00+01:00</t>
  </si>
  <si>
    <t>2006-08-11 00:00:00+01:00</t>
  </si>
  <si>
    <t>2006-08-14 00:00:00+01:00</t>
  </si>
  <si>
    <t>2006-08-15 00:00:00+01:00</t>
  </si>
  <si>
    <t>2006-08-16 00:00:00+01:00</t>
  </si>
  <si>
    <t>2006-08-17 00:00:00+01:00</t>
  </si>
  <si>
    <t>2006-08-18 00:00:00+01:00</t>
  </si>
  <si>
    <t>2006-08-21 00:00:00+01:00</t>
  </si>
  <si>
    <t>2006-08-22 00:00:00+01:00</t>
  </si>
  <si>
    <t>2006-08-23 00:00:00+01:00</t>
  </si>
  <si>
    <t>2006-08-24 00:00:00+01:00</t>
  </si>
  <si>
    <t>2006-08-25 00:00:00+01:00</t>
  </si>
  <si>
    <t>2006-08-28 00:00:00+01:00</t>
  </si>
  <si>
    <t>2006-08-29 00:00:00+01:00</t>
  </si>
  <si>
    <t>2006-08-30 00:00:00+01:00</t>
  </si>
  <si>
    <t>2006-08-31 00:00:00+01:00</t>
  </si>
  <si>
    <t>2006-09-01 00:00:00+01:00</t>
  </si>
  <si>
    <t>2006-09-05 00:00:00+01:00</t>
  </si>
  <si>
    <t>2006-09-06 00:00:00+01:00</t>
  </si>
  <si>
    <t>2006-09-07 00:00:00+01:00</t>
  </si>
  <si>
    <t>2006-09-08 00:00:00+01:00</t>
  </si>
  <si>
    <t>2006-09-11 00:00:00+01:00</t>
  </si>
  <si>
    <t>2006-09-12 00:00:00+01:00</t>
  </si>
  <si>
    <t>2006-09-13 00:00:00+01:00</t>
  </si>
  <si>
    <t>2006-09-14 00:00:00+01:00</t>
  </si>
  <si>
    <t>2006-09-15 00:00:00+01:00</t>
  </si>
  <si>
    <t>2006-09-18 00:00:00+01:00</t>
  </si>
  <si>
    <t>2006-09-19 00:00:00+01:00</t>
  </si>
  <si>
    <t>2006-09-20 00:00:00+01:00</t>
  </si>
  <si>
    <t>2006-09-21 00:00:00+01:00</t>
  </si>
  <si>
    <t>2006-09-22 00:00:00+01:00</t>
  </si>
  <si>
    <t>2006-09-25 00:00:00+01:00</t>
  </si>
  <si>
    <t>2006-09-26 00:00:00+01:00</t>
  </si>
  <si>
    <t>2006-09-27 00:00:00+01:00</t>
  </si>
  <si>
    <t>2006-09-28 00:00:00+01:00</t>
  </si>
  <si>
    <t>2006-09-29 00:00:00+01:00</t>
  </si>
  <si>
    <t>2006-10-02 00:00:00+01:00</t>
  </si>
  <si>
    <t>2006-10-03 00:00:00+01:00</t>
  </si>
  <si>
    <t>2006-10-04 00:00:00+01:00</t>
  </si>
  <si>
    <t>2006-10-05 00:00:00+01:00</t>
  </si>
  <si>
    <t>2006-10-06 00:00:00+01:00</t>
  </si>
  <si>
    <t>2006-10-09 00:00:00+01:00</t>
  </si>
  <si>
    <t>2006-10-10 00:00:00+01:00</t>
  </si>
  <si>
    <t>2006-10-11 00:00:00+01:00</t>
  </si>
  <si>
    <t>2006-10-12 00:00:00+01:00</t>
  </si>
  <si>
    <t>2006-10-13 00:00:00+01:00</t>
  </si>
  <si>
    <t>2006-10-16 00:00:00+01:00</t>
  </si>
  <si>
    <t>2006-10-17 00:00:00+01:00</t>
  </si>
  <si>
    <t>2006-10-18 00:00:00+01:00</t>
  </si>
  <si>
    <t>2006-10-19 00:00:00+01:00</t>
  </si>
  <si>
    <t>2006-10-20 00:00:00+01:00</t>
  </si>
  <si>
    <t>2006-10-23 00:00:00+01:00</t>
  </si>
  <si>
    <t>2006-10-24 00:00:00+01:00</t>
  </si>
  <si>
    <t>2006-10-25 00:00:00+01:00</t>
  </si>
  <si>
    <t>2006-10-26 00:00:00+01:00</t>
  </si>
  <si>
    <t>2006-10-27 00:00:00+01:00</t>
  </si>
  <si>
    <t>2006-10-30 00:00:00+00:00</t>
  </si>
  <si>
    <t>2006-10-31 00:00:00+00:00</t>
  </si>
  <si>
    <t>2006-11-01 00:00:00+00:00</t>
  </si>
  <si>
    <t>2006-11-02 00:00:00+00:00</t>
  </si>
  <si>
    <t>2006-11-03 00:00:00+00:00</t>
  </si>
  <si>
    <t>2006-11-06 00:00:00+00:00</t>
  </si>
  <si>
    <t>2006-11-07 00:00:00+00:00</t>
  </si>
  <si>
    <t>2006-11-08 00:00:00+00:00</t>
  </si>
  <si>
    <t>2006-11-09 00:00:00+00:00</t>
  </si>
  <si>
    <t>2006-11-10 00:00:00+00:00</t>
  </si>
  <si>
    <t>2006-11-13 00:00:00+00:00</t>
  </si>
  <si>
    <t>2006-11-14 00:00:00+00:00</t>
  </si>
  <si>
    <t>2006-11-15 00:00:00+00:00</t>
  </si>
  <si>
    <t>2006-11-16 00:00:00+00:00</t>
  </si>
  <si>
    <t>2006-11-17 00:00:00+00:00</t>
  </si>
  <si>
    <t>2006-11-20 00:00:00+00:00</t>
  </si>
  <si>
    <t>2006-11-21 00:00:00+00:00</t>
  </si>
  <si>
    <t>2006-11-22 00:00:00+00:00</t>
  </si>
  <si>
    <t>2006-11-24 00:00:00+00:00</t>
  </si>
  <si>
    <t>2006-11-27 00:00:00+00:00</t>
  </si>
  <si>
    <t>2006-11-28 00:00:00+00:00</t>
  </si>
  <si>
    <t>2006-11-29 00:00:00+00:00</t>
  </si>
  <si>
    <t>2006-11-30 00:00:00+00:00</t>
  </si>
  <si>
    <t>2006-12-01 00:00:00+00:00</t>
  </si>
  <si>
    <t>2006-12-04 00:00:00+00:00</t>
  </si>
  <si>
    <t>2006-12-05 00:00:00+00:00</t>
  </si>
  <si>
    <t>2006-12-06 00:00:00+00:00</t>
  </si>
  <si>
    <t>2006-12-07 00:00:00+00:00</t>
  </si>
  <si>
    <t>2006-12-08 00:00:00+00:00</t>
  </si>
  <si>
    <t>2006-12-11 00:00:00+00:00</t>
  </si>
  <si>
    <t>2006-12-12 00:00:00+00:00</t>
  </si>
  <si>
    <t>2006-12-13 00:00:00+00:00</t>
  </si>
  <si>
    <t>2006-12-14 00:00:00+00:00</t>
  </si>
  <si>
    <t>2006-12-15 00:00:00+00:00</t>
  </si>
  <si>
    <t>2006-12-18 00:00:00+00:00</t>
  </si>
  <si>
    <t>2006-12-19 00:00:00+00:00</t>
  </si>
  <si>
    <t>2006-12-20 00:00:00+00:00</t>
  </si>
  <si>
    <t>2006-12-21 00:00:00+00:00</t>
  </si>
  <si>
    <t>2006-12-22 00:00:00+00:00</t>
  </si>
  <si>
    <t>2006-12-26 00:00:00+00:00</t>
  </si>
  <si>
    <t>2006-12-27 00:00:00+00:00</t>
  </si>
  <si>
    <t>2006-12-28 00:00:00+00:00</t>
  </si>
  <si>
    <t>2006-12-29 00:00:00+00:00</t>
  </si>
  <si>
    <t>2007-01-03 00:00:00+00:00</t>
  </si>
  <si>
    <t>2007-01-04 00:00:00+00:00</t>
  </si>
  <si>
    <t>2007-01-05 00:00:00+00:00</t>
  </si>
  <si>
    <t>2007-01-08 00:00:00+00:00</t>
  </si>
  <si>
    <t>2007-01-09 00:00:00+00:00</t>
  </si>
  <si>
    <t>2007-01-10 00:00:00+00:00</t>
  </si>
  <si>
    <t>2007-01-11 00:00:00+00:00</t>
  </si>
  <si>
    <t>2007-01-12 00:00:00+00:00</t>
  </si>
  <si>
    <t>2007-01-16 00:00:00+00:00</t>
  </si>
  <si>
    <t>2007-01-17 00:00:00+00:00</t>
  </si>
  <si>
    <t>2007-01-18 00:00:00+00:00</t>
  </si>
  <si>
    <t>2007-01-19 00:00:00+00:00</t>
  </si>
  <si>
    <t>2007-01-22 00:00:00+00:00</t>
  </si>
  <si>
    <t>2007-01-23 00:00:00+00:00</t>
  </si>
  <si>
    <t>2007-01-24 00:00:00+00:00</t>
  </si>
  <si>
    <t>2007-01-25 00:00:00+00:00</t>
  </si>
  <si>
    <t>2007-01-26 00:00:00+00:00</t>
  </si>
  <si>
    <t>2007-01-29 00:00:00+00:00</t>
  </si>
  <si>
    <t>2007-01-30 00:00:00+00:00</t>
  </si>
  <si>
    <t>2007-01-31 00:00:00+00:00</t>
  </si>
  <si>
    <t>2007-02-01 00:00:00+00:00</t>
  </si>
  <si>
    <t>2007-02-02 00:00:00+00:00</t>
  </si>
  <si>
    <t>2007-02-05 00:00:00+00:00</t>
  </si>
  <si>
    <t>2007-02-06 00:00:00+00:00</t>
  </si>
  <si>
    <t>2007-02-07 00:00:00+00:00</t>
  </si>
  <si>
    <t>2007-02-08 00:00:00+00:00</t>
  </si>
  <si>
    <t>2007-02-09 00:00:00+00:00</t>
  </si>
  <si>
    <t>2007-02-12 00:00:00+00:00</t>
  </si>
  <si>
    <t>2007-02-13 00:00:00+00:00</t>
  </si>
  <si>
    <t>2007-02-14 00:00:00+00:00</t>
  </si>
  <si>
    <t>2007-02-15 00:00:00+00:00</t>
  </si>
  <si>
    <t>2007-02-16 00:00:00+00:00</t>
  </si>
  <si>
    <t>2007-02-20 00:00:00+00:00</t>
  </si>
  <si>
    <t>2007-02-21 00:00:00+00:00</t>
  </si>
  <si>
    <t>2007-02-22 00:00:00+00:00</t>
  </si>
  <si>
    <t>2007-02-23 00:00:00+00:00</t>
  </si>
  <si>
    <t>2007-02-26 00:00:00+00:00</t>
  </si>
  <si>
    <t>2007-02-27 00:00:00+00:00</t>
  </si>
  <si>
    <t>2007-02-28 00:00:00+00:00</t>
  </si>
  <si>
    <t>2007-03-01 00:00:00+00:00</t>
  </si>
  <si>
    <t>2007-03-02 00:00:00+00:00</t>
  </si>
  <si>
    <t>2007-03-05 00:00:00+00:00</t>
  </si>
  <si>
    <t>2007-03-06 00:00:00+00:00</t>
  </si>
  <si>
    <t>2007-03-07 00:00:00+00:00</t>
  </si>
  <si>
    <t>2007-03-08 00:00:00+00:00</t>
  </si>
  <si>
    <t>2007-03-09 00:00:00+00:00</t>
  </si>
  <si>
    <t>2007-03-12 00:00:00+00:00</t>
  </si>
  <si>
    <t>2007-03-13 00:00:00+00:00</t>
  </si>
  <si>
    <t>2007-03-14 00:00:00+00:00</t>
  </si>
  <si>
    <t>2007-03-15 00:00:00+00:00</t>
  </si>
  <si>
    <t>2007-03-16 00:00:00+00:00</t>
  </si>
  <si>
    <t>2007-03-19 00:00:00+00:00</t>
  </si>
  <si>
    <t>2007-03-20 00:00:00+00:00</t>
  </si>
  <si>
    <t>2007-03-21 00:00:00+00:00</t>
  </si>
  <si>
    <t>2007-03-22 00:00:00+00:00</t>
  </si>
  <si>
    <t>2007-03-23 00:00:00+00:00</t>
  </si>
  <si>
    <t>2007-03-26 00:00:00+01:00</t>
  </si>
  <si>
    <t>2007-03-27 00:00:00+01:00</t>
  </si>
  <si>
    <t>2007-03-28 00:00:00+01:00</t>
  </si>
  <si>
    <t>2007-03-29 00:00:00+01:00</t>
  </si>
  <si>
    <t>2007-03-30 00:00:00+01:00</t>
  </si>
  <si>
    <t>2007-04-02 00:00:00+01:00</t>
  </si>
  <si>
    <t>2007-04-03 00:00:00+01:00</t>
  </si>
  <si>
    <t>2007-04-04 00:00:00+01:00</t>
  </si>
  <si>
    <t>2007-04-05 00:00:00+01:00</t>
  </si>
  <si>
    <t>2007-04-09 00:00:00+01:00</t>
  </si>
  <si>
    <t>2007-04-10 00:00:00+01:00</t>
  </si>
  <si>
    <t>2007-04-11 00:00:00+01:00</t>
  </si>
  <si>
    <t>2007-04-12 00:00:00+01:00</t>
  </si>
  <si>
    <t>2007-04-13 00:00:00+01:00</t>
  </si>
  <si>
    <t>2007-04-16 00:00:00+01:00</t>
  </si>
  <si>
    <t>2007-04-17 00:00:00+01:00</t>
  </si>
  <si>
    <t>2007-04-18 00:00:00+01:00</t>
  </si>
  <si>
    <t>2007-04-19 00:00:00+01:00</t>
  </si>
  <si>
    <t>2007-04-20 00:00:00+01:00</t>
  </si>
  <si>
    <t>2007-04-23 00:00:00+01:00</t>
  </si>
  <si>
    <t>2007-04-24 00:00:00+01:00</t>
  </si>
  <si>
    <t>2007-04-25 00:00:00+01:00</t>
  </si>
  <si>
    <t>2007-04-26 00:00:00+01:00</t>
  </si>
  <si>
    <t>2007-04-27 00:00:00+01:00</t>
  </si>
  <si>
    <t>2007-04-30 00:00:00+01:00</t>
  </si>
  <si>
    <t>2007-05-01 00:00:00+01:00</t>
  </si>
  <si>
    <t>2007-05-02 00:00:00+01:00</t>
  </si>
  <si>
    <t>2007-05-03 00:00:00+01:00</t>
  </si>
  <si>
    <t>2007-05-04 00:00:00+01:00</t>
  </si>
  <si>
    <t>2007-05-07 00:00:00+01:00</t>
  </si>
  <si>
    <t>2007-05-08 00:00:00+01:00</t>
  </si>
  <si>
    <t>2007-05-09 00:00:00+01:00</t>
  </si>
  <si>
    <t>2007-05-10 00:00:00+01:00</t>
  </si>
  <si>
    <t>2007-05-11 00:00:00+01:00</t>
  </si>
  <si>
    <t>2007-05-14 00:00:00+01:00</t>
  </si>
  <si>
    <t>2007-05-15 00:00:00+01:00</t>
  </si>
  <si>
    <t>2007-05-16 00:00:00+01:00</t>
  </si>
  <si>
    <t>2007-05-17 00:00:00+01:00</t>
  </si>
  <si>
    <t>2007-05-18 00:00:00+01:00</t>
  </si>
  <si>
    <t>2007-05-21 00:00:00+01:00</t>
  </si>
  <si>
    <t>2007-05-22 00:00:00+01:00</t>
  </si>
  <si>
    <t>2007-05-23 00:00:00+01:00</t>
  </si>
  <si>
    <t>2007-05-24 00:00:00+01:00</t>
  </si>
  <si>
    <t>2007-05-25 00:00:00+01:00</t>
  </si>
  <si>
    <t>2007-05-29 00:00:00+01:00</t>
  </si>
  <si>
    <t>2007-05-30 00:00:00+01:00</t>
  </si>
  <si>
    <t>2007-05-31 00:00:00+01:00</t>
  </si>
  <si>
    <t>2007-06-01 00:00:00+01:00</t>
  </si>
  <si>
    <t>2007-06-04 00:00:00+01:00</t>
  </si>
  <si>
    <t>2007-06-05 00:00:00+01:00</t>
  </si>
  <si>
    <t>2007-06-06 00:00:00+01:00</t>
  </si>
  <si>
    <t>2007-06-07 00:00:00+01:00</t>
  </si>
  <si>
    <t>2007-06-08 00:00:00+01:00</t>
  </si>
  <si>
    <t>2007-06-11 00:00:00+01:00</t>
  </si>
  <si>
    <t>2007-06-12 00:00:00+01:00</t>
  </si>
  <si>
    <t>2007-06-13 00:00:00+01:00</t>
  </si>
  <si>
    <t>2007-06-14 00:00:00+01:00</t>
  </si>
  <si>
    <t>2007-06-15 00:00:00+01:00</t>
  </si>
  <si>
    <t>2007-06-18 00:00:00+01:00</t>
  </si>
  <si>
    <t>2007-06-19 00:00:00+01:00</t>
  </si>
  <si>
    <t>2007-06-20 00:00:00+01:00</t>
  </si>
  <si>
    <t>2007-06-21 00:00:00+01:00</t>
  </si>
  <si>
    <t>2007-06-22 00:00:00+01:00</t>
  </si>
  <si>
    <t>2007-06-25 00:00:00+01:00</t>
  </si>
  <si>
    <t>2007-06-26 00:00:00+01:00</t>
  </si>
  <si>
    <t>2007-06-27 00:00:00+01:00</t>
  </si>
  <si>
    <t>2007-06-28 00:00:00+01:00</t>
  </si>
  <si>
    <t>2007-06-29 00:00:00+01:00</t>
  </si>
  <si>
    <t>2007-07-02 00:00:00+01:00</t>
  </si>
  <si>
    <t>2007-07-03 00:00:00+01:00</t>
  </si>
  <si>
    <t>2007-07-05 00:00:00+01:00</t>
  </si>
  <si>
    <t>2007-07-06 00:00:00+01:00</t>
  </si>
  <si>
    <t>2007-07-09 00:00:00+01:00</t>
  </si>
  <si>
    <t>2007-07-10 00:00:00+01:00</t>
  </si>
  <si>
    <t>2007-07-11 00:00:00+01:00</t>
  </si>
  <si>
    <t>2007-07-12 00:00:00+01:00</t>
  </si>
  <si>
    <t>2007-07-13 00:00:00+01:00</t>
  </si>
  <si>
    <t>2007-07-16 00:00:00+01:00</t>
  </si>
  <si>
    <t>2007-07-17 00:00:00+01:00</t>
  </si>
  <si>
    <t>2007-07-18 00:00:00+01:00</t>
  </si>
  <si>
    <t>2007-07-19 00:00:00+01:00</t>
  </si>
  <si>
    <t>2007-07-20 00:00:00+01:00</t>
  </si>
  <si>
    <t>2007-07-23 00:00:00+01:00</t>
  </si>
  <si>
    <t>2007-07-24 00:00:00+01:00</t>
  </si>
  <si>
    <t>2007-07-25 00:00:00+01:00</t>
  </si>
  <si>
    <t>2007-07-26 00:00:00+01:00</t>
  </si>
  <si>
    <t>2007-07-27 00:00:00+01:00</t>
  </si>
  <si>
    <t>2007-07-30 00:00:00+01:00</t>
  </si>
  <si>
    <t>2007-07-31 00:00:00+01:00</t>
  </si>
  <si>
    <t>2007-08-01 00:00:00+01:00</t>
  </si>
  <si>
    <t>2007-08-02 00:00:00+01:00</t>
  </si>
  <si>
    <t>2007-08-03 00:00:00+01:00</t>
  </si>
  <si>
    <t>2007-08-06 00:00:00+01:00</t>
  </si>
  <si>
    <t>2007-08-07 00:00:00+01:00</t>
  </si>
  <si>
    <t>2007-08-08 00:00:00+01:00</t>
  </si>
  <si>
    <t>2007-08-09 00:00:00+01:00</t>
  </si>
  <si>
    <t>2007-08-10 00:00:00+01:00</t>
  </si>
  <si>
    <t>2007-08-13 00:00:00+01:00</t>
  </si>
  <si>
    <t>2007-08-14 00:00:00+01:00</t>
  </si>
  <si>
    <t>2007-08-15 00:00:00+01:00</t>
  </si>
  <si>
    <t>2007-08-16 00:00:00+01:00</t>
  </si>
  <si>
    <t>2007-08-17 00:00:00+01:00</t>
  </si>
  <si>
    <t>2007-08-20 00:00:00+01:00</t>
  </si>
  <si>
    <t>2007-08-21 00:00:00+01:00</t>
  </si>
  <si>
    <t>2007-08-22 00:00:00+01:00</t>
  </si>
  <si>
    <t>2007-08-23 00:00:00+01:00</t>
  </si>
  <si>
    <t>2007-08-24 00:00:00+01:00</t>
  </si>
  <si>
    <t>2007-08-27 00:00:00+01:00</t>
  </si>
  <si>
    <t>2007-08-28 00:00:00+01:00</t>
  </si>
  <si>
    <t>2007-08-29 00:00:00+01:00</t>
  </si>
  <si>
    <t>2007-08-30 00:00:00+01:00</t>
  </si>
  <si>
    <t>2007-08-31 00:00:00+01:00</t>
  </si>
  <si>
    <t>2007-09-04 00:00:00+01:00</t>
  </si>
  <si>
    <t>2007-09-05 00:00:00+01:00</t>
  </si>
  <si>
    <t>2007-09-06 00:00:00+01:00</t>
  </si>
  <si>
    <t>2007-09-07 00:00:00+01:00</t>
  </si>
  <si>
    <t>2007-09-10 00:00:00+01:00</t>
  </si>
  <si>
    <t>2007-09-11 00:00:00+01:00</t>
  </si>
  <si>
    <t>2007-09-12 00:00:00+01:00</t>
  </si>
  <si>
    <t>2007-09-13 00:00:00+01:00</t>
  </si>
  <si>
    <t>2007-09-14 00:00:00+01:00</t>
  </si>
  <si>
    <t>2007-09-17 00:00:00+01:00</t>
  </si>
  <si>
    <t>2007-09-18 00:00:00+01:00</t>
  </si>
  <si>
    <t>2007-09-19 00:00:00+01:00</t>
  </si>
  <si>
    <t>2007-09-20 00:00:00+01:00</t>
  </si>
  <si>
    <t>2007-09-21 00:00:00+01:00</t>
  </si>
  <si>
    <t>2007-09-24 00:00:00+01:00</t>
  </si>
  <si>
    <t>2007-09-25 00:00:00+01:00</t>
  </si>
  <si>
    <t>2007-09-26 00:00:00+01:00</t>
  </si>
  <si>
    <t>2007-09-27 00:00:00+01:00</t>
  </si>
  <si>
    <t>2007-09-28 00:00:00+01:00</t>
  </si>
  <si>
    <t>2007-10-01 00:00:00+01:00</t>
  </si>
  <si>
    <t>2007-10-02 00:00:00+01:00</t>
  </si>
  <si>
    <t>2007-10-03 00:00:00+01:00</t>
  </si>
  <si>
    <t>2007-10-04 00:00:00+01:00</t>
  </si>
  <si>
    <t>2007-10-05 00:00:00+01:00</t>
  </si>
  <si>
    <t>2007-10-08 00:00:00+01:00</t>
  </si>
  <si>
    <t>2007-10-09 00:00:00+01:00</t>
  </si>
  <si>
    <t>2007-10-10 00:00:00+01:00</t>
  </si>
  <si>
    <t>2007-10-11 00:00:00+01:00</t>
  </si>
  <si>
    <t>2007-10-12 00:00:00+01:00</t>
  </si>
  <si>
    <t>2007-10-15 00:00:00+01:00</t>
  </si>
  <si>
    <t>2007-10-16 00:00:00+01:00</t>
  </si>
  <si>
    <t>2007-10-17 00:00:00+01:00</t>
  </si>
  <si>
    <t>2007-10-18 00:00:00+01:00</t>
  </si>
  <si>
    <t>2007-10-19 00:00:00+01:00</t>
  </si>
  <si>
    <t>2007-10-22 00:00:00+01:00</t>
  </si>
  <si>
    <t>2007-10-23 00:00:00+01:00</t>
  </si>
  <si>
    <t>2007-10-24 00:00:00+01:00</t>
  </si>
  <si>
    <t>2007-10-25 00:00:00+01:00</t>
  </si>
  <si>
    <t>2007-10-26 00:00:00+01:00</t>
  </si>
  <si>
    <t>2007-10-29 00:00:00+00:00</t>
  </si>
  <si>
    <t>2007-10-30 00:00:00+00:00</t>
  </si>
  <si>
    <t>2007-10-31 00:00:00+00:00</t>
  </si>
  <si>
    <t>2007-11-01 00:00:00+00:00</t>
  </si>
  <si>
    <t>2007-11-02 00:00:00+00:00</t>
  </si>
  <si>
    <t>2007-11-05 00:00:00+00:00</t>
  </si>
  <si>
    <t>2007-11-06 00:00:00+00:00</t>
  </si>
  <si>
    <t>2007-11-07 00:00:00+00:00</t>
  </si>
  <si>
    <t>2007-11-08 00:00:00+00:00</t>
  </si>
  <si>
    <t>2007-11-09 00:00:00+00:00</t>
  </si>
  <si>
    <t>2007-11-12 00:00:00+00:00</t>
  </si>
  <si>
    <t>2007-11-13 00:00:00+00:00</t>
  </si>
  <si>
    <t>2007-11-14 00:00:00+00:00</t>
  </si>
  <si>
    <t>2007-11-15 00:00:00+00:00</t>
  </si>
  <si>
    <t>2007-11-16 00:00:00+00:00</t>
  </si>
  <si>
    <t>2007-11-19 00:00:00+00:00</t>
  </si>
  <si>
    <t>2007-11-20 00:00:00+00:00</t>
  </si>
  <si>
    <t>2007-11-21 00:00:00+00:00</t>
  </si>
  <si>
    <t>2007-11-23 00:00:00+00:00</t>
  </si>
  <si>
    <t>2007-11-26 00:00:00+00:00</t>
  </si>
  <si>
    <t>2007-11-27 00:00:00+00:00</t>
  </si>
  <si>
    <t>2007-11-28 00:00:00+00:00</t>
  </si>
  <si>
    <t>2007-11-29 00:00:00+00:00</t>
  </si>
  <si>
    <t>2007-11-30 00:00:00+00:00</t>
  </si>
  <si>
    <t>2007-12-03 00:00:00+00:00</t>
  </si>
  <si>
    <t>2007-12-04 00:00:00+00:00</t>
  </si>
  <si>
    <t>2007-12-05 00:00:00+00:00</t>
  </si>
  <si>
    <t>2007-12-06 00:00:00+00:00</t>
  </si>
  <si>
    <t>2007-12-07 00:00:00+00:00</t>
  </si>
  <si>
    <t>2007-12-10 00:00:00+00:00</t>
  </si>
  <si>
    <t>2007-12-11 00:00:00+00:00</t>
  </si>
  <si>
    <t>2007-12-12 00:00:00+00:00</t>
  </si>
  <si>
    <t>2007-12-13 00:00:00+00:00</t>
  </si>
  <si>
    <t>2007-12-14 00:00:00+00:00</t>
  </si>
  <si>
    <t>2007-12-17 00:00:00+00:00</t>
  </si>
  <si>
    <t>2007-12-18 00:00:00+00:00</t>
  </si>
  <si>
    <t>2007-12-19 00:00:00+00:00</t>
  </si>
  <si>
    <t>2007-12-20 00:00:00+00:00</t>
  </si>
  <si>
    <t>2007-12-21 00:00:00+00:00</t>
  </si>
  <si>
    <t>2007-12-24 00:00:00+00:00</t>
  </si>
  <si>
    <t>2007-12-26 00:00:00+00:00</t>
  </si>
  <si>
    <t>2007-12-27 00:00:00+00:00</t>
  </si>
  <si>
    <t>2007-12-28 00:00:00+00:00</t>
  </si>
  <si>
    <t>2007-12-31 00:00:00+00:00</t>
  </si>
  <si>
    <t>2008-01-02 00:00:00+00:00</t>
  </si>
  <si>
    <t>2008-01-03 00:00:00+00:00</t>
  </si>
  <si>
    <t>2008-01-04 00:00:00+00:00</t>
  </si>
  <si>
    <t>2008-01-07 00:00:00+00:00</t>
  </si>
  <si>
    <t>2008-01-08 00:00:00+00:00</t>
  </si>
  <si>
    <t>2008-01-09 00:00:00+00:00</t>
  </si>
  <si>
    <t>2008-01-10 00:00:00+00:00</t>
  </si>
  <si>
    <t>2008-01-11 00:00:00+00:00</t>
  </si>
  <si>
    <t>2008-01-14 00:00:00+00:00</t>
  </si>
  <si>
    <t>2008-01-15 00:00:00+00:00</t>
  </si>
  <si>
    <t>2008-01-16 00:00:00+00:00</t>
  </si>
  <si>
    <t>2008-01-17 00:00:00+00:00</t>
  </si>
  <si>
    <t>2008-01-18 00:00:00+00:00</t>
  </si>
  <si>
    <t>2008-01-22 00:00:00+00:00</t>
  </si>
  <si>
    <t>2008-01-23 00:00:00+00:00</t>
  </si>
  <si>
    <t>2008-01-24 00:00:00+00:00</t>
  </si>
  <si>
    <t>2008-01-25 00:00:00+00:00</t>
  </si>
  <si>
    <t>2008-01-28 00:00:00+00:00</t>
  </si>
  <si>
    <t>2008-01-29 00:00:00+00:00</t>
  </si>
  <si>
    <t>2008-01-30 00:00:00+00:00</t>
  </si>
  <si>
    <t>2008-01-31 00:00:00+00:00</t>
  </si>
  <si>
    <t>2008-02-01 00:00:00+00:00</t>
  </si>
  <si>
    <t>2008-02-04 00:00:00+00:00</t>
  </si>
  <si>
    <t>2008-02-05 00:00:00+00:00</t>
  </si>
  <si>
    <t>2008-02-06 00:00:00+00:00</t>
  </si>
  <si>
    <t>2008-02-07 00:00:00+00:00</t>
  </si>
  <si>
    <t>2008-02-08 00:00:00+00:00</t>
  </si>
  <si>
    <t>2008-02-11 00:00:00+00:00</t>
  </si>
  <si>
    <t>2008-02-12 00:00:00+00:00</t>
  </si>
  <si>
    <t>2008-02-13 00:00:00+00:00</t>
  </si>
  <si>
    <t>2008-02-14 00:00:00+00:00</t>
  </si>
  <si>
    <t>2008-02-15 00:00:00+00:00</t>
  </si>
  <si>
    <t>2008-02-19 00:00:00+00:00</t>
  </si>
  <si>
    <t>2008-02-20 00:00:00+00:00</t>
  </si>
  <si>
    <t>2008-02-21 00:00:00+00:00</t>
  </si>
  <si>
    <t>2008-02-22 00:00:00+00:00</t>
  </si>
  <si>
    <t>2008-02-25 00:00:00+00:00</t>
  </si>
  <si>
    <t>2008-02-26 00:00:00+00:00</t>
  </si>
  <si>
    <t>2008-02-27 00:00:00+00:00</t>
  </si>
  <si>
    <t>2008-02-28 00:00:00+00:00</t>
  </si>
  <si>
    <t>2008-02-29 00:00:00+00:00</t>
  </si>
  <si>
    <t>2008-03-03 00:00:00+00:00</t>
  </si>
  <si>
    <t>2008-03-04 00:00:00+00:00</t>
  </si>
  <si>
    <t>2008-03-05 00:00:00+00:00</t>
  </si>
  <si>
    <t>2008-03-06 00:00:00+00:00</t>
  </si>
  <si>
    <t>2008-03-07 00:00:00+00:00</t>
  </si>
  <si>
    <t>2008-03-10 00:00:00+00:00</t>
  </si>
  <si>
    <t>2008-03-11 00:00:00+00:00</t>
  </si>
  <si>
    <t>2008-03-12 00:00:00+00:00</t>
  </si>
  <si>
    <t>2008-03-13 00:00:00+00:00</t>
  </si>
  <si>
    <t>2008-03-14 00:00:00+00:00</t>
  </si>
  <si>
    <t>2008-03-17 00:00:00+00:00</t>
  </si>
  <si>
    <t>2008-03-18 00:00:00+00:00</t>
  </si>
  <si>
    <t>2008-03-19 00:00:00+00:00</t>
  </si>
  <si>
    <t>2008-03-20 00:00:00+00:00</t>
  </si>
  <si>
    <t>2008-03-24 00:00:00+00:00</t>
  </si>
  <si>
    <t>2008-03-25 00:00:00+00:00</t>
  </si>
  <si>
    <t>2008-03-26 00:00:00+00:00</t>
  </si>
  <si>
    <t>2008-03-27 00:00:00+00:00</t>
  </si>
  <si>
    <t>2008-03-28 00:00:00+00:00</t>
  </si>
  <si>
    <t>2008-03-31 00:00:00+01:00</t>
  </si>
  <si>
    <t>2008-04-01 00:00:00+01:00</t>
  </si>
  <si>
    <t>2008-04-02 00:00:00+01:00</t>
  </si>
  <si>
    <t>2008-04-03 00:00:00+01:00</t>
  </si>
  <si>
    <t>2008-04-04 00:00:00+01:00</t>
  </si>
  <si>
    <t>2008-04-07 00:00:00+01:00</t>
  </si>
  <si>
    <t>2008-04-08 00:00:00+01:00</t>
  </si>
  <si>
    <t>2008-04-09 00:00:00+01:00</t>
  </si>
  <si>
    <t>2008-04-10 00:00:00+01:00</t>
  </si>
  <si>
    <t>2008-04-11 00:00:00+01:00</t>
  </si>
  <si>
    <t>2008-04-14 00:00:00+01:00</t>
  </si>
  <si>
    <t>2008-04-15 00:00:00+01:00</t>
  </si>
  <si>
    <t>2008-04-16 00:00:00+01:00</t>
  </si>
  <si>
    <t>2008-04-17 00:00:00+01:00</t>
  </si>
  <si>
    <t>2008-04-18 00:00:00+01:00</t>
  </si>
  <si>
    <t>2008-04-21 00:00:00+01:00</t>
  </si>
  <si>
    <t>2008-04-22 00:00:00+01:00</t>
  </si>
  <si>
    <t>2008-04-23 00:00:00+01:00</t>
  </si>
  <si>
    <t>2008-04-24 00:00:00+01:00</t>
  </si>
  <si>
    <t>2008-04-25 00:00:00+01:00</t>
  </si>
  <si>
    <t>2008-04-28 00:00:00+01:00</t>
  </si>
  <si>
    <t>2008-04-29 00:00:00+01:00</t>
  </si>
  <si>
    <t>2008-04-30 00:00:00+01:00</t>
  </si>
  <si>
    <t>2008-05-01 00:00:00+01:00</t>
  </si>
  <si>
    <t>2008-05-02 00:00:00+01:00</t>
  </si>
  <si>
    <t>2008-05-05 00:00:00+01:00</t>
  </si>
  <si>
    <t>2008-05-06 00:00:00+01:00</t>
  </si>
  <si>
    <t>2008-05-07 00:00:00+01:00</t>
  </si>
  <si>
    <t>2008-05-08 00:00:00+01:00</t>
  </si>
  <si>
    <t>2008-05-09 00:00:00+01:00</t>
  </si>
  <si>
    <t>2008-05-12 00:00:00+01:00</t>
  </si>
  <si>
    <t>2008-05-13 00:00:00+01:00</t>
  </si>
  <si>
    <t>2008-05-14 00:00:00+01:00</t>
  </si>
  <si>
    <t>2008-05-15 00:00:00+01:00</t>
  </si>
  <si>
    <t>2008-05-16 00:00:00+01:00</t>
  </si>
  <si>
    <t>2008-05-19 00:00:00+01:00</t>
  </si>
  <si>
    <t>2008-05-20 00:00:00+01:00</t>
  </si>
  <si>
    <t>2008-05-21 00:00:00+01:00</t>
  </si>
  <si>
    <t>2008-05-22 00:00:00+01:00</t>
  </si>
  <si>
    <t>2008-05-23 00:00:00+01:00</t>
  </si>
  <si>
    <t>2008-05-27 00:00:00+01:00</t>
  </si>
  <si>
    <t>2008-05-28 00:00:00+01:00</t>
  </si>
  <si>
    <t>2008-05-29 00:00:00+01:00</t>
  </si>
  <si>
    <t>2008-05-30 00:00:00+01:00</t>
  </si>
  <si>
    <t>2008-06-02 00:00:00+01:00</t>
  </si>
  <si>
    <t>2008-06-03 00:00:00+01:00</t>
  </si>
  <si>
    <t>2008-06-04 00:00:00+01:00</t>
  </si>
  <si>
    <t>2008-06-05 00:00:00+01:00</t>
  </si>
  <si>
    <t>2008-06-06 00:00:00+01:00</t>
  </si>
  <si>
    <t>2008-06-09 00:00:00+01:00</t>
  </si>
  <si>
    <t>2008-06-10 00:00:00+01:00</t>
  </si>
  <si>
    <t>2008-06-11 00:00:00+01:00</t>
  </si>
  <si>
    <t>2008-06-12 00:00:00+01:00</t>
  </si>
  <si>
    <t>2008-06-13 00:00:00+01:00</t>
  </si>
  <si>
    <t>2008-06-16 00:00:00+01:00</t>
  </si>
  <si>
    <t>2008-06-17 00:00:00+01:00</t>
  </si>
  <si>
    <t>2008-06-18 00:00:00+01:00</t>
  </si>
  <si>
    <t>2008-06-19 00:00:00+01:00</t>
  </si>
  <si>
    <t>2008-06-20 00:00:00+01:00</t>
  </si>
  <si>
    <t>2008-06-23 00:00:00+01:00</t>
  </si>
  <si>
    <t>2008-06-24 00:00:00+01:00</t>
  </si>
  <si>
    <t>2008-06-25 00:00:00+01:00</t>
  </si>
  <si>
    <t>2008-06-26 00:00:00+01:00</t>
  </si>
  <si>
    <t>2008-06-27 00:00:00+01:00</t>
  </si>
  <si>
    <t>2008-06-30 00:00:00+01:00</t>
  </si>
  <si>
    <t>2008-07-01 00:00:00+01:00</t>
  </si>
  <si>
    <t>2008-07-02 00:00:00+01:00</t>
  </si>
  <si>
    <t>2008-07-03 00:00:00+01:00</t>
  </si>
  <si>
    <t>2008-07-07 00:00:00+01:00</t>
  </si>
  <si>
    <t>2008-07-08 00:00:00+01:00</t>
  </si>
  <si>
    <t>2008-07-09 00:00:00+01:00</t>
  </si>
  <si>
    <t>2008-07-10 00:00:00+01:00</t>
  </si>
  <si>
    <t>2008-07-11 00:00:00+01:00</t>
  </si>
  <si>
    <t>2008-07-14 00:00:00+01:00</t>
  </si>
  <si>
    <t>2008-07-15 00:00:00+01:00</t>
  </si>
  <si>
    <t>2008-07-16 00:00:00+01:00</t>
  </si>
  <si>
    <t>2008-07-17 00:00:00+01:00</t>
  </si>
  <si>
    <t>2008-07-18 00:00:00+01:00</t>
  </si>
  <si>
    <t>2008-07-21 00:00:00+01:00</t>
  </si>
  <si>
    <t>2008-07-22 00:00:00+01:00</t>
  </si>
  <si>
    <t>2008-07-23 00:00:00+01:00</t>
  </si>
  <si>
    <t>2008-07-24 00:00:00+01:00</t>
  </si>
  <si>
    <t>2008-07-25 00:00:00+01:00</t>
  </si>
  <si>
    <t>2008-07-28 00:00:00+01:00</t>
  </si>
  <si>
    <t>2008-07-29 00:00:00+01:00</t>
  </si>
  <si>
    <t>2008-07-30 00:00:00+01:00</t>
  </si>
  <si>
    <t>2008-07-31 00:00:00+01:00</t>
  </si>
  <si>
    <t>2008-08-01 00:00:00+01:00</t>
  </si>
  <si>
    <t>2008-08-04 00:00:00+01:00</t>
  </si>
  <si>
    <t>2008-08-05 00:00:00+01:00</t>
  </si>
  <si>
    <t>2008-08-06 00:00:00+01:00</t>
  </si>
  <si>
    <t>2008-08-07 00:00:00+01:00</t>
  </si>
  <si>
    <t>2008-08-08 00:00:00+01:00</t>
  </si>
  <si>
    <t>2008-08-11 00:00:00+01:00</t>
  </si>
  <si>
    <t>2008-08-12 00:00:00+01:00</t>
  </si>
  <si>
    <t>2008-08-13 00:00:00+01:00</t>
  </si>
  <si>
    <t>2008-08-14 00:00:00+01:00</t>
  </si>
  <si>
    <t>2008-08-15 00:00:00+01:00</t>
  </si>
  <si>
    <t>2008-08-18 00:00:00+01:00</t>
  </si>
  <si>
    <t>2008-08-19 00:00:00+01:00</t>
  </si>
  <si>
    <t>2008-08-20 00:00:00+01:00</t>
  </si>
  <si>
    <t>2008-08-21 00:00:00+01:00</t>
  </si>
  <si>
    <t>2008-08-22 00:00:00+01:00</t>
  </si>
  <si>
    <t>2008-08-25 00:00:00+01:00</t>
  </si>
  <si>
    <t>2008-08-26 00:00:00+01:00</t>
  </si>
  <si>
    <t>2008-08-27 00:00:00+01:00</t>
  </si>
  <si>
    <t>2008-08-28 00:00:00+01:00</t>
  </si>
  <si>
    <t>2008-08-29 00:00:00+01:00</t>
  </si>
  <si>
    <t>2008-09-02 00:00:00+01:00</t>
  </si>
  <si>
    <t>2008-09-03 00:00:00+01:00</t>
  </si>
  <si>
    <t>2008-09-04 00:00:00+01:00</t>
  </si>
  <si>
    <t>2008-09-05 00:00:00+01:00</t>
  </si>
  <si>
    <t>2008-09-08 00:00:00+01:00</t>
  </si>
  <si>
    <t>2008-09-09 00:00:00+01:00</t>
  </si>
  <si>
    <t>2008-09-10 00:00:00+01:00</t>
  </si>
  <si>
    <t>2008-09-11 00:00:00+01:00</t>
  </si>
  <si>
    <t>2008-09-12 00:00:00+01:00</t>
  </si>
  <si>
    <t>2008-09-15 00:00:00+01:00</t>
  </si>
  <si>
    <t>2008-09-16 00:00:00+01:00</t>
  </si>
  <si>
    <t>2008-09-17 00:00:00+01:00</t>
  </si>
  <si>
    <t>2008-09-18 00:00:00+01:00</t>
  </si>
  <si>
    <t>2008-09-19 00:00:00+01:00</t>
  </si>
  <si>
    <t>2008-09-22 00:00:00+01:00</t>
  </si>
  <si>
    <t>2008-09-23 00:00:00+01:00</t>
  </si>
  <si>
    <t>2008-09-24 00:00:00+01:00</t>
  </si>
  <si>
    <t>2008-09-25 00:00:00+01:00</t>
  </si>
  <si>
    <t>2008-09-26 00:00:00+01:00</t>
  </si>
  <si>
    <t>2008-09-29 00:00:00+01:00</t>
  </si>
  <si>
    <t>2008-09-30 00:00:00+01:00</t>
  </si>
  <si>
    <t>2008-10-01 00:00:00+01:00</t>
  </si>
  <si>
    <t>2008-10-02 00:00:00+01:00</t>
  </si>
  <si>
    <t>2008-10-03 00:00:00+01:00</t>
  </si>
  <si>
    <t>2008-10-06 00:00:00+01:00</t>
  </si>
  <si>
    <t>2008-10-07 00:00:00+01:00</t>
  </si>
  <si>
    <t>2008-10-08 00:00:00+01:00</t>
  </si>
  <si>
    <t>2008-10-09 00:00:00+01:00</t>
  </si>
  <si>
    <t>2008-10-10 00:00:00+01:00</t>
  </si>
  <si>
    <t>2008-10-13 00:00:00+01:00</t>
  </si>
  <si>
    <t>2008-10-14 00:00:00+01:00</t>
  </si>
  <si>
    <t>2008-10-15 00:00:00+01:00</t>
  </si>
  <si>
    <t>2008-10-16 00:00:00+01:00</t>
  </si>
  <si>
    <t>2008-10-17 00:00:00+01:00</t>
  </si>
  <si>
    <t>2008-10-20 00:00:00+01:00</t>
  </si>
  <si>
    <t>2008-10-21 00:00:00+01:00</t>
  </si>
  <si>
    <t>2008-10-22 00:00:00+01:00</t>
  </si>
  <si>
    <t>2008-10-23 00:00:00+01:00</t>
  </si>
  <si>
    <t>2008-10-24 00:00:00+01:00</t>
  </si>
  <si>
    <t>2008-10-27 00:00:00+00:00</t>
  </si>
  <si>
    <t>2008-10-28 00:00:00+00:00</t>
  </si>
  <si>
    <t>2008-10-29 00:00:00+00:00</t>
  </si>
  <si>
    <t>2008-10-30 00:00:00+00:00</t>
  </si>
  <si>
    <t>2008-10-31 00:00:00+00:00</t>
  </si>
  <si>
    <t>2008-11-03 00:00:00+00:00</t>
  </si>
  <si>
    <t>2008-11-04 00:00:00+00:00</t>
  </si>
  <si>
    <t>2008-11-05 00:00:00+00:00</t>
  </si>
  <si>
    <t>2008-11-06 00:00:00+00:00</t>
  </si>
  <si>
    <t>2008-11-07 00:00:00+00:00</t>
  </si>
  <si>
    <t>2008-11-10 00:00:00+00:00</t>
  </si>
  <si>
    <t>2008-11-11 00:00:00+00:00</t>
  </si>
  <si>
    <t>2008-11-12 00:00:00+00:00</t>
  </si>
  <si>
    <t>2008-11-13 00:00:00+00:00</t>
  </si>
  <si>
    <t>2008-11-14 00:00:00+00:00</t>
  </si>
  <si>
    <t>2008-11-17 00:00:00+00:00</t>
  </si>
  <si>
    <t>2008-11-18 00:00:00+00:00</t>
  </si>
  <si>
    <t>2008-11-19 00:00:00+00:00</t>
  </si>
  <si>
    <t>2008-11-20 00:00:00+00:00</t>
  </si>
  <si>
    <t>2008-11-21 00:00:00+00:00</t>
  </si>
  <si>
    <t>2008-11-24 00:00:00+00:00</t>
  </si>
  <si>
    <t>2008-11-25 00:00:00+00:00</t>
  </si>
  <si>
    <t>2008-11-26 00:00:00+00:00</t>
  </si>
  <si>
    <t>2008-11-28 00:00:00+00:00</t>
  </si>
  <si>
    <t>2008-12-01 00:00:00+00:00</t>
  </si>
  <si>
    <t>2008-12-02 00:00:00+00:00</t>
  </si>
  <si>
    <t>2008-12-03 00:00:00+00:00</t>
  </si>
  <si>
    <t>2008-12-04 00:00:00+00:00</t>
  </si>
  <si>
    <t>2008-12-05 00:00:00+00:00</t>
  </si>
  <si>
    <t>2008-12-08 00:00:00+00:00</t>
  </si>
  <si>
    <t>2008-12-09 00:00:00+00:00</t>
  </si>
  <si>
    <t>2008-12-10 00:00:00+00:00</t>
  </si>
  <si>
    <t>2008-12-11 00:00:00+00:00</t>
  </si>
  <si>
    <t>2008-12-12 00:00:00+00:00</t>
  </si>
  <si>
    <t>2008-12-15 00:00:00+00:00</t>
  </si>
  <si>
    <t>2008-12-16 00:00:00+00:00</t>
  </si>
  <si>
    <t>2008-12-17 00:00:00+00:00</t>
  </si>
  <si>
    <t>2008-12-18 00:00:00+00:00</t>
  </si>
  <si>
    <t>2008-12-19 00:00:00+00:00</t>
  </si>
  <si>
    <t>2008-12-22 00:00:00+00:00</t>
  </si>
  <si>
    <t>2008-12-23 00:00:00+00:00</t>
  </si>
  <si>
    <t>2008-12-24 00:00:00+00:00</t>
  </si>
  <si>
    <t>2008-12-26 00:00:00+00:00</t>
  </si>
  <si>
    <t>2008-12-29 00:00:00+00:00</t>
  </si>
  <si>
    <t>2008-12-30 00:00:00+00:00</t>
  </si>
  <si>
    <t>2008-12-31 00:00:00+00:00</t>
  </si>
  <si>
    <t>2009-01-02 00:00:00+00:00</t>
  </si>
  <si>
    <t>2009-01-05 00:00:00+00:00</t>
  </si>
  <si>
    <t>2009-01-06 00:00:00+00:00</t>
  </si>
  <si>
    <t>2009-01-07 00:00:00+00:00</t>
  </si>
  <si>
    <t>2009-01-08 00:00:00+00:00</t>
  </si>
  <si>
    <t>2009-01-09 00:00:00+00:00</t>
  </si>
  <si>
    <t>2009-01-12 00:00:00+00:00</t>
  </si>
  <si>
    <t>2009-01-13 00:00:00+00:00</t>
  </si>
  <si>
    <t>2009-01-14 00:00:00+00:00</t>
  </si>
  <si>
    <t>2009-01-15 00:00:00+00:00</t>
  </si>
  <si>
    <t>2009-01-16 00:00:00+00:00</t>
  </si>
  <si>
    <t>2009-01-20 00:00:00+00:00</t>
  </si>
  <si>
    <t>2009-01-21 00:00:00+00:00</t>
  </si>
  <si>
    <t>2009-01-22 00:00:00+00:00</t>
  </si>
  <si>
    <t>2009-01-23 00:00:00+00:00</t>
  </si>
  <si>
    <t>2009-01-26 00:00:00+00:00</t>
  </si>
  <si>
    <t>2009-01-27 00:00:00+00:00</t>
  </si>
  <si>
    <t>2009-01-28 00:00:00+00:00</t>
  </si>
  <si>
    <t>2009-01-29 00:00:00+00:00</t>
  </si>
  <si>
    <t>2009-01-30 00:00:00+00:00</t>
  </si>
  <si>
    <t>2009-02-02 00:00:00+00:00</t>
  </si>
  <si>
    <t>2009-02-03 00:00:00+00:00</t>
  </si>
  <si>
    <t>2009-02-04 00:00:00+00:00</t>
  </si>
  <si>
    <t>2009-02-05 00:00:00+00:00</t>
  </si>
  <si>
    <t>2009-02-06 00:00:00+00:00</t>
  </si>
  <si>
    <t>2009-02-09 00:00:00+00:00</t>
  </si>
  <si>
    <t>2009-02-10 00:00:00+00:00</t>
  </si>
  <si>
    <t>2009-02-11 00:00:00+00:00</t>
  </si>
  <si>
    <t>2009-02-12 00:00:00+00:00</t>
  </si>
  <si>
    <t>2009-02-13 00:00:00+00:00</t>
  </si>
  <si>
    <t>2009-02-17 00:00:00+00:00</t>
  </si>
  <si>
    <t>2009-02-18 00:00:00+00:00</t>
  </si>
  <si>
    <t>2009-02-19 00:00:00+00:00</t>
  </si>
  <si>
    <t>2009-02-20 00:00:00+00:00</t>
  </si>
  <si>
    <t>2009-02-23 00:00:00+00:00</t>
  </si>
  <si>
    <t>2009-02-24 00:00:00+00:00</t>
  </si>
  <si>
    <t>2009-02-25 00:00:00+00:00</t>
  </si>
  <si>
    <t>2009-02-26 00:00:00+00:00</t>
  </si>
  <si>
    <t>2009-02-27 00:00:00+00:00</t>
  </si>
  <si>
    <t>2009-03-02 00:00:00+00:00</t>
  </si>
  <si>
    <t>2009-03-03 00:00:00+00:00</t>
  </si>
  <si>
    <t>2009-03-04 00:00:00+00:00</t>
  </si>
  <si>
    <t>2009-03-05 00:00:00+00:00</t>
  </si>
  <si>
    <t>2009-03-06 00:00:00+00:00</t>
  </si>
  <si>
    <t>2009-03-09 00:00:00+00:00</t>
  </si>
  <si>
    <t>2009-03-10 00:00:00+00:00</t>
  </si>
  <si>
    <t>2009-03-11 00:00:00+00:00</t>
  </si>
  <si>
    <t>2009-03-12 00:00:00+00:00</t>
  </si>
  <si>
    <t>2009-03-13 00:00:00+00:00</t>
  </si>
  <si>
    <t>2009-03-16 00:00:00+00:00</t>
  </si>
  <si>
    <t>2009-03-17 00:00:00+00:00</t>
  </si>
  <si>
    <t>2009-03-18 00:00:00+00:00</t>
  </si>
  <si>
    <t>2009-03-19 00:00:00+00:00</t>
  </si>
  <si>
    <t>2009-03-20 00:00:00+00:00</t>
  </si>
  <si>
    <t>2009-03-23 00:00:00+00:00</t>
  </si>
  <si>
    <t>2009-03-24 00:00:00+00:00</t>
  </si>
  <si>
    <t>2009-03-25 00:00:00+00:00</t>
  </si>
  <si>
    <t>2009-03-26 00:00:00+00:00</t>
  </si>
  <si>
    <t>2009-03-27 00:00:00+00:00</t>
  </si>
  <si>
    <t>2009-03-30 00:00:00+01:00</t>
  </si>
  <si>
    <t>2009-03-31 00:00:00+01:00</t>
  </si>
  <si>
    <t>2009-04-01 00:00:00+01:00</t>
  </si>
  <si>
    <t>2009-04-02 00:00:00+01:00</t>
  </si>
  <si>
    <t>2009-04-03 00:00:00+01:00</t>
  </si>
  <si>
    <t>2009-04-06 00:00:00+01:00</t>
  </si>
  <si>
    <t>2009-04-07 00:00:00+01:00</t>
  </si>
  <si>
    <t>2009-04-08 00:00:00+01:00</t>
  </si>
  <si>
    <t>2009-04-09 00:00:00+01:00</t>
  </si>
  <si>
    <t>2009-04-13 00:00:00+01:00</t>
  </si>
  <si>
    <t>2009-04-14 00:00:00+01:00</t>
  </si>
  <si>
    <t>2009-04-15 00:00:00+01:00</t>
  </si>
  <si>
    <t>2009-04-16 00:00:00+01:00</t>
  </si>
  <si>
    <t>2009-04-17 00:00:00+01:00</t>
  </si>
  <si>
    <t>2009-04-20 00:00:00+01:00</t>
  </si>
  <si>
    <t>2009-04-21 00:00:00+01:00</t>
  </si>
  <si>
    <t>2009-04-22 00:00:00+01:00</t>
  </si>
  <si>
    <t>2009-04-23 00:00:00+01:00</t>
  </si>
  <si>
    <t>2009-04-24 00:00:00+01:00</t>
  </si>
  <si>
    <t>2009-04-27 00:00:00+01:00</t>
  </si>
  <si>
    <t>2009-04-28 00:00:00+01:00</t>
  </si>
  <si>
    <t>2009-04-29 00:00:00+01:00</t>
  </si>
  <si>
    <t>2009-04-30 00:00:00+01:00</t>
  </si>
  <si>
    <t>2009-05-01 00:00:00+01:00</t>
  </si>
  <si>
    <t>2009-05-04 00:00:00+01:00</t>
  </si>
  <si>
    <t>2009-05-05 00:00:00+01:00</t>
  </si>
  <si>
    <t>2009-05-06 00:00:00+01:00</t>
  </si>
  <si>
    <t>2009-05-07 00:00:00+01:00</t>
  </si>
  <si>
    <t>2009-05-08 00:00:00+01:00</t>
  </si>
  <si>
    <t>2009-05-11 00:00:00+01:00</t>
  </si>
  <si>
    <t>2009-05-12 00:00:00+01:00</t>
  </si>
  <si>
    <t>2009-05-13 00:00:00+01:00</t>
  </si>
  <si>
    <t>2009-05-14 00:00:00+01:00</t>
  </si>
  <si>
    <t>2009-05-15 00:00:00+01:00</t>
  </si>
  <si>
    <t>2009-05-18 00:00:00+01:00</t>
  </si>
  <si>
    <t>2009-05-19 00:00:00+01:00</t>
  </si>
  <si>
    <t>2009-05-20 00:00:00+01:00</t>
  </si>
  <si>
    <t>2009-05-21 00:00:00+01:00</t>
  </si>
  <si>
    <t>2009-05-22 00:00:00+01:00</t>
  </si>
  <si>
    <t>2009-05-26 00:00:00+01:00</t>
  </si>
  <si>
    <t>2009-05-27 00:00:00+01:00</t>
  </si>
  <si>
    <t>2009-05-28 00:00:00+01:00</t>
  </si>
  <si>
    <t>2009-05-29 00:00:00+01:00</t>
  </si>
  <si>
    <t>2009-06-01 00:00:00+01:00</t>
  </si>
  <si>
    <t>2009-06-02 00:00:00+01:00</t>
  </si>
  <si>
    <t>2009-06-03 00:00:00+01:00</t>
  </si>
  <si>
    <t>2009-06-04 00:00:00+01:00</t>
  </si>
  <si>
    <t>2009-06-05 00:00:00+01:00</t>
  </si>
  <si>
    <t>2009-06-08 00:00:00+01:00</t>
  </si>
  <si>
    <t>2009-06-09 00:00:00+01:00</t>
  </si>
  <si>
    <t>2009-06-10 00:00:00+01:00</t>
  </si>
  <si>
    <t>2009-06-11 00:00:00+01:00</t>
  </si>
  <si>
    <t>2009-06-12 00:00:00+01:00</t>
  </si>
  <si>
    <t>2009-06-15 00:00:00+01:00</t>
  </si>
  <si>
    <t>2009-06-16 00:00:00+01:00</t>
  </si>
  <si>
    <t>2009-06-17 00:00:00+01:00</t>
  </si>
  <si>
    <t>2009-06-18 00:00:00+01:00</t>
  </si>
  <si>
    <t>2009-06-19 00:00:00+01:00</t>
  </si>
  <si>
    <t>2009-06-22 00:00:00+01:00</t>
  </si>
  <si>
    <t>2009-06-23 00:00:00+01:00</t>
  </si>
  <si>
    <t>2009-06-24 00:00:00+01:00</t>
  </si>
  <si>
    <t>2009-06-25 00:00:00+01:00</t>
  </si>
  <si>
    <t>2009-06-26 00:00:00+01:00</t>
  </si>
  <si>
    <t>2009-06-29 00:00:00+01:00</t>
  </si>
  <si>
    <t>2009-06-30 00:00:00+01:00</t>
  </si>
  <si>
    <t>2009-07-01 00:00:00+01:00</t>
  </si>
  <si>
    <t>2009-07-02 00:00:00+01:00</t>
  </si>
  <si>
    <t>2009-07-06 00:00:00+01:00</t>
  </si>
  <si>
    <t>2009-07-07 00:00:00+01:00</t>
  </si>
  <si>
    <t>2009-07-08 00:00:00+01:00</t>
  </si>
  <si>
    <t>2009-07-09 00:00:00+01:00</t>
  </si>
  <si>
    <t>2009-07-10 00:00:00+01:00</t>
  </si>
  <si>
    <t>2009-07-13 00:00:00+01:00</t>
  </si>
  <si>
    <t>2009-07-14 00:00:00+01:00</t>
  </si>
  <si>
    <t>2009-07-15 00:00:00+01:00</t>
  </si>
  <si>
    <t>2009-07-16 00:00:00+01:00</t>
  </si>
  <si>
    <t>2009-07-17 00:00:00+01:00</t>
  </si>
  <si>
    <t>2009-07-20 00:00:00+01:00</t>
  </si>
  <si>
    <t>2009-07-21 00:00:00+01:00</t>
  </si>
  <si>
    <t>2009-07-22 00:00:00+01:00</t>
  </si>
  <si>
    <t>2009-07-23 00:00:00+01:00</t>
  </si>
  <si>
    <t>2009-07-24 00:00:00+01:00</t>
  </si>
  <si>
    <t>2009-07-27 00:00:00+01:00</t>
  </si>
  <si>
    <t>2009-07-28 00:00:00+01:00</t>
  </si>
  <si>
    <t>2009-07-29 00:00:00+01:00</t>
  </si>
  <si>
    <t>2009-07-30 00:00:00+01:00</t>
  </si>
  <si>
    <t>2009-07-31 00:00:00+01:00</t>
  </si>
  <si>
    <t>2009-08-03 00:00:00+01:00</t>
  </si>
  <si>
    <t>2009-08-04 00:00:00+01:00</t>
  </si>
  <si>
    <t>2009-08-05 00:00:00+01:00</t>
  </si>
  <si>
    <t>2009-08-06 00:00:00+01:00</t>
  </si>
  <si>
    <t>2009-08-07 00:00:00+01:00</t>
  </si>
  <si>
    <t>2009-08-10 00:00:00+01:00</t>
  </si>
  <si>
    <t>2009-08-11 00:00:00+01:00</t>
  </si>
  <si>
    <t>2009-08-12 00:00:00+01:00</t>
  </si>
  <si>
    <t>2009-08-13 00:00:00+01:00</t>
  </si>
  <si>
    <t>2009-08-14 00:00:00+01:00</t>
  </si>
  <si>
    <t>2009-08-17 00:00:00+01:00</t>
  </si>
  <si>
    <t>2009-08-18 00:00:00+01:00</t>
  </si>
  <si>
    <t>2009-08-19 00:00:00+01:00</t>
  </si>
  <si>
    <t>2009-08-20 00:00:00+01:00</t>
  </si>
  <si>
    <t>2009-08-21 00:00:00+01:00</t>
  </si>
  <si>
    <t>2009-08-24 00:00:00+01:00</t>
  </si>
  <si>
    <t>2009-08-25 00:00:00+01:00</t>
  </si>
  <si>
    <t>2009-08-26 00:00:00+01:00</t>
  </si>
  <si>
    <t>2009-08-27 00:00:00+01:00</t>
  </si>
  <si>
    <t>2009-08-28 00:00:00+01:00</t>
  </si>
  <si>
    <t>2009-08-31 00:00:00+01:00</t>
  </si>
  <si>
    <t>2009-09-01 00:00:00+01:00</t>
  </si>
  <si>
    <t>2009-09-02 00:00:00+01:00</t>
  </si>
  <si>
    <t>2009-09-03 00:00:00+01:00</t>
  </si>
  <si>
    <t>2009-09-04 00:00:00+01:00</t>
  </si>
  <si>
    <t>2009-09-08 00:00:00+01:00</t>
  </si>
  <si>
    <t>2009-09-09 00:00:00+01:00</t>
  </si>
  <si>
    <t>2009-09-10 00:00:00+01:00</t>
  </si>
  <si>
    <t>2009-09-11 00:00:00+01:00</t>
  </si>
  <si>
    <t>2009-09-14 00:00:00+01:00</t>
  </si>
  <si>
    <t>2009-09-15 00:00:00+01:00</t>
  </si>
  <si>
    <t>2009-09-16 00:00:00+01:00</t>
  </si>
  <si>
    <t>2009-09-17 00:00:00+01:00</t>
  </si>
  <si>
    <t>2009-09-18 00:00:00+01:00</t>
  </si>
  <si>
    <t>2009-09-21 00:00:00+01:00</t>
  </si>
  <si>
    <t>2009-09-22 00:00:00+01:00</t>
  </si>
  <si>
    <t>2009-09-23 00:00:00+01:00</t>
  </si>
  <si>
    <t>2009-09-24 00:00:00+01:00</t>
  </si>
  <si>
    <t>2009-09-25 00:00:00+01:00</t>
  </si>
  <si>
    <t>2009-09-28 00:00:00+01:00</t>
  </si>
  <si>
    <t>2009-09-29 00:00:00+01:00</t>
  </si>
  <si>
    <t>2009-09-30 00:00:00+01:00</t>
  </si>
  <si>
    <t>2009-10-01 00:00:00+01:00</t>
  </si>
  <si>
    <t>2009-10-02 00:00:00+01:00</t>
  </si>
  <si>
    <t>2009-10-05 00:00:00+01:00</t>
  </si>
  <si>
    <t>2009-10-06 00:00:00+01:00</t>
  </si>
  <si>
    <t>2009-10-07 00:00:00+01:00</t>
  </si>
  <si>
    <t>2009-10-08 00:00:00+01:00</t>
  </si>
  <si>
    <t>2009-10-09 00:00:00+01:00</t>
  </si>
  <si>
    <t>2009-10-12 00:00:00+01:00</t>
  </si>
  <si>
    <t>2009-10-13 00:00:00+01:00</t>
  </si>
  <si>
    <t>2009-10-14 00:00:00+01:00</t>
  </si>
  <si>
    <t>2009-10-15 00:00:00+01:00</t>
  </si>
  <si>
    <t>2009-10-16 00:00:00+01:00</t>
  </si>
  <si>
    <t>2009-10-19 00:00:00+01:00</t>
  </si>
  <si>
    <t>2009-10-20 00:00:00+01:00</t>
  </si>
  <si>
    <t>2009-10-21 00:00:00+01:00</t>
  </si>
  <si>
    <t>2009-10-22 00:00:00+01:00</t>
  </si>
  <si>
    <t>2009-10-23 00:00:00+01:00</t>
  </si>
  <si>
    <t>2009-10-26 00:00:00+00:00</t>
  </si>
  <si>
    <t>2009-10-27 00:00:00+00:00</t>
  </si>
  <si>
    <t>2009-10-28 00:00:00+00:00</t>
  </si>
  <si>
    <t>2009-10-29 00:00:00+00:00</t>
  </si>
  <si>
    <t>2009-10-30 00:00:00+00:00</t>
  </si>
  <si>
    <t>2009-11-02 00:00:00+00:00</t>
  </si>
  <si>
    <t>2009-11-03 00:00:00+00:00</t>
  </si>
  <si>
    <t>2009-11-04 00:00:00+00:00</t>
  </si>
  <si>
    <t>2009-11-05 00:00:00+00:00</t>
  </si>
  <si>
    <t>2009-11-06 00:00:00+00:00</t>
  </si>
  <si>
    <t>2009-11-09 00:00:00+00:00</t>
  </si>
  <si>
    <t>2009-11-10 00:00:00+00:00</t>
  </si>
  <si>
    <t>2009-11-11 00:00:00+00:00</t>
  </si>
  <si>
    <t>2009-11-12 00:00:00+00:00</t>
  </si>
  <si>
    <t>2009-11-13 00:00:00+00:00</t>
  </si>
  <si>
    <t>2009-11-16 00:00:00+00:00</t>
  </si>
  <si>
    <t>2009-11-17 00:00:00+00:00</t>
  </si>
  <si>
    <t>2009-11-18 00:00:00+00:00</t>
  </si>
  <si>
    <t>2009-11-19 00:00:00+00:00</t>
  </si>
  <si>
    <t>2009-11-20 00:00:00+00:00</t>
  </si>
  <si>
    <t>2009-11-23 00:00:00+00:00</t>
  </si>
  <si>
    <t>2009-11-24 00:00:00+00:00</t>
  </si>
  <si>
    <t>2009-11-25 00:00:00+00:00</t>
  </si>
  <si>
    <t>2009-11-27 00:00:00+00:00</t>
  </si>
  <si>
    <t>2009-11-30 00:00:00+00:00</t>
  </si>
  <si>
    <t>2009-12-01 00:00:00+00:00</t>
  </si>
  <si>
    <t>2009-12-02 00:00:00+00:00</t>
  </si>
  <si>
    <t>2009-12-03 00:00:00+00:00</t>
  </si>
  <si>
    <t>2009-12-04 00:00:00+00:00</t>
  </si>
  <si>
    <t>2009-12-07 00:00:00+00:00</t>
  </si>
  <si>
    <t>2009-12-08 00:00:00+00:00</t>
  </si>
  <si>
    <t>2009-12-09 00:00:00+00:00</t>
  </si>
  <si>
    <t>2009-12-10 00:00:00+00:00</t>
  </si>
  <si>
    <t>2009-12-11 00:00:00+00:00</t>
  </si>
  <si>
    <t>2009-12-14 00:00:00+00:00</t>
  </si>
  <si>
    <t>2009-12-15 00:00:00+00:00</t>
  </si>
  <si>
    <t>2009-12-16 00:00:00+00:00</t>
  </si>
  <si>
    <t>2009-12-17 00:00:00+00:00</t>
  </si>
  <si>
    <t>2009-12-18 00:00:00+00:00</t>
  </si>
  <si>
    <t>2009-12-21 00:00:00+00:00</t>
  </si>
  <si>
    <t>2009-12-22 00:00:00+00:00</t>
  </si>
  <si>
    <t>2009-12-23 00:00:00+00:00</t>
  </si>
  <si>
    <t>2009-12-24 00:00:00+00:00</t>
  </si>
  <si>
    <t>2009-12-28 00:00:00+00:00</t>
  </si>
  <si>
    <t>2009-12-29 00:00:00+00:00</t>
  </si>
  <si>
    <t>2009-12-30 00:00:00+00:00</t>
  </si>
  <si>
    <t>2009-12-31 00:00:00+00:00</t>
  </si>
  <si>
    <t>2010-01-04 00:00:00+00:00</t>
  </si>
  <si>
    <t>2010-01-05 00:00:00+00:00</t>
  </si>
  <si>
    <t>2010-01-06 00:00:00+00:00</t>
  </si>
  <si>
    <t>2010-01-07 00:00:00+00:00</t>
  </si>
  <si>
    <t>2010-01-08 00:00:00+00:00</t>
  </si>
  <si>
    <t>2010-01-11 00:00:00+00:00</t>
  </si>
  <si>
    <t>2010-01-12 00:00:00+00:00</t>
  </si>
  <si>
    <t>2010-01-13 00:00:00+00:00</t>
  </si>
  <si>
    <t>2010-01-14 00:00:00+00:00</t>
  </si>
  <si>
    <t>2010-01-15 00:00:00+00:00</t>
  </si>
  <si>
    <t>2010-01-19 00:00:00+00:00</t>
  </si>
  <si>
    <t>2010-01-20 00:00:00+00:00</t>
  </si>
  <si>
    <t>2010-01-21 00:00:00+00:00</t>
  </si>
  <si>
    <t>2010-01-22 00:00:00+00:00</t>
  </si>
  <si>
    <t>2010-01-25 00:00:00+00:00</t>
  </si>
  <si>
    <t>2010-01-26 00:00:00+00:00</t>
  </si>
  <si>
    <t>2010-01-27 00:00:00+00:00</t>
  </si>
  <si>
    <t>2010-01-28 00:00:00+00:00</t>
  </si>
  <si>
    <t>2010-01-29 00:00:00+00:00</t>
  </si>
  <si>
    <t>2010-02-01 00:00:00+00:00</t>
  </si>
  <si>
    <t>2010-02-02 00:00:00+00:00</t>
  </si>
  <si>
    <t>2010-02-03 00:00:00+00:00</t>
  </si>
  <si>
    <t>2010-02-04 00:00:00+00:00</t>
  </si>
  <si>
    <t>2010-02-05 00:00:00+00:00</t>
  </si>
  <si>
    <t>2010-02-08 00:00:00+00:00</t>
  </si>
  <si>
    <t>2010-02-09 00:00:00+00:00</t>
  </si>
  <si>
    <t>2010-02-10 00:00:00+00:00</t>
  </si>
  <si>
    <t>2010-02-11 00:00:00+00:00</t>
  </si>
  <si>
    <t>2010-02-12 00:00:00+00:00</t>
  </si>
  <si>
    <t>2010-02-16 00:00:00+00:00</t>
  </si>
  <si>
    <t>2010-02-17 00:00:00+00:00</t>
  </si>
  <si>
    <t>2010-02-18 00:00:00+00:00</t>
  </si>
  <si>
    <t>2010-02-19 00:00:00+00:00</t>
  </si>
  <si>
    <t>2010-02-22 00:00:00+00:00</t>
  </si>
  <si>
    <t>2010-02-23 00:00:00+00:00</t>
  </si>
  <si>
    <t>2010-02-24 00:00:00+00:00</t>
  </si>
  <si>
    <t>2010-02-25 00:00:00+00:00</t>
  </si>
  <si>
    <t>2010-02-26 00:00:00+00:00</t>
  </si>
  <si>
    <t>2010-03-01 00:00:00+00:00</t>
  </si>
  <si>
    <t>2010-03-02 00:00:00+00:00</t>
  </si>
  <si>
    <t>2010-03-03 00:00:00+00:00</t>
  </si>
  <si>
    <t>2010-03-04 00:00:00+00:00</t>
  </si>
  <si>
    <t>2010-03-05 00:00:00+00:00</t>
  </si>
  <si>
    <t>2010-03-08 00:00:00+00:00</t>
  </si>
  <si>
    <t>2010-03-09 00:00:00+00:00</t>
  </si>
  <si>
    <t>2010-03-10 00:00:00+00:00</t>
  </si>
  <si>
    <t>2010-03-11 00:00:00+00:00</t>
  </si>
  <si>
    <t>2010-03-12 00:00:00+00:00</t>
  </si>
  <si>
    <t>2010-03-15 00:00:00+00:00</t>
  </si>
  <si>
    <t>2010-03-16 00:00:00+00:00</t>
  </si>
  <si>
    <t>2010-03-17 00:00:00+00:00</t>
  </si>
  <si>
    <t>2010-03-18 00:00:00+00:00</t>
  </si>
  <si>
    <t>2010-03-19 00:00:00+00:00</t>
  </si>
  <si>
    <t>2010-03-22 00:00:00+00:00</t>
  </si>
  <si>
    <t>2010-03-23 00:00:00+00:00</t>
  </si>
  <si>
    <t>2010-03-24 00:00:00+00:00</t>
  </si>
  <si>
    <t>2010-03-25 00:00:00+00:00</t>
  </si>
  <si>
    <t>2010-03-26 00:00:00+00:00</t>
  </si>
  <si>
    <t>2010-03-29 00:00:00+01:00</t>
  </si>
  <si>
    <t>2010-03-30 00:00:00+01:00</t>
  </si>
  <si>
    <t>2010-03-31 00:00:00+01:00</t>
  </si>
  <si>
    <t>2010-04-01 00:00:00+01:00</t>
  </si>
  <si>
    <t>2010-04-05 00:00:00+01:00</t>
  </si>
  <si>
    <t>2010-04-06 00:00:00+01:00</t>
  </si>
  <si>
    <t>2010-04-07 00:00:00+01:00</t>
  </si>
  <si>
    <t>2010-04-08 00:00:00+01:00</t>
  </si>
  <si>
    <t>2010-04-09 00:00:00+01:00</t>
  </si>
  <si>
    <t>2010-04-12 00:00:00+01:00</t>
  </si>
  <si>
    <t>2010-04-13 00:00:00+01:00</t>
  </si>
  <si>
    <t>2010-04-14 00:00:00+01:00</t>
  </si>
  <si>
    <t>2010-04-15 00:00:00+01:00</t>
  </si>
  <si>
    <t>2010-04-16 00:00:00+01:00</t>
  </si>
  <si>
    <t>2010-04-19 00:00:00+01:00</t>
  </si>
  <si>
    <t>2010-04-20 00:00:00+01:00</t>
  </si>
  <si>
    <t>2010-04-21 00:00:00+01:00</t>
  </si>
  <si>
    <t>2010-04-22 00:00:00+01:00</t>
  </si>
  <si>
    <t>2010-04-23 00:00:00+01:00</t>
  </si>
  <si>
    <t>2010-04-26 00:00:00+01:00</t>
  </si>
  <si>
    <t>2010-04-27 00:00:00+01:00</t>
  </si>
  <si>
    <t>2010-04-28 00:00:00+01:00</t>
  </si>
  <si>
    <t>2010-04-29 00:00:00+01:00</t>
  </si>
  <si>
    <t>2010-04-30 00:00:00+01:00</t>
  </si>
  <si>
    <t>2010-05-03 00:00:00+01:00</t>
  </si>
  <si>
    <t>2010-05-04 00:00:00+01:00</t>
  </si>
  <si>
    <t>2010-05-05 00:00:00+01:00</t>
  </si>
  <si>
    <t>2010-05-06 00:00:00+01:00</t>
  </si>
  <si>
    <t>2010-05-07 00:00:00+01:00</t>
  </si>
  <si>
    <t>2010-05-10 00:00:00+01:00</t>
  </si>
  <si>
    <t>2010-05-11 00:00:00+01:00</t>
  </si>
  <si>
    <t>2010-05-12 00:00:00+01:00</t>
  </si>
  <si>
    <t>2010-05-13 00:00:00+01:00</t>
  </si>
  <si>
    <t>2010-05-14 00:00:00+01:00</t>
  </si>
  <si>
    <t>2010-05-17 00:00:00+01:00</t>
  </si>
  <si>
    <t>2010-05-18 00:00:00+01:00</t>
  </si>
  <si>
    <t>2010-05-19 00:00:00+01:00</t>
  </si>
  <si>
    <t>2010-05-20 00:00:00+01:00</t>
  </si>
  <si>
    <t>2010-05-21 00:00:00+01:00</t>
  </si>
  <si>
    <t>2010-05-24 00:00:00+01:00</t>
  </si>
  <si>
    <t>2010-05-25 00:00:00+01:00</t>
  </si>
  <si>
    <t>2010-05-26 00:00:00+01:00</t>
  </si>
  <si>
    <t>2010-05-27 00:00:00+01:00</t>
  </si>
  <si>
    <t>2010-05-28 00:00:00+01:00</t>
  </si>
  <si>
    <t>2010-06-01 00:00:00+01:00</t>
  </si>
  <si>
    <t>2010-06-02 00:00:00+01:00</t>
  </si>
  <si>
    <t>2010-06-03 00:00:00+01:00</t>
  </si>
  <si>
    <t>2010-06-04 00:00:00+01:00</t>
  </si>
  <si>
    <t>2010-06-07 00:00:00+01:00</t>
  </si>
  <si>
    <t>2010-06-08 00:00:00+01:00</t>
  </si>
  <si>
    <t>2010-06-09 00:00:00+01:00</t>
  </si>
  <si>
    <t>2010-06-10 00:00:00+01:00</t>
  </si>
  <si>
    <t>2010-06-11 00:00:00+01:00</t>
  </si>
  <si>
    <t>2010-06-14 00:00:00+01:00</t>
  </si>
  <si>
    <t>2010-06-15 00:00:00+01:00</t>
  </si>
  <si>
    <t>2010-06-16 00:00:00+01:00</t>
  </si>
  <si>
    <t>2010-06-17 00:00:00+01:00</t>
  </si>
  <si>
    <t>2010-06-18 00:00:00+01:00</t>
  </si>
  <si>
    <t>2010-06-21 00:00:00+01:00</t>
  </si>
  <si>
    <t>2010-06-22 00:00:00+01:00</t>
  </si>
  <si>
    <t>2010-06-23 00:00:00+01:00</t>
  </si>
  <si>
    <t>2010-06-24 00:00:00+01:00</t>
  </si>
  <si>
    <t>2010-06-25 00:00:00+01:00</t>
  </si>
  <si>
    <t>2010-06-28 00:00:00+01:00</t>
  </si>
  <si>
    <t>2010-06-29 00:00:00+01:00</t>
  </si>
  <si>
    <t>2010-06-30 00:00:00+01:00</t>
  </si>
  <si>
    <t>2010-07-01 00:00:00+01:00</t>
  </si>
  <si>
    <t>2010-07-02 00:00:00+01:00</t>
  </si>
  <si>
    <t>2010-07-06 00:00:00+01:00</t>
  </si>
  <si>
    <t>2010-07-07 00:00:00+01:00</t>
  </si>
  <si>
    <t>2010-07-08 00:00:00+01:00</t>
  </si>
  <si>
    <t>2010-07-09 00:00:00+01:00</t>
  </si>
  <si>
    <t>2010-07-12 00:00:00+01:00</t>
  </si>
  <si>
    <t>2010-07-13 00:00:00+01:00</t>
  </si>
  <si>
    <t>2010-07-14 00:00:00+01:00</t>
  </si>
  <si>
    <t>2010-07-15 00:00:00+01:00</t>
  </si>
  <si>
    <t>2010-07-16 00:00:00+01:00</t>
  </si>
  <si>
    <t>2010-07-19 00:00:00+01:00</t>
  </si>
  <si>
    <t>2010-07-20 00:00:00+01:00</t>
  </si>
  <si>
    <t>2010-07-21 00:00:00+01:00</t>
  </si>
  <si>
    <t>2010-07-22 00:00:00+01:00</t>
  </si>
  <si>
    <t>2010-07-23 00:00:00+01:00</t>
  </si>
  <si>
    <t>2010-07-26 00:00:00+01:00</t>
  </si>
  <si>
    <t>2010-07-27 00:00:00+01:00</t>
  </si>
  <si>
    <t>2010-07-28 00:00:00+01:00</t>
  </si>
  <si>
    <t>2010-07-29 00:00:00+01:00</t>
  </si>
  <si>
    <t>2010-07-30 00:00:00+01:00</t>
  </si>
  <si>
    <t>2010-08-02 00:00:00+01:00</t>
  </si>
  <si>
    <t>2010-08-03 00:00:00+01:00</t>
  </si>
  <si>
    <t>2010-08-04 00:00:00+01:00</t>
  </si>
  <si>
    <t>2010-08-05 00:00:00+01:00</t>
  </si>
  <si>
    <t>2010-08-06 00:00:00+01:00</t>
  </si>
  <si>
    <t>2010-08-09 00:00:00+01:00</t>
  </si>
  <si>
    <t>2010-08-10 00:00:00+01:00</t>
  </si>
  <si>
    <t>2010-08-11 00:00:00+01:00</t>
  </si>
  <si>
    <t>2010-08-12 00:00:00+01:00</t>
  </si>
  <si>
    <t>2010-08-13 00:00:00+01:00</t>
  </si>
  <si>
    <t>2010-08-16 00:00:00+01:00</t>
  </si>
  <si>
    <t>2010-08-17 00:00:00+01:00</t>
  </si>
  <si>
    <t>2010-08-18 00:00:00+01:00</t>
  </si>
  <si>
    <t>2010-08-19 00:00:00+01:00</t>
  </si>
  <si>
    <t>2010-08-20 00:00:00+01:00</t>
  </si>
  <si>
    <t>2010-08-23 00:00:00+01:00</t>
  </si>
  <si>
    <t>2010-08-24 00:00:00+01:00</t>
  </si>
  <si>
    <t>2010-08-25 00:00:00+01:00</t>
  </si>
  <si>
    <t>2010-08-26 00:00:00+01:00</t>
  </si>
  <si>
    <t>2010-08-27 00:00:00+01:00</t>
  </si>
  <si>
    <t>2010-08-30 00:00:00+01:00</t>
  </si>
  <si>
    <t>2010-08-31 00:00:00+01:00</t>
  </si>
  <si>
    <t>2010-09-01 00:00:00+01:00</t>
  </si>
  <si>
    <t>2010-09-02 00:00:00+01:00</t>
  </si>
  <si>
    <t>2010-09-03 00:00:00+01:00</t>
  </si>
  <si>
    <t>2010-09-07 00:00:00+01:00</t>
  </si>
  <si>
    <t>2010-09-08 00:00:00+01:00</t>
  </si>
  <si>
    <t>2010-09-09 00:00:00+01:00</t>
  </si>
  <si>
    <t>2010-09-10 00:00:00+01:00</t>
  </si>
  <si>
    <t>2010-09-13 00:00:00+01:00</t>
  </si>
  <si>
    <t>2010-09-14 00:00:00+01:00</t>
  </si>
  <si>
    <t>2010-09-15 00:00:00+01:00</t>
  </si>
  <si>
    <t>2010-09-16 00:00:00+01:00</t>
  </si>
  <si>
    <t>2010-09-17 00:00:00+01:00</t>
  </si>
  <si>
    <t>2010-09-20 00:00:00+01:00</t>
  </si>
  <si>
    <t>2010-09-21 00:00:00+01:00</t>
  </si>
  <si>
    <t>2010-09-22 00:00:00+01:00</t>
  </si>
  <si>
    <t>2010-09-23 00:00:00+01:00</t>
  </si>
  <si>
    <t>2010-09-24 00:00:00+01:00</t>
  </si>
  <si>
    <t>2010-09-27 00:00:00+01:00</t>
  </si>
  <si>
    <t>2010-09-28 00:00:00+01:00</t>
  </si>
  <si>
    <t>2010-09-29 00:00:00+01:00</t>
  </si>
  <si>
    <t>2010-09-30 00:00:00+01:00</t>
  </si>
  <si>
    <t>2010-10-01 00:00:00+01:00</t>
  </si>
  <si>
    <t>2010-10-04 00:00:00+01:00</t>
  </si>
  <si>
    <t>2010-10-05 00:00:00+01:00</t>
  </si>
  <si>
    <t>2010-10-06 00:00:00+01:00</t>
  </si>
  <si>
    <t>2010-10-07 00:00:00+01:00</t>
  </si>
  <si>
    <t>2010-10-08 00:00:00+01:00</t>
  </si>
  <si>
    <t>2010-10-11 00:00:00+01:00</t>
  </si>
  <si>
    <t>2010-10-12 00:00:00+01:00</t>
  </si>
  <si>
    <t>2010-10-13 00:00:00+01:00</t>
  </si>
  <si>
    <t>2010-10-14 00:00:00+01:00</t>
  </si>
  <si>
    <t>2010-10-15 00:00:00+01:00</t>
  </si>
  <si>
    <t>2010-10-18 00:00:00+01:00</t>
  </si>
  <si>
    <t>2010-10-19 00:00:00+01:00</t>
  </si>
  <si>
    <t>2010-10-20 00:00:00+01:00</t>
  </si>
  <si>
    <t>2010-10-21 00:00:00+01:00</t>
  </si>
  <si>
    <t>2010-10-22 00:00:00+01:00</t>
  </si>
  <si>
    <t>2010-10-25 00:00:00+01:00</t>
  </si>
  <si>
    <t>2010-10-26 00:00:00+01:00</t>
  </si>
  <si>
    <t>2010-10-27 00:00:00+01:00</t>
  </si>
  <si>
    <t>2010-10-28 00:00:00+01:00</t>
  </si>
  <si>
    <t>2010-10-29 00:00:00+01:00</t>
  </si>
  <si>
    <t>2010-11-01 00:00:00+00:00</t>
  </si>
  <si>
    <t>2010-11-02 00:00:00+00:00</t>
  </si>
  <si>
    <t>2010-11-03 00:00:00+00:00</t>
  </si>
  <si>
    <t>2010-11-04 00:00:00+00:00</t>
  </si>
  <si>
    <t>2010-11-05 00:00:00+00:00</t>
  </si>
  <si>
    <t>2010-11-08 00:00:00+00:00</t>
  </si>
  <si>
    <t>2010-11-09 00:00:00+00:00</t>
  </si>
  <si>
    <t>2010-11-10 00:00:00+00:00</t>
  </si>
  <si>
    <t>2010-11-11 00:00:00+00:00</t>
  </si>
  <si>
    <t>2010-11-12 00:00:00+00:00</t>
  </si>
  <si>
    <t>2010-11-15 00:00:00+00:00</t>
  </si>
  <si>
    <t>2010-11-16 00:00:00+00:00</t>
  </si>
  <si>
    <t>2010-11-17 00:00:00+00:00</t>
  </si>
  <si>
    <t>2010-11-18 00:00:00+00:00</t>
  </si>
  <si>
    <t>2010-11-19 00:00:00+00:00</t>
  </si>
  <si>
    <t>2010-11-22 00:00:00+00:00</t>
  </si>
  <si>
    <t>2010-11-23 00:00:00+00:00</t>
  </si>
  <si>
    <t>2010-11-24 00:00:00+00:00</t>
  </si>
  <si>
    <t>2010-11-26 00:00:00+00:00</t>
  </si>
  <si>
    <t>2010-11-29 00:00:00+00:00</t>
  </si>
  <si>
    <t>2010-11-30 00:00:00+00:00</t>
  </si>
  <si>
    <t>2010-12-01 00:00:00+00:00</t>
  </si>
  <si>
    <t>2010-12-02 00:00:00+00:00</t>
  </si>
  <si>
    <t>2010-12-03 00:00:00+00:00</t>
  </si>
  <si>
    <t>2010-12-06 00:00:00+00:00</t>
  </si>
  <si>
    <t>2010-12-07 00:00:00+00:00</t>
  </si>
  <si>
    <t>2010-12-08 00:00:00+00:00</t>
  </si>
  <si>
    <t>2010-12-09 00:00:00+00:00</t>
  </si>
  <si>
    <t>2010-12-10 00:00:00+00:00</t>
  </si>
  <si>
    <t>2010-12-13 00:00:00+00:00</t>
  </si>
  <si>
    <t>2010-12-14 00:00:00+00:00</t>
  </si>
  <si>
    <t>2010-12-15 00:00:00+00:00</t>
  </si>
  <si>
    <t>2010-12-16 00:00:00+00:00</t>
  </si>
  <si>
    <t>2010-12-17 00:00:00+00:00</t>
  </si>
  <si>
    <t>2010-12-20 00:00:00+00:00</t>
  </si>
  <si>
    <t>2010-12-21 00:00:00+00:00</t>
  </si>
  <si>
    <t>2010-12-22 00:00:00+00:00</t>
  </si>
  <si>
    <t>2010-12-23 00:00:00+00:00</t>
  </si>
  <si>
    <t>2010-12-27 00:00:00+00:00</t>
  </si>
  <si>
    <t>2010-12-28 00:00:00+00:00</t>
  </si>
  <si>
    <t>2010-12-29 00:00:00+00:00</t>
  </si>
  <si>
    <t>2010-12-30 00:00:00+00:00</t>
  </si>
  <si>
    <t>2010-12-31 00:00:00+00:00</t>
  </si>
  <si>
    <t>2011-01-03 00:00:00+00:00</t>
  </si>
  <si>
    <t>2011-01-04 00:00:00+00:00</t>
  </si>
  <si>
    <t>2011-01-05 00:00:00+00:00</t>
  </si>
  <si>
    <t>2011-01-06 00:00:00+00:00</t>
  </si>
  <si>
    <t>2011-01-07 00:00:00+00:00</t>
  </si>
  <si>
    <t>2011-01-10 00:00:00+00:00</t>
  </si>
  <si>
    <t>2011-01-11 00:00:00+00:00</t>
  </si>
  <si>
    <t>2011-01-12 00:00:00+00:00</t>
  </si>
  <si>
    <t>2011-01-13 00:00:00+00:00</t>
  </si>
  <si>
    <t>2011-01-14 00:00:00+00:00</t>
  </si>
  <si>
    <t>2011-01-18 00:00:00+00:00</t>
  </si>
  <si>
    <t>2011-01-19 00:00:00+00:00</t>
  </si>
  <si>
    <t>2011-01-20 00:00:00+00:00</t>
  </si>
  <si>
    <t>2011-01-21 00:00:00+00:00</t>
  </si>
  <si>
    <t>2011-01-24 00:00:00+00:00</t>
  </si>
  <si>
    <t>2011-01-25 00:00:00+00:00</t>
  </si>
  <si>
    <t>2011-01-26 00:00:00+00:00</t>
  </si>
  <si>
    <t>2011-01-27 00:00:00+00:00</t>
  </si>
  <si>
    <t>2011-01-28 00:00:00+00:00</t>
  </si>
  <si>
    <t>2011-01-31 00:00:00+00:00</t>
  </si>
  <si>
    <t>2011-02-01 00:00:00+00:00</t>
  </si>
  <si>
    <t>2011-02-02 00:00:00+00:00</t>
  </si>
  <si>
    <t>2011-02-03 00:00:00+00:00</t>
  </si>
  <si>
    <t>2011-02-04 00:00:00+00:00</t>
  </si>
  <si>
    <t>2011-02-07 00:00:00+00:00</t>
  </si>
  <si>
    <t>2011-02-08 00:00:00+00:00</t>
  </si>
  <si>
    <t>2011-02-09 00:00:00+00:00</t>
  </si>
  <si>
    <t>2011-02-10 00:00:00+00:00</t>
  </si>
  <si>
    <t>2011-02-11 00:00:00+00:00</t>
  </si>
  <si>
    <t>2011-02-14 00:00:00+00:00</t>
  </si>
  <si>
    <t>2011-02-15 00:00:00+00:00</t>
  </si>
  <si>
    <t>2011-02-16 00:00:00+00:00</t>
  </si>
  <si>
    <t>2011-02-17 00:00:00+00:00</t>
  </si>
  <si>
    <t>2011-02-18 00:00:00+00:00</t>
  </si>
  <si>
    <t>2011-02-22 00:00:00+00:00</t>
  </si>
  <si>
    <t>2011-02-23 00:00:00+00:00</t>
  </si>
  <si>
    <t>2011-02-24 00:00:00+00:00</t>
  </si>
  <si>
    <t>2011-02-25 00:00:00+00:00</t>
  </si>
  <si>
    <t>2011-02-28 00:00:00+00:00</t>
  </si>
  <si>
    <t>2011-03-01 00:00:00+00:00</t>
  </si>
  <si>
    <t>2011-03-02 00:00:00+00:00</t>
  </si>
  <si>
    <t>2011-03-03 00:00:00+00:00</t>
  </si>
  <si>
    <t>2011-03-04 00:00:00+00:00</t>
  </si>
  <si>
    <t>2011-03-07 00:00:00+00:00</t>
  </si>
  <si>
    <t>2011-03-08 00:00:00+00:00</t>
  </si>
  <si>
    <t>2011-03-09 00:00:00+00:00</t>
  </si>
  <si>
    <t>2011-03-10 00:00:00+00:00</t>
  </si>
  <si>
    <t>2011-03-11 00:00:00+00:00</t>
  </si>
  <si>
    <t>2011-03-14 00:00:00+00:00</t>
  </si>
  <si>
    <t>2011-03-15 00:00:00+00:00</t>
  </si>
  <si>
    <t>2011-03-16 00:00:00+00:00</t>
  </si>
  <si>
    <t>2011-03-17 00:00:00+00:00</t>
  </si>
  <si>
    <t>2011-03-18 00:00:00+00:00</t>
  </si>
  <si>
    <t>2011-03-21 00:00:00+00:00</t>
  </si>
  <si>
    <t>2011-03-22 00:00:00+00:00</t>
  </si>
  <si>
    <t>2011-03-23 00:00:00+00:00</t>
  </si>
  <si>
    <t>2011-03-24 00:00:00+00:00</t>
  </si>
  <si>
    <t>2011-03-25 00:00:00+00:00</t>
  </si>
  <si>
    <t>2011-03-28 00:00:00+01:00</t>
  </si>
  <si>
    <t>2011-03-29 00:00:00+01:00</t>
  </si>
  <si>
    <t>2011-03-30 00:00:00+01:00</t>
  </si>
  <si>
    <t>2011-03-31 00:00:00+01:00</t>
  </si>
  <si>
    <t>2011-04-01 00:00:00+01:00</t>
  </si>
  <si>
    <t>2011-04-04 00:00:00+01:00</t>
  </si>
  <si>
    <t>2011-04-05 00:00:00+01:00</t>
  </si>
  <si>
    <t>2011-04-06 00:00:00+01:00</t>
  </si>
  <si>
    <t>2011-04-07 00:00:00+01:00</t>
  </si>
  <si>
    <t>2011-04-08 00:00:00+01:00</t>
  </si>
  <si>
    <t>2011-04-11 00:00:00+01:00</t>
  </si>
  <si>
    <t>2011-04-12 00:00:00+01:00</t>
  </si>
  <si>
    <t>2011-04-13 00:00:00+01:00</t>
  </si>
  <si>
    <t>2011-04-14 00:00:00+01:00</t>
  </si>
  <si>
    <t>2011-04-15 00:00:00+01:00</t>
  </si>
  <si>
    <t>2011-04-18 00:00:00+01:00</t>
  </si>
  <si>
    <t>2011-04-19 00:00:00+01:00</t>
  </si>
  <si>
    <t>2011-04-20 00:00:00+01:00</t>
  </si>
  <si>
    <t>2011-04-21 00:00:00+01:00</t>
  </si>
  <si>
    <t>2011-04-25 00:00:00+01:00</t>
  </si>
  <si>
    <t>2011-04-26 00:00:00+01:00</t>
  </si>
  <si>
    <t>2011-04-27 00:00:00+01:00</t>
  </si>
  <si>
    <t>2011-04-28 00:00:00+01:00</t>
  </si>
  <si>
    <t>2011-04-29 00:00:00+01:00</t>
  </si>
  <si>
    <t>2011-05-02 00:00:00+01:00</t>
  </si>
  <si>
    <t>2011-05-03 00:00:00+01:00</t>
  </si>
  <si>
    <t>2011-05-04 00:00:00+01:00</t>
  </si>
  <si>
    <t>2011-05-05 00:00:00+01:00</t>
  </si>
  <si>
    <t>2011-05-06 00:00:00+01:00</t>
  </si>
  <si>
    <t>2011-05-09 00:00:00+01:00</t>
  </si>
  <si>
    <t>2011-05-10 00:00:00+01:00</t>
  </si>
  <si>
    <t>2011-05-11 00:00:00+01:00</t>
  </si>
  <si>
    <t>2011-05-12 00:00:00+01:00</t>
  </si>
  <si>
    <t>2011-05-13 00:00:00+01:00</t>
  </si>
  <si>
    <t>2011-05-16 00:00:00+01:00</t>
  </si>
  <si>
    <t>2011-05-17 00:00:00+01:00</t>
  </si>
  <si>
    <t>2011-05-18 00:00:00+01:00</t>
  </si>
  <si>
    <t>2011-05-19 00:00:00+01:00</t>
  </si>
  <si>
    <t>2011-05-20 00:00:00+01:00</t>
  </si>
  <si>
    <t>2011-05-23 00:00:00+01:00</t>
  </si>
  <si>
    <t>2011-05-24 00:00:00+01:00</t>
  </si>
  <si>
    <t>2011-05-25 00:00:00+01:00</t>
  </si>
  <si>
    <t>2011-05-26 00:00:00+01:00</t>
  </si>
  <si>
    <t>2011-05-27 00:00:00+01:00</t>
  </si>
  <si>
    <t>2011-05-31 00:00:00+01:00</t>
  </si>
  <si>
    <t>2011-06-01 00:00:00+01:00</t>
  </si>
  <si>
    <t>2011-06-02 00:00:00+01:00</t>
  </si>
  <si>
    <t>2011-06-03 00:00:00+01:00</t>
  </si>
  <si>
    <t>2011-06-06 00:00:00+01:00</t>
  </si>
  <si>
    <t>2011-06-07 00:00:00+01:00</t>
  </si>
  <si>
    <t>2011-06-08 00:00:00+01:00</t>
  </si>
  <si>
    <t>2011-06-09 00:00:00+01:00</t>
  </si>
  <si>
    <t>2011-06-10 00:00:00+01:00</t>
  </si>
  <si>
    <t>2011-06-13 00:00:00+01:00</t>
  </si>
  <si>
    <t>2011-06-14 00:00:00+01:00</t>
  </si>
  <si>
    <t>2011-06-15 00:00:00+01:00</t>
  </si>
  <si>
    <t>2011-06-16 00:00:00+01:00</t>
  </si>
  <si>
    <t>2011-06-17 00:00:00+01:00</t>
  </si>
  <si>
    <t>2011-06-20 00:00:00+01:00</t>
  </si>
  <si>
    <t>2011-06-21 00:00:00+01:00</t>
  </si>
  <si>
    <t>2011-06-22 00:00:00+01:00</t>
  </si>
  <si>
    <t>2011-06-23 00:00:00+01:00</t>
  </si>
  <si>
    <t>2011-06-24 00:00:00+01:00</t>
  </si>
  <si>
    <t>2011-06-27 00:00:00+01:00</t>
  </si>
  <si>
    <t>2011-06-28 00:00:00+01:00</t>
  </si>
  <si>
    <t>2011-06-29 00:00:00+01:00</t>
  </si>
  <si>
    <t>2011-06-30 00:00:00+01:00</t>
  </si>
  <si>
    <t>2011-07-01 00:00:00+01:00</t>
  </si>
  <si>
    <t>2011-07-05 00:00:00+01:00</t>
  </si>
  <si>
    <t>2011-07-06 00:00:00+01:00</t>
  </si>
  <si>
    <t>2011-07-07 00:00:00+01:00</t>
  </si>
  <si>
    <t>2011-07-08 00:00:00+01:00</t>
  </si>
  <si>
    <t>2011-07-11 00:00:00+01:00</t>
  </si>
  <si>
    <t>2011-07-12 00:00:00+01:00</t>
  </si>
  <si>
    <t>2011-07-13 00:00:00+01:00</t>
  </si>
  <si>
    <t>2011-07-14 00:00:00+01:00</t>
  </si>
  <si>
    <t>2011-07-15 00:00:00+01:00</t>
  </si>
  <si>
    <t>2011-07-18 00:00:00+01:00</t>
  </si>
  <si>
    <t>2011-07-19 00:00:00+01:00</t>
  </si>
  <si>
    <t>2011-07-20 00:00:00+01:00</t>
  </si>
  <si>
    <t>2011-07-21 00:00:00+01:00</t>
  </si>
  <si>
    <t>2011-07-22 00:00:00+01:00</t>
  </si>
  <si>
    <t>2011-07-25 00:00:00+01:00</t>
  </si>
  <si>
    <t>2011-07-26 00:00:00+01:00</t>
  </si>
  <si>
    <t>2011-07-27 00:00:00+01:00</t>
  </si>
  <si>
    <t>2011-07-28 00:00:00+01:00</t>
  </si>
  <si>
    <t>2011-07-29 00:00:00+01:00</t>
  </si>
  <si>
    <t>2011-08-01 00:00:00+01:00</t>
  </si>
  <si>
    <t>2011-08-02 00:00:00+01:00</t>
  </si>
  <si>
    <t>2011-08-03 00:00:00+01:00</t>
  </si>
  <si>
    <t>2011-08-04 00:00:00+01:00</t>
  </si>
  <si>
    <t>2011-08-05 00:00:00+01:00</t>
  </si>
  <si>
    <t>2011-08-08 00:00:00+01:00</t>
  </si>
  <si>
    <t>2011-08-09 00:00:00+01:00</t>
  </si>
  <si>
    <t>2011-08-10 00:00:00+01:00</t>
  </si>
  <si>
    <t>2011-08-11 00:00:00+01:00</t>
  </si>
  <si>
    <t>2011-08-12 00:00:00+01:00</t>
  </si>
  <si>
    <t>2011-08-15 00:00:00+01:00</t>
  </si>
  <si>
    <t>2011-08-16 00:00:00+01:00</t>
  </si>
  <si>
    <t>2011-08-17 00:00:00+01:00</t>
  </si>
  <si>
    <t>2011-08-18 00:00:00+01:00</t>
  </si>
  <si>
    <t>2011-08-19 00:00:00+01:00</t>
  </si>
  <si>
    <t>2011-08-22 00:00:00+01:00</t>
  </si>
  <si>
    <t>2011-08-23 00:00:00+01:00</t>
  </si>
  <si>
    <t>2011-08-24 00:00:00+01:00</t>
  </si>
  <si>
    <t>2011-08-25 00:00:00+01:00</t>
  </si>
  <si>
    <t>2011-08-26 00:00:00+01:00</t>
  </si>
  <si>
    <t>2011-08-29 00:00:00+01:00</t>
  </si>
  <si>
    <t>2011-08-30 00:00:00+01:00</t>
  </si>
  <si>
    <t>2011-08-31 00:00:00+01:00</t>
  </si>
  <si>
    <t>2011-09-01 00:00:00+01:00</t>
  </si>
  <si>
    <t>2011-09-02 00:00:00+01:00</t>
  </si>
  <si>
    <t>2011-09-06 00:00:00+01:00</t>
  </si>
  <si>
    <t>2011-09-07 00:00:00+01:00</t>
  </si>
  <si>
    <t>2011-09-08 00:00:00+01:00</t>
  </si>
  <si>
    <t>2011-09-09 00:00:00+01:00</t>
  </si>
  <si>
    <t>2011-09-12 00:00:00+01:00</t>
  </si>
  <si>
    <t>2011-09-13 00:00:00+01:00</t>
  </si>
  <si>
    <t>2011-09-14 00:00:00+01:00</t>
  </si>
  <si>
    <t>2011-09-15 00:00:00+01:00</t>
  </si>
  <si>
    <t>2011-09-16 00:00:00+01:00</t>
  </si>
  <si>
    <t>2011-09-19 00:00:00+01:00</t>
  </si>
  <si>
    <t>2011-09-20 00:00:00+01:00</t>
  </si>
  <si>
    <t>2011-09-21 00:00:00+01:00</t>
  </si>
  <si>
    <t>2011-09-22 00:00:00+01:00</t>
  </si>
  <si>
    <t>2011-09-23 00:00:00+01:00</t>
  </si>
  <si>
    <t>2011-09-26 00:00:00+01:00</t>
  </si>
  <si>
    <t>2011-09-27 00:00:00+01:00</t>
  </si>
  <si>
    <t>2011-09-28 00:00:00+01:00</t>
  </si>
  <si>
    <t>2011-09-29 00:00:00+01:00</t>
  </si>
  <si>
    <t>2011-09-30 00:00:00+01:00</t>
  </si>
  <si>
    <t>2011-10-03 00:00:00+01:00</t>
  </si>
  <si>
    <t>2011-10-04 00:00:00+01:00</t>
  </si>
  <si>
    <t>2011-10-05 00:00:00+01:00</t>
  </si>
  <si>
    <t>2011-10-06 00:00:00+01:00</t>
  </si>
  <si>
    <t>2011-10-07 00:00:00+01:00</t>
  </si>
  <si>
    <t>2011-10-10 00:00:00+01:00</t>
  </si>
  <si>
    <t>2011-10-11 00:00:00+01:00</t>
  </si>
  <si>
    <t>2011-10-12 00:00:00+01:00</t>
  </si>
  <si>
    <t>2011-10-13 00:00:00+01:00</t>
  </si>
  <si>
    <t>2011-10-14 00:00:00+01:00</t>
  </si>
  <si>
    <t>2011-10-17 00:00:00+01:00</t>
  </si>
  <si>
    <t>2011-10-18 00:00:00+01:00</t>
  </si>
  <si>
    <t>2011-10-19 00:00:00+01:00</t>
  </si>
  <si>
    <t>2011-10-20 00:00:00+01:00</t>
  </si>
  <si>
    <t>2011-10-21 00:00:00+01:00</t>
  </si>
  <si>
    <t>2011-10-24 00:00:00+01:00</t>
  </si>
  <si>
    <t>2011-10-25 00:00:00+01:00</t>
  </si>
  <si>
    <t>2011-10-26 00:00:00+01:00</t>
  </si>
  <si>
    <t>2011-10-27 00:00:00+01:00</t>
  </si>
  <si>
    <t>2011-10-28 00:00:00+01:00</t>
  </si>
  <si>
    <t>2011-10-31 00:00:00+00:00</t>
  </si>
  <si>
    <t>2011-11-01 00:00:00+00:00</t>
  </si>
  <si>
    <t>2011-11-02 00:00:00+00:00</t>
  </si>
  <si>
    <t>2011-11-03 00:00:00+00:00</t>
  </si>
  <si>
    <t>2011-11-04 00:00:00+00:00</t>
  </si>
  <si>
    <t>2011-11-07 00:00:00+00:00</t>
  </si>
  <si>
    <t>2011-11-08 00:00:00+00:00</t>
  </si>
  <si>
    <t>2011-11-09 00:00:00+00:00</t>
  </si>
  <si>
    <t>2011-11-10 00:00:00+00:00</t>
  </si>
  <si>
    <t>2011-11-11 00:00:00+00:00</t>
  </si>
  <si>
    <t>2011-11-14 00:00:00+00:00</t>
  </si>
  <si>
    <t>2011-11-15 00:00:00+00:00</t>
  </si>
  <si>
    <t>2011-11-16 00:00:00+00:00</t>
  </si>
  <si>
    <t>2011-11-17 00:00:00+00:00</t>
  </si>
  <si>
    <t>2011-11-18 00:00:00+00:00</t>
  </si>
  <si>
    <t>2011-11-21 00:00:00+00:00</t>
  </si>
  <si>
    <t>2011-11-22 00:00:00+00:00</t>
  </si>
  <si>
    <t>2011-11-23 00:00:00+00:00</t>
  </si>
  <si>
    <t>2011-11-25 00:00:00+00:00</t>
  </si>
  <si>
    <t>2011-11-28 00:00:00+00:00</t>
  </si>
  <si>
    <t>2011-11-29 00:00:00+00:00</t>
  </si>
  <si>
    <t>2011-11-30 00:00:00+00:00</t>
  </si>
  <si>
    <t>2011-12-01 00:00:00+00:00</t>
  </si>
  <si>
    <t>2011-12-02 00:00:00+00:00</t>
  </si>
  <si>
    <t>2011-12-05 00:00:00+00:00</t>
  </si>
  <si>
    <t>2011-12-06 00:00:00+00:00</t>
  </si>
  <si>
    <t>2011-12-07 00:00:00+00:00</t>
  </si>
  <si>
    <t>2011-12-08 00:00:00+00:00</t>
  </si>
  <si>
    <t>2011-12-09 00:00:00+00:00</t>
  </si>
  <si>
    <t>2011-12-12 00:00:00+00:00</t>
  </si>
  <si>
    <t>2011-12-13 00:00:00+00:00</t>
  </si>
  <si>
    <t>2011-12-14 00:00:00+00:00</t>
  </si>
  <si>
    <t>2011-12-15 00:00:00+00:00</t>
  </si>
  <si>
    <t>2011-12-16 00:00:00+00:00</t>
  </si>
  <si>
    <t>2011-12-19 00:00:00+00:00</t>
  </si>
  <si>
    <t>2011-12-20 00:00:00+00:00</t>
  </si>
  <si>
    <t>2011-12-21 00:00:00+00:00</t>
  </si>
  <si>
    <t>2011-12-22 00:00:00+00:00</t>
  </si>
  <si>
    <t>2011-12-23 00:00:00+00:00</t>
  </si>
  <si>
    <t>2011-12-27 00:00:00+00:00</t>
  </si>
  <si>
    <t>2011-12-28 00:00:00+00:00</t>
  </si>
  <si>
    <t>2011-12-29 00:00:00+00:00</t>
  </si>
  <si>
    <t>2011-12-30 00:00:00+00:00</t>
  </si>
  <si>
    <t>2012-01-03 00:00:00+00:00</t>
  </si>
  <si>
    <t>2012-01-04 00:00:00+00:00</t>
  </si>
  <si>
    <t>2012-01-05 00:00:00+00:00</t>
  </si>
  <si>
    <t>2012-01-06 00:00:00+00:00</t>
  </si>
  <si>
    <t>2012-01-09 00:00:00+00:00</t>
  </si>
  <si>
    <t>2012-01-10 00:00:00+00:00</t>
  </si>
  <si>
    <t>2012-01-11 00:00:00+00:00</t>
  </si>
  <si>
    <t>2012-01-12 00:00:00+00:00</t>
  </si>
  <si>
    <t>2012-01-13 00:00:00+00:00</t>
  </si>
  <si>
    <t>2012-01-17 00:00:00+00:00</t>
  </si>
  <si>
    <t>2012-01-18 00:00:00+00:00</t>
  </si>
  <si>
    <t>2012-01-19 00:00:00+00:00</t>
  </si>
  <si>
    <t>2012-01-20 00:00:00+00:00</t>
  </si>
  <si>
    <t>2012-01-23 00:00:00+00:00</t>
  </si>
  <si>
    <t>2012-01-24 00:00:00+00:00</t>
  </si>
  <si>
    <t>2012-01-25 00:00:00+00:00</t>
  </si>
  <si>
    <t>2012-01-26 00:00:00+00:00</t>
  </si>
  <si>
    <t>2012-01-27 00:00:00+00:00</t>
  </si>
  <si>
    <t>2012-01-30 00:00:00+00:00</t>
  </si>
  <si>
    <t>2012-01-31 00:00:00+00:00</t>
  </si>
  <si>
    <t>2012-02-01 00:00:00+00:00</t>
  </si>
  <si>
    <t>2012-02-02 00:00:00+00:00</t>
  </si>
  <si>
    <t>2012-02-03 00:00:00+00:00</t>
  </si>
  <si>
    <t>2012-02-06 00:00:00+00:00</t>
  </si>
  <si>
    <t>2012-02-07 00:00:00+00:00</t>
  </si>
  <si>
    <t>2012-02-08 00:00:00+00:00</t>
  </si>
  <si>
    <t>2012-02-09 00:00:00+00:00</t>
  </si>
  <si>
    <t>2012-02-10 00:00:00+00:00</t>
  </si>
  <si>
    <t>2012-02-13 00:00:00+00:00</t>
  </si>
  <si>
    <t>2012-02-14 00:00:00+00:00</t>
  </si>
  <si>
    <t>2012-02-15 00:00:00+00:00</t>
  </si>
  <si>
    <t>2012-02-16 00:00:00+00:00</t>
  </si>
  <si>
    <t>2012-02-17 00:00:00+00:00</t>
  </si>
  <si>
    <t>2012-02-21 00:00:00+00:00</t>
  </si>
  <si>
    <t>2012-02-22 00:00:00+00:00</t>
  </si>
  <si>
    <t>2012-02-23 00:00:00+00:00</t>
  </si>
  <si>
    <t>2012-02-24 00:00:00+00:00</t>
  </si>
  <si>
    <t>2012-02-27 00:00:00+00:00</t>
  </si>
  <si>
    <t>2012-02-28 00:00:00+00:00</t>
  </si>
  <si>
    <t>2012-02-29 00:00:00+00:00</t>
  </si>
  <si>
    <t>2012-03-01 00:00:00+00:00</t>
  </si>
  <si>
    <t>2012-03-02 00:00:00+00:00</t>
  </si>
  <si>
    <t>2012-03-05 00:00:00+00:00</t>
  </si>
  <si>
    <t>2012-03-06 00:00:00+00:00</t>
  </si>
  <si>
    <t>2012-03-07 00:00:00+00:00</t>
  </si>
  <si>
    <t>2012-03-08 00:00:00+00:00</t>
  </si>
  <si>
    <t>2012-03-09 00:00:00+00:00</t>
  </si>
  <si>
    <t>2012-03-12 00:00:00+00:00</t>
  </si>
  <si>
    <t>2012-03-13 00:00:00+00:00</t>
  </si>
  <si>
    <t>2012-03-14 00:00:00+00:00</t>
  </si>
  <si>
    <t>2012-03-15 00:00:00+00:00</t>
  </si>
  <si>
    <t>2012-03-16 00:00:00+00:00</t>
  </si>
  <si>
    <t>2012-03-19 00:00:00+00:00</t>
  </si>
  <si>
    <t>2012-03-20 00:00:00+00:00</t>
  </si>
  <si>
    <t>2012-03-21 00:00:00+00:00</t>
  </si>
  <si>
    <t>2012-03-22 00:00:00+00:00</t>
  </si>
  <si>
    <t>2012-03-23 00:00:00+00:00</t>
  </si>
  <si>
    <t>2012-03-26 00:00:00+01:00</t>
  </si>
  <si>
    <t>2012-03-27 00:00:00+01:00</t>
  </si>
  <si>
    <t>2012-03-28 00:00:00+01:00</t>
  </si>
  <si>
    <t>2012-03-29 00:00:00+01:00</t>
  </si>
  <si>
    <t>2012-03-30 00:00:00+01:00</t>
  </si>
  <si>
    <t>2012-04-02 00:00:00+01:00</t>
  </si>
  <si>
    <t>2012-04-03 00:00:00+01:00</t>
  </si>
  <si>
    <t>2012-04-04 00:00:00+01:00</t>
  </si>
  <si>
    <t>2012-04-05 00:00:00+01:00</t>
  </si>
  <si>
    <t>2012-04-09 00:00:00+01:00</t>
  </si>
  <si>
    <t>2012-04-10 00:00:00+01:00</t>
  </si>
  <si>
    <t>2012-04-11 00:00:00+01:00</t>
  </si>
  <si>
    <t>2012-04-12 00:00:00+01:00</t>
  </si>
  <si>
    <t>2012-04-13 00:00:00+01:00</t>
  </si>
  <si>
    <t>2012-04-16 00:00:00+01:00</t>
  </si>
  <si>
    <t>2012-04-17 00:00:00+01:00</t>
  </si>
  <si>
    <t>2012-04-18 00:00:00+01:00</t>
  </si>
  <si>
    <t>2012-04-19 00:00:00+01:00</t>
  </si>
  <si>
    <t>2012-04-20 00:00:00+01:00</t>
  </si>
  <si>
    <t>2012-04-23 00:00:00+01:00</t>
  </si>
  <si>
    <t>2012-04-24 00:00:00+01:00</t>
  </si>
  <si>
    <t>2012-04-25 00:00:00+01:00</t>
  </si>
  <si>
    <t>2012-04-26 00:00:00+01:00</t>
  </si>
  <si>
    <t>2012-04-27 00:00:00+01:00</t>
  </si>
  <si>
    <t>2012-04-30 00:00:00+01:00</t>
  </si>
  <si>
    <t>2012-05-01 00:00:00+01:00</t>
  </si>
  <si>
    <t>2012-05-02 00:00:00+01:00</t>
  </si>
  <si>
    <t>2012-05-03 00:00:00+01:00</t>
  </si>
  <si>
    <t>2012-05-04 00:00:00+01:00</t>
  </si>
  <si>
    <t>2012-05-07 00:00:00+01:00</t>
  </si>
  <si>
    <t>2012-05-08 00:00:00+01:00</t>
  </si>
  <si>
    <t>2012-05-09 00:00:00+01:00</t>
  </si>
  <si>
    <t>2012-05-10 00:00:00+01:00</t>
  </si>
  <si>
    <t>2012-05-11 00:00:00+01:00</t>
  </si>
  <si>
    <t>2012-05-14 00:00:00+01:00</t>
  </si>
  <si>
    <t>2012-05-15 00:00:00+01:00</t>
  </si>
  <si>
    <t>2012-05-16 00:00:00+01:00</t>
  </si>
  <si>
    <t>2012-05-17 00:00:00+01:00</t>
  </si>
  <si>
    <t>2012-05-18 00:00:00+01:00</t>
  </si>
  <si>
    <t>2012-05-21 00:00:00+01:00</t>
  </si>
  <si>
    <t>2012-05-22 00:00:00+01:00</t>
  </si>
  <si>
    <t>2012-05-23 00:00:00+01:00</t>
  </si>
  <si>
    <t>2012-05-24 00:00:00+01:00</t>
  </si>
  <si>
    <t>2012-05-25 00:00:00+01:00</t>
  </si>
  <si>
    <t>2012-05-29 00:00:00+01:00</t>
  </si>
  <si>
    <t>2012-05-30 00:00:00+01:00</t>
  </si>
  <si>
    <t>2012-05-31 00:00:00+01:00</t>
  </si>
  <si>
    <t>2012-06-01 00:00:00+01:00</t>
  </si>
  <si>
    <t>2012-06-04 00:00:00+01:00</t>
  </si>
  <si>
    <t>2012-06-05 00:00:00+01:00</t>
  </si>
  <si>
    <t>2012-06-06 00:00:00+01:00</t>
  </si>
  <si>
    <t>2012-06-07 00:00:00+01:00</t>
  </si>
  <si>
    <t>2012-06-08 00:00:00+01:00</t>
  </si>
  <si>
    <t>2012-06-11 00:00:00+01:00</t>
  </si>
  <si>
    <t>2012-06-12 00:00:00+01:00</t>
  </si>
  <si>
    <t>2012-06-13 00:00:00+01:00</t>
  </si>
  <si>
    <t>2012-06-14 00:00:00+01:00</t>
  </si>
  <si>
    <t>2012-06-15 00:00:00+01:00</t>
  </si>
  <si>
    <t>2012-06-18 00:00:00+01:00</t>
  </si>
  <si>
    <t>2012-06-19 00:00:00+01:00</t>
  </si>
  <si>
    <t>2012-06-20 00:00:00+01:00</t>
  </si>
  <si>
    <t>2012-06-21 00:00:00+01:00</t>
  </si>
  <si>
    <t>2012-06-22 00:00:00+01:00</t>
  </si>
  <si>
    <t>2012-06-25 00:00:00+01:00</t>
  </si>
  <si>
    <t>2012-06-26 00:00:00+01:00</t>
  </si>
  <si>
    <t>2012-06-27 00:00:00+01:00</t>
  </si>
  <si>
    <t>2012-06-28 00:00:00+01:00</t>
  </si>
  <si>
    <t>2012-06-29 00:00:00+01:00</t>
  </si>
  <si>
    <t>2012-07-02 00:00:00+01:00</t>
  </si>
  <si>
    <t>2012-07-03 00:00:00+01:00</t>
  </si>
  <si>
    <t>2012-07-05 00:00:00+01:00</t>
  </si>
  <si>
    <t>2012-07-06 00:00:00+01:00</t>
  </si>
  <si>
    <t>2012-07-09 00:00:00+01:00</t>
  </si>
  <si>
    <t>2012-07-10 00:00:00+01:00</t>
  </si>
  <si>
    <t>2012-07-11 00:00:00+01:00</t>
  </si>
  <si>
    <t>2012-07-12 00:00:00+01:00</t>
  </si>
  <si>
    <t>2012-07-13 00:00:00+01:00</t>
  </si>
  <si>
    <t>2012-07-16 00:00:00+01:00</t>
  </si>
  <si>
    <t>2012-07-17 00:00:00+01:00</t>
  </si>
  <si>
    <t>2012-07-18 00:00:00+01:00</t>
  </si>
  <si>
    <t>2012-07-19 00:00:00+01:00</t>
  </si>
  <si>
    <t>2012-07-20 00:00:00+01:00</t>
  </si>
  <si>
    <t>2012-07-23 00:00:00+01:00</t>
  </si>
  <si>
    <t>2012-07-24 00:00:00+01:00</t>
  </si>
  <si>
    <t>2012-07-25 00:00:00+01:00</t>
  </si>
  <si>
    <t>2012-07-26 00:00:00+01:00</t>
  </si>
  <si>
    <t>2012-07-27 00:00:00+01:00</t>
  </si>
  <si>
    <t>2012-07-30 00:00:00+01:00</t>
  </si>
  <si>
    <t>2012-07-31 00:00:00+01:00</t>
  </si>
  <si>
    <t>2012-08-01 00:00:00+01:00</t>
  </si>
  <si>
    <t>2012-08-02 00:00:00+01:00</t>
  </si>
  <si>
    <t>2012-08-03 00:00:00+01:00</t>
  </si>
  <si>
    <t>2012-08-06 00:00:00+01:00</t>
  </si>
  <si>
    <t>2012-08-07 00:00:00+01:00</t>
  </si>
  <si>
    <t>2012-08-08 00:00:00+01:00</t>
  </si>
  <si>
    <t>2012-08-09 00:00:00+01:00</t>
  </si>
  <si>
    <t>2012-08-10 00:00:00+01:00</t>
  </si>
  <si>
    <t>2012-08-13 00:00:00+01:00</t>
  </si>
  <si>
    <t>2012-08-14 00:00:00+01:00</t>
  </si>
  <si>
    <t>2012-08-15 00:00:00+01:00</t>
  </si>
  <si>
    <t>2012-08-16 00:00:00+01:00</t>
  </si>
  <si>
    <t>2012-08-17 00:00:00+01:00</t>
  </si>
  <si>
    <t>2012-08-20 00:00:00+01:00</t>
  </si>
  <si>
    <t>2012-08-21 00:00:00+01:00</t>
  </si>
  <si>
    <t>2012-08-22 00:00:00+01:00</t>
  </si>
  <si>
    <t>2012-08-23 00:00:00+01:00</t>
  </si>
  <si>
    <t>2012-08-24 00:00:00+01:00</t>
  </si>
  <si>
    <t>2012-08-27 00:00:00+01:00</t>
  </si>
  <si>
    <t>2012-08-28 00:00:00+01:00</t>
  </si>
  <si>
    <t>2012-08-29 00:00:00+01:00</t>
  </si>
  <si>
    <t>2012-08-30 00:00:00+01:00</t>
  </si>
  <si>
    <t>2012-08-31 00:00:00+01:00</t>
  </si>
  <si>
    <t>2012-09-04 00:00:00+01:00</t>
  </si>
  <si>
    <t>2012-09-05 00:00:00+01:00</t>
  </si>
  <si>
    <t>2012-09-06 00:00:00+01:00</t>
  </si>
  <si>
    <t>2012-09-07 00:00:00+01:00</t>
  </si>
  <si>
    <t>2012-09-10 00:00:00+01:00</t>
  </si>
  <si>
    <t>2012-09-11 00:00:00+01:00</t>
  </si>
  <si>
    <t>2012-09-12 00:00:00+01:00</t>
  </si>
  <si>
    <t>2012-09-13 00:00:00+01:00</t>
  </si>
  <si>
    <t>2012-09-14 00:00:00+01:00</t>
  </si>
  <si>
    <t>2012-09-17 00:00:00+01:00</t>
  </si>
  <si>
    <t>2012-09-18 00:00:00+01:00</t>
  </si>
  <si>
    <t>2012-09-19 00:00:00+01:00</t>
  </si>
  <si>
    <t>2012-09-20 00:00:00+01:00</t>
  </si>
  <si>
    <t>2012-09-21 00:00:00+01:00</t>
  </si>
  <si>
    <t>2012-09-24 00:00:00+01:00</t>
  </si>
  <si>
    <t>2012-09-25 00:00:00+01:00</t>
  </si>
  <si>
    <t>2012-09-26 00:00:00+01:00</t>
  </si>
  <si>
    <t>2012-09-27 00:00:00+01:00</t>
  </si>
  <si>
    <t>2012-09-28 00:00:00+01:00</t>
  </si>
  <si>
    <t>2012-10-01 00:00:00+01:00</t>
  </si>
  <si>
    <t>2012-10-02 00:00:00+01:00</t>
  </si>
  <si>
    <t>2012-10-03 00:00:00+01:00</t>
  </si>
  <si>
    <t>2012-10-04 00:00:00+01:00</t>
  </si>
  <si>
    <t>2012-10-05 00:00:00+01:00</t>
  </si>
  <si>
    <t>2012-10-08 00:00:00+01:00</t>
  </si>
  <si>
    <t>2012-10-09 00:00:00+01:00</t>
  </si>
  <si>
    <t>2012-10-10 00:00:00+01:00</t>
  </si>
  <si>
    <t>2012-10-11 00:00:00+01:00</t>
  </si>
  <si>
    <t>2012-10-12 00:00:00+01:00</t>
  </si>
  <si>
    <t>2012-10-15 00:00:00+01:00</t>
  </si>
  <si>
    <t>2012-10-16 00:00:00+01:00</t>
  </si>
  <si>
    <t>2012-10-17 00:00:00+01:00</t>
  </si>
  <si>
    <t>2012-10-18 00:00:00+01:00</t>
  </si>
  <si>
    <t>2012-10-19 00:00:00+01:00</t>
  </si>
  <si>
    <t>2012-10-22 00:00:00+01:00</t>
  </si>
  <si>
    <t>2012-10-23 00:00:00+01:00</t>
  </si>
  <si>
    <t>2012-10-24 00:00:00+01:00</t>
  </si>
  <si>
    <t>2012-10-25 00:00:00+01:00</t>
  </si>
  <si>
    <t>2012-10-26 00:00:00+01:00</t>
  </si>
  <si>
    <t>2012-10-31 00:00:00+00:00</t>
  </si>
  <si>
    <t>2012-11-01 00:00:00+00:00</t>
  </si>
  <si>
    <t>2012-11-02 00:00:00+00:00</t>
  </si>
  <si>
    <t>2012-11-05 00:00:00+00:00</t>
  </si>
  <si>
    <t>2012-11-06 00:00:00+00:00</t>
  </si>
  <si>
    <t>2012-11-07 00:00:00+00:00</t>
  </si>
  <si>
    <t>2012-11-08 00:00:00+00:00</t>
  </si>
  <si>
    <t>2012-11-09 00:00:00+00:00</t>
  </si>
  <si>
    <t>2012-11-12 00:00:00+00:00</t>
  </si>
  <si>
    <t>2012-11-13 00:00:00+00:00</t>
  </si>
  <si>
    <t>2012-11-14 00:00:00+00:00</t>
  </si>
  <si>
    <t>2012-11-15 00:00:00+00:00</t>
  </si>
  <si>
    <t>2012-11-16 00:00:00+00:00</t>
  </si>
  <si>
    <t>2012-11-19 00:00:00+00:00</t>
  </si>
  <si>
    <t>2012-11-20 00:00:00+00:00</t>
  </si>
  <si>
    <t>2012-11-21 00:00:00+00:00</t>
  </si>
  <si>
    <t>2012-11-23 00:00:00+00:00</t>
  </si>
  <si>
    <t>2012-11-26 00:00:00+00:00</t>
  </si>
  <si>
    <t>2012-11-27 00:00:00+00:00</t>
  </si>
  <si>
    <t>2012-11-28 00:00:00+00:00</t>
  </si>
  <si>
    <t>2012-11-29 00:00:00+00:00</t>
  </si>
  <si>
    <t>2012-11-30 00:00:00+00:00</t>
  </si>
  <si>
    <t>2012-12-03 00:00:00+00:00</t>
  </si>
  <si>
    <t>2012-12-04 00:00:00+00:00</t>
  </si>
  <si>
    <t>2012-12-05 00:00:00+00:00</t>
  </si>
  <si>
    <t>2012-12-06 00:00:00+00:00</t>
  </si>
  <si>
    <t>2012-12-07 00:00:00+00:00</t>
  </si>
  <si>
    <t>2012-12-10 00:00:00+00:00</t>
  </si>
  <si>
    <t>2012-12-11 00:00:00+00:00</t>
  </si>
  <si>
    <t>2012-12-12 00:00:00+00:00</t>
  </si>
  <si>
    <t>2012-12-13 00:00:00+00:00</t>
  </si>
  <si>
    <t>2012-12-14 00:00:00+00:00</t>
  </si>
  <si>
    <t>2012-12-17 00:00:00+00:00</t>
  </si>
  <si>
    <t>2012-12-18 00:00:00+00:00</t>
  </si>
  <si>
    <t>2012-12-19 00:00:00+00:00</t>
  </si>
  <si>
    <t>2012-12-20 00:00:00+00:00</t>
  </si>
  <si>
    <t>2012-12-21 00:00:00+00:00</t>
  </si>
  <si>
    <t>2012-12-24 00:00:00+00:00</t>
  </si>
  <si>
    <t>2012-12-26 00:00:00+00:00</t>
  </si>
  <si>
    <t>2012-12-27 00:00:00+00:00</t>
  </si>
  <si>
    <t>2012-12-28 00:00:00+00:00</t>
  </si>
  <si>
    <t>2012-12-31 00:00:00+00:00</t>
  </si>
  <si>
    <t>2013-01-02 00:00:00+00:00</t>
  </si>
  <si>
    <t>2013-01-03 00:00:00+00:00</t>
  </si>
  <si>
    <t>2013-01-04 00:00:00+00:00</t>
  </si>
  <si>
    <t>2013-01-07 00:00:00+00:00</t>
  </si>
  <si>
    <t>2013-01-08 00:00:00+00:00</t>
  </si>
  <si>
    <t>2013-01-09 00:00:00+00:00</t>
  </si>
  <si>
    <t>2013-01-10 00:00:00+00:00</t>
  </si>
  <si>
    <t>2013-01-11 00:00:00+00:00</t>
  </si>
  <si>
    <t>2013-01-14 00:00:00+00:00</t>
  </si>
  <si>
    <t>2013-01-15 00:00:00+00:00</t>
  </si>
  <si>
    <t>2013-01-16 00:00:00+00:00</t>
  </si>
  <si>
    <t>2013-01-17 00:00:00+00:00</t>
  </si>
  <si>
    <t>2013-01-18 00:00:00+00:00</t>
  </si>
  <si>
    <t>2013-01-22 00:00:00+00:00</t>
  </si>
  <si>
    <t>2013-01-23 00:00:00+00:00</t>
  </si>
  <si>
    <t>2013-01-24 00:00:00+00:00</t>
  </si>
  <si>
    <t>2013-01-25 00:00:00+00:00</t>
  </si>
  <si>
    <t>2013-01-28 00:00:00+00:00</t>
  </si>
  <si>
    <t>2013-01-29 00:00:00+00:00</t>
  </si>
  <si>
    <t>2013-01-30 00:00:00+00:00</t>
  </si>
  <si>
    <t>2013-01-31 00:00:00+00:00</t>
  </si>
  <si>
    <t>2013-02-01 00:00:00+00:00</t>
  </si>
  <si>
    <t>2013-02-04 00:00:00+00:00</t>
  </si>
  <si>
    <t>2013-02-05 00:00:00+00:00</t>
  </si>
  <si>
    <t>2013-02-06 00:00:00+00:00</t>
  </si>
  <si>
    <t>2013-02-07 00:00:00+00:00</t>
  </si>
  <si>
    <t>2013-02-08 00:00:00+00:00</t>
  </si>
  <si>
    <t>2013-02-11 00:00:00+00:00</t>
  </si>
  <si>
    <t>2013-02-12 00:00:00+00:00</t>
  </si>
  <si>
    <t>2013-02-13 00:00:00+00:00</t>
  </si>
  <si>
    <t>2013-02-14 00:00:00+00:00</t>
  </si>
  <si>
    <t>2013-02-15 00:00:00+00:00</t>
  </si>
  <si>
    <t>2013-02-19 00:00:00+00:00</t>
  </si>
  <si>
    <t>2013-02-20 00:00:00+00:00</t>
  </si>
  <si>
    <t>2013-02-21 00:00:00+00:00</t>
  </si>
  <si>
    <t>2013-02-22 00:00:00+00:00</t>
  </si>
  <si>
    <t>2013-02-25 00:00:00+00:00</t>
  </si>
  <si>
    <t>2013-02-26 00:00:00+00:00</t>
  </si>
  <si>
    <t>2013-02-27 00:00:00+00:00</t>
  </si>
  <si>
    <t>2013-02-28 00:00:00+00:00</t>
  </si>
  <si>
    <t>2013-03-01 00:00:00+00:00</t>
  </si>
  <si>
    <t>2013-03-04 00:00:00+00:00</t>
  </si>
  <si>
    <t>2013-03-05 00:00:00+00:00</t>
  </si>
  <si>
    <t>2013-03-06 00:00:00+00:00</t>
  </si>
  <si>
    <t>2013-03-07 00:00:00+00:00</t>
  </si>
  <si>
    <t>2013-03-08 00:00:00+00:00</t>
  </si>
  <si>
    <t>2013-03-11 00:00:00+00:00</t>
  </si>
  <si>
    <t>2013-03-12 00:00:00+00:00</t>
  </si>
  <si>
    <t>2013-03-13 00:00:00+00:00</t>
  </si>
  <si>
    <t>2013-03-14 00:00:00+00:00</t>
  </si>
  <si>
    <t>2013-03-15 00:00:00+00:00</t>
  </si>
  <si>
    <t>2013-03-18 00:00:00+00:00</t>
  </si>
  <si>
    <t>2013-03-19 00:00:00+00:00</t>
  </si>
  <si>
    <t>2013-03-20 00:00:00+00:00</t>
  </si>
  <si>
    <t>2013-03-21 00:00:00+00:00</t>
  </si>
  <si>
    <t>2013-03-22 00:00:00+00:00</t>
  </si>
  <si>
    <t>2013-03-25 00:00:00+00:00</t>
  </si>
  <si>
    <t>2013-03-26 00:00:00+00:00</t>
  </si>
  <si>
    <t>2013-03-27 00:00:00+00:00</t>
  </si>
  <si>
    <t>2013-03-28 00:00:00+00:00</t>
  </si>
  <si>
    <t>2013-04-01 00:00:00+01:00</t>
  </si>
  <si>
    <t>2013-04-02 00:00:00+01:00</t>
  </si>
  <si>
    <t>2013-04-03 00:00:00+01:00</t>
  </si>
  <si>
    <t>2013-04-04 00:00:00+01:00</t>
  </si>
  <si>
    <t>2013-04-05 00:00:00+01:00</t>
  </si>
  <si>
    <t>2013-04-08 00:00:00+01:00</t>
  </si>
  <si>
    <t>2013-04-09 00:00:00+01:00</t>
  </si>
  <si>
    <t>2013-04-10 00:00:00+01:00</t>
  </si>
  <si>
    <t>2013-04-11 00:00:00+01:00</t>
  </si>
  <si>
    <t>2013-04-12 00:00:00+01:00</t>
  </si>
  <si>
    <t>2013-04-15 00:00:00+01:00</t>
  </si>
  <si>
    <t>2013-04-16 00:00:00+01:00</t>
  </si>
  <si>
    <t>2013-04-17 00:00:00+01:00</t>
  </si>
  <si>
    <t>2013-04-18 00:00:00+01:00</t>
  </si>
  <si>
    <t>2013-04-19 00:00:00+01:00</t>
  </si>
  <si>
    <t>2013-04-22 00:00:00+01:00</t>
  </si>
  <si>
    <t>2013-04-23 00:00:00+01:00</t>
  </si>
  <si>
    <t>2013-04-24 00:00:00+01:00</t>
  </si>
  <si>
    <t>2013-04-25 00:00:00+01:00</t>
  </si>
  <si>
    <t>2013-04-26 00:00:00+01:00</t>
  </si>
  <si>
    <t>2013-04-29 00:00:00+01:00</t>
  </si>
  <si>
    <t>2013-04-30 00:00:00+01:00</t>
  </si>
  <si>
    <t>2013-05-01 00:00:00+01:00</t>
  </si>
  <si>
    <t>2013-05-02 00:00:00+01:00</t>
  </si>
  <si>
    <t>2013-05-03 00:00:00+01:00</t>
  </si>
  <si>
    <t>2013-05-06 00:00:00+01:00</t>
  </si>
  <si>
    <t>2013-05-07 00:00:00+01:00</t>
  </si>
  <si>
    <t>2013-05-08 00:00:00+01:00</t>
  </si>
  <si>
    <t>2013-05-09 00:00:00+01:00</t>
  </si>
  <si>
    <t>2013-05-10 00:00:00+01:00</t>
  </si>
  <si>
    <t>2013-05-13 00:00:00+01:00</t>
  </si>
  <si>
    <t>2013-05-14 00:00:00+01:00</t>
  </si>
  <si>
    <t>2013-05-15 00:00:00+01:00</t>
  </si>
  <si>
    <t>2013-05-16 00:00:00+01:00</t>
  </si>
  <si>
    <t>2013-05-17 00:00:00+01:00</t>
  </si>
  <si>
    <t>2013-05-20 00:00:00+01:00</t>
  </si>
  <si>
    <t>2013-05-21 00:00:00+01:00</t>
  </si>
  <si>
    <t>2013-05-22 00:00:00+01:00</t>
  </si>
  <si>
    <t>2013-05-23 00:00:00+01:00</t>
  </si>
  <si>
    <t>2013-05-24 00:00:00+01:00</t>
  </si>
  <si>
    <t>2013-05-28 00:00:00+01:00</t>
  </si>
  <si>
    <t>2013-05-29 00:00:00+01:00</t>
  </si>
  <si>
    <t>2013-05-30 00:00:00+01:00</t>
  </si>
  <si>
    <t>2013-05-31 00:00:00+01:00</t>
  </si>
  <si>
    <t>2013-06-03 00:00:00+01:00</t>
  </si>
  <si>
    <t>2013-06-04 00:00:00+01:00</t>
  </si>
  <si>
    <t>2013-06-05 00:00:00+01:00</t>
  </si>
  <si>
    <t>2013-06-06 00:00:00+01:00</t>
  </si>
  <si>
    <t>2013-06-07 00:00:00+01:00</t>
  </si>
  <si>
    <t>2013-06-10 00:00:00+01:00</t>
  </si>
  <si>
    <t>2013-06-11 00:00:00+01:00</t>
  </si>
  <si>
    <t>2013-06-12 00:00:00+01:00</t>
  </si>
  <si>
    <t>2013-06-13 00:00:00+01:00</t>
  </si>
  <si>
    <t>2013-06-14 00:00:00+01:00</t>
  </si>
  <si>
    <t>2013-06-17 00:00:00+01:00</t>
  </si>
  <si>
    <t>2013-06-18 00:00:00+01:00</t>
  </si>
  <si>
    <t>2013-06-19 00:00:00+01:00</t>
  </si>
  <si>
    <t>2013-06-20 00:00:00+01:00</t>
  </si>
  <si>
    <t>2013-06-21 00:00:00+01:00</t>
  </si>
  <si>
    <t>2013-06-24 00:00:00+01:00</t>
  </si>
  <si>
    <t>2013-06-25 00:00:00+01:00</t>
  </si>
  <si>
    <t>2013-06-26 00:00:00+01:00</t>
  </si>
  <si>
    <t>2013-06-27 00:00:00+01:00</t>
  </si>
  <si>
    <t>2013-06-28 00:00:00+01:00</t>
  </si>
  <si>
    <t>2013-07-01 00:00:00+01:00</t>
  </si>
  <si>
    <t>2013-07-02 00:00:00+01:00</t>
  </si>
  <si>
    <t>2013-07-03 00:00:00+01:00</t>
  </si>
  <si>
    <t>2013-07-05 00:00:00+01:00</t>
  </si>
  <si>
    <t>2013-07-08 00:00:00+01:00</t>
  </si>
  <si>
    <t>2013-07-09 00:00:00+01:00</t>
  </si>
  <si>
    <t>2013-07-10 00:00:00+01:00</t>
  </si>
  <si>
    <t>2013-07-11 00:00:00+01:00</t>
  </si>
  <si>
    <t>2013-07-12 00:00:00+01:00</t>
  </si>
  <si>
    <t>2013-07-15 00:00:00+01:00</t>
  </si>
  <si>
    <t>2013-07-16 00:00:00+01:00</t>
  </si>
  <si>
    <t>2013-07-17 00:00:00+01:00</t>
  </si>
  <si>
    <t>2013-07-18 00:00:00+01:00</t>
  </si>
  <si>
    <t>2013-07-19 00:00:00+01:00</t>
  </si>
  <si>
    <t>2013-07-22 00:00:00+01:00</t>
  </si>
  <si>
    <t>2013-07-23 00:00:00+01:00</t>
  </si>
  <si>
    <t>2013-07-24 00:00:00+01:00</t>
  </si>
  <si>
    <t>2013-07-25 00:00:00+01:00</t>
  </si>
  <si>
    <t>2013-07-26 00:00:00+01:00</t>
  </si>
  <si>
    <t>2013-07-29 00:00:00+01:00</t>
  </si>
  <si>
    <t>2013-07-30 00:00:00+01:00</t>
  </si>
  <si>
    <t>2013-07-31 00:00:00+01:00</t>
  </si>
  <si>
    <t>2013-08-01 00:00:00+01:00</t>
  </si>
  <si>
    <t>2013-08-02 00:00:00+01:00</t>
  </si>
  <si>
    <t>2013-08-05 00:00:00+01:00</t>
  </si>
  <si>
    <t>2013-08-06 00:00:00+01:00</t>
  </si>
  <si>
    <t>2013-08-07 00:00:00+01:00</t>
  </si>
  <si>
    <t>2013-08-08 00:00:00+01:00</t>
  </si>
  <si>
    <t>2013-08-09 00:00:00+01:00</t>
  </si>
  <si>
    <t>2013-08-12 00:00:00+01:00</t>
  </si>
  <si>
    <t>2013-08-13 00:00:00+01:00</t>
  </si>
  <si>
    <t>2013-08-14 00:00:00+01:00</t>
  </si>
  <si>
    <t>2013-08-15 00:00:00+01:00</t>
  </si>
  <si>
    <t>2013-08-16 00:00:00+01:00</t>
  </si>
  <si>
    <t>2013-08-19 00:00:00+01:00</t>
  </si>
  <si>
    <t>2013-08-20 00:00:00+01:00</t>
  </si>
  <si>
    <t>2013-08-21 00:00:00+01:00</t>
  </si>
  <si>
    <t>2013-08-22 00:00:00+01:00</t>
  </si>
  <si>
    <t>2013-08-23 00:00:00+01:00</t>
  </si>
  <si>
    <t>2013-08-26 00:00:00+01:00</t>
  </si>
  <si>
    <t>2013-08-27 00:00:00+01:00</t>
  </si>
  <si>
    <t>2013-08-28 00:00:00+01:00</t>
  </si>
  <si>
    <t>2013-08-29 00:00:00+01:00</t>
  </si>
  <si>
    <t>2013-08-30 00:00:00+01:00</t>
  </si>
  <si>
    <t>2013-09-03 00:00:00+01:00</t>
  </si>
  <si>
    <t>2013-09-04 00:00:00+01:00</t>
  </si>
  <si>
    <t>2013-09-05 00:00:00+01:00</t>
  </si>
  <si>
    <t>2013-09-06 00:00:00+01:00</t>
  </si>
  <si>
    <t>2013-09-09 00:00:00+01:00</t>
  </si>
  <si>
    <t>2013-09-10 00:00:00+01:00</t>
  </si>
  <si>
    <t>2013-09-11 00:00:00+01:00</t>
  </si>
  <si>
    <t>2013-09-12 00:00:00+01:00</t>
  </si>
  <si>
    <t>2013-09-13 00:00:00+01:00</t>
  </si>
  <si>
    <t>2013-09-16 00:00:00+01:00</t>
  </si>
  <si>
    <t>2013-09-17 00:00:00+01:00</t>
  </si>
  <si>
    <t>2013-09-18 00:00:00+01:00</t>
  </si>
  <si>
    <t>2013-09-19 00:00:00+01:00</t>
  </si>
  <si>
    <t>2013-09-20 00:00:00+01:00</t>
  </si>
  <si>
    <t>2013-09-23 00:00:00+01:00</t>
  </si>
  <si>
    <t>2013-09-24 00:00:00+01:00</t>
  </si>
  <si>
    <t>2013-09-25 00:00:00+01:00</t>
  </si>
  <si>
    <t>2013-09-26 00:00:00+01:00</t>
  </si>
  <si>
    <t>2013-09-27 00:00:00+01:00</t>
  </si>
  <si>
    <t>2013-09-30 00:00:00+01:00</t>
  </si>
  <si>
    <t>2013-10-01 00:00:00+01:00</t>
  </si>
  <si>
    <t>2013-10-02 00:00:00+01:00</t>
  </si>
  <si>
    <t>2013-10-03 00:00:00+01:00</t>
  </si>
  <si>
    <t>2013-10-04 00:00:00+01:00</t>
  </si>
  <si>
    <t>2013-10-07 00:00:00+01:00</t>
  </si>
  <si>
    <t>2013-10-08 00:00:00+01:00</t>
  </si>
  <si>
    <t>2013-10-09 00:00:00+01:00</t>
  </si>
  <si>
    <t>2013-10-10 00:00:00+01:00</t>
  </si>
  <si>
    <t>2013-10-11 00:00:00+01:00</t>
  </si>
  <si>
    <t>2013-10-14 00:00:00+01:00</t>
  </si>
  <si>
    <t>2013-10-15 00:00:00+01:00</t>
  </si>
  <si>
    <t>2013-10-16 00:00:00+01:00</t>
  </si>
  <si>
    <t>2013-10-17 00:00:00+01:00</t>
  </si>
  <si>
    <t>2013-10-18 00:00:00+01:00</t>
  </si>
  <si>
    <t>2013-10-21 00:00:00+01:00</t>
  </si>
  <si>
    <t>2013-10-22 00:00:00+01:00</t>
  </si>
  <si>
    <t>2013-10-23 00:00:00+01:00</t>
  </si>
  <si>
    <t>2013-10-24 00:00:00+01:00</t>
  </si>
  <si>
    <t>2013-10-25 00:00:00+01:00</t>
  </si>
  <si>
    <t>2013-10-28 00:00:00+00:00</t>
  </si>
  <si>
    <t>2013-10-29 00:00:00+00:00</t>
  </si>
  <si>
    <t>2013-10-30 00:00:00+00:00</t>
  </si>
  <si>
    <t>2013-10-31 00:00:00+00:00</t>
  </si>
  <si>
    <t>2013-11-01 00:00:00+00:00</t>
  </si>
  <si>
    <t>2013-11-04 00:00:00+00:00</t>
  </si>
  <si>
    <t>2013-11-05 00:00:00+00:00</t>
  </si>
  <si>
    <t>2013-11-06 00:00:00+00:00</t>
  </si>
  <si>
    <t>2013-11-07 00:00:00+00:00</t>
  </si>
  <si>
    <t>2013-11-08 00:00:00+00:00</t>
  </si>
  <si>
    <t>2013-11-11 00:00:00+00:00</t>
  </si>
  <si>
    <t>2013-11-12 00:00:00+00:00</t>
  </si>
  <si>
    <t>2013-11-13 00:00:00+00:00</t>
  </si>
  <si>
    <t>2013-11-14 00:00:00+00:00</t>
  </si>
  <si>
    <t>2013-11-15 00:00:00+00:00</t>
  </si>
  <si>
    <t>2013-11-18 00:00:00+00:00</t>
  </si>
  <si>
    <t>2013-11-19 00:00:00+00:00</t>
  </si>
  <si>
    <t>2013-11-20 00:00:00+00:00</t>
  </si>
  <si>
    <t>2013-11-21 00:00:00+00:00</t>
  </si>
  <si>
    <t>2013-11-22 00:00:00+00:00</t>
  </si>
  <si>
    <t>2013-11-25 00:00:00+00:00</t>
  </si>
  <si>
    <t>2013-11-26 00:00:00+00:00</t>
  </si>
  <si>
    <t>2013-11-27 00:00:00+00:00</t>
  </si>
  <si>
    <t>2013-11-29 00:00:00+00:00</t>
  </si>
  <si>
    <t>2013-12-02 00:00:00+00:00</t>
  </si>
  <si>
    <t>2013-12-03 00:00:00+00:00</t>
  </si>
  <si>
    <t>2013-12-04 00:00:00+00:00</t>
  </si>
  <si>
    <t>2013-12-05 00:00:00+00:00</t>
  </si>
  <si>
    <t>2013-12-06 00:00:00+00:00</t>
  </si>
  <si>
    <t>2013-12-09 00:00:00+00:00</t>
  </si>
  <si>
    <t>2013-12-10 00:00:00+00:00</t>
  </si>
  <si>
    <t>2013-12-11 00:00:00+00:00</t>
  </si>
  <si>
    <t>2013-12-12 00:00:00+00:00</t>
  </si>
  <si>
    <t>2013-12-13 00:00:00+00:00</t>
  </si>
  <si>
    <t>2013-12-16 00:00:00+00:00</t>
  </si>
  <si>
    <t>2013-12-17 00:00:00+00:00</t>
  </si>
  <si>
    <t>2013-12-18 00:00:00+00:00</t>
  </si>
  <si>
    <t>2013-12-19 00:00:00+00:00</t>
  </si>
  <si>
    <t>2013-12-20 00:00:00+00:00</t>
  </si>
  <si>
    <t>2013-12-23 00:00:00+00:00</t>
  </si>
  <si>
    <t>2013-12-24 00:00:00+00:00</t>
  </si>
  <si>
    <t>2013-12-26 00:00:00+00:00</t>
  </si>
  <si>
    <t>2013-12-27 00:00:00+00:00</t>
  </si>
  <si>
    <t>2013-12-30 00:00:00+00:00</t>
  </si>
  <si>
    <t>2013-12-31 00:00:00+00:00</t>
  </si>
  <si>
    <t>2014-01-02 00:00:00+00:00</t>
  </si>
  <si>
    <t>2014-01-03 00:00:00+00:00</t>
  </si>
  <si>
    <t>2014-01-06 00:00:00+00:00</t>
  </si>
  <si>
    <t>2014-01-07 00:00:00+00:00</t>
  </si>
  <si>
    <t>2014-01-08 00:00:00+00:00</t>
  </si>
  <si>
    <t>2014-01-09 00:00:00+00:00</t>
  </si>
  <si>
    <t>2014-01-10 00:00:00+00:00</t>
  </si>
  <si>
    <t>2014-01-13 00:00:00+00:00</t>
  </si>
  <si>
    <t>2014-01-14 00:00:00+00:00</t>
  </si>
  <si>
    <t>2014-01-15 00:00:00+00:00</t>
  </si>
  <si>
    <t>2014-01-16 00:00:00+00:00</t>
  </si>
  <si>
    <t>2014-01-17 00:00:00+00:00</t>
  </si>
  <si>
    <t>2014-01-21 00:00:00+00:00</t>
  </si>
  <si>
    <t>2014-01-22 00:00:00+00:00</t>
  </si>
  <si>
    <t>2014-01-23 00:00:00+00:00</t>
  </si>
  <si>
    <t>2014-01-24 00:00:00+00:00</t>
  </si>
  <si>
    <t>2014-01-27 00:00:00+00:00</t>
  </si>
  <si>
    <t>2014-01-28 00:00:00+00:00</t>
  </si>
  <si>
    <t>2014-01-29 00:00:00+00:00</t>
  </si>
  <si>
    <t>2014-01-30 00:00:00+00:00</t>
  </si>
  <si>
    <t>2014-01-31 00:00:00+00:00</t>
  </si>
  <si>
    <t>2014-02-03 00:00:00+00:00</t>
  </si>
  <si>
    <t>2014-02-04 00:00:00+00:00</t>
  </si>
  <si>
    <t>2014-02-05 00:00:00+00:00</t>
  </si>
  <si>
    <t>2014-02-06 00:00:00+00:00</t>
  </si>
  <si>
    <t>2014-02-07 00:00:00+00:00</t>
  </si>
  <si>
    <t>2014-02-10 00:00:00+00:00</t>
  </si>
  <si>
    <t>2014-02-11 00:00:00+00:00</t>
  </si>
  <si>
    <t>2014-02-12 00:00:00+00:00</t>
  </si>
  <si>
    <t>2014-02-13 00:00:00+00:00</t>
  </si>
  <si>
    <t>2014-02-14 00:00:00+00:00</t>
  </si>
  <si>
    <t>2014-02-18 00:00:00+00:00</t>
  </si>
  <si>
    <t>2014-02-19 00:00:00+00:00</t>
  </si>
  <si>
    <t>2014-02-20 00:00:00+00:00</t>
  </si>
  <si>
    <t>2014-02-21 00:00:00+00:00</t>
  </si>
  <si>
    <t>2014-02-24 00:00:00+00:00</t>
  </si>
  <si>
    <t>2014-02-25 00:00:00+00:00</t>
  </si>
  <si>
    <t>2014-02-26 00:00:00+00:00</t>
  </si>
  <si>
    <t>2014-02-27 00:00:00+00:00</t>
  </si>
  <si>
    <t>2014-02-28 00:00:00+00:00</t>
  </si>
  <si>
    <t>2014-03-03 00:00:00+00:00</t>
  </si>
  <si>
    <t>2014-03-04 00:00:00+00:00</t>
  </si>
  <si>
    <t>2014-03-05 00:00:00+00:00</t>
  </si>
  <si>
    <t>2014-03-06 00:00:00+00:00</t>
  </si>
  <si>
    <t>2014-03-07 00:00:00+00:00</t>
  </si>
  <si>
    <t>2014-03-10 00:00:00+00:00</t>
  </si>
  <si>
    <t>2014-03-11 00:00:00+00:00</t>
  </si>
  <si>
    <t>2014-03-12 00:00:00+00:00</t>
  </si>
  <si>
    <t>2014-03-13 00:00:00+00:00</t>
  </si>
  <si>
    <t>2014-03-14 00:00:00+00:00</t>
  </si>
  <si>
    <t>2014-03-17 00:00:00+00:00</t>
  </si>
  <si>
    <t>2014-03-18 00:00:00+00:00</t>
  </si>
  <si>
    <t>2014-03-19 00:00:00+00:00</t>
  </si>
  <si>
    <t>2014-03-20 00:00:00+00:00</t>
  </si>
  <si>
    <t>2014-03-21 00:00:00+00:00</t>
  </si>
  <si>
    <t>2014-03-24 00:00:00+00:00</t>
  </si>
  <si>
    <t>2014-03-25 00:00:00+00:00</t>
  </si>
  <si>
    <t>2014-03-26 00:00:00+00:00</t>
  </si>
  <si>
    <t>2014-03-27 00:00:00+00:00</t>
  </si>
  <si>
    <t>2014-03-28 00:00:00+00:00</t>
  </si>
  <si>
    <t>2014-03-31 00:00:00+01:00</t>
  </si>
  <si>
    <t>2014-04-01 00:00:00+01:00</t>
  </si>
  <si>
    <t>2014-04-02 00:00:00+01:00</t>
  </si>
  <si>
    <t>2014-04-03 00:00:00+01:00</t>
  </si>
  <si>
    <t>2014-04-04 00:00:00+01:00</t>
  </si>
  <si>
    <t>2014-04-07 00:00:00+01:00</t>
  </si>
  <si>
    <t>2014-04-08 00:00:00+01:00</t>
  </si>
  <si>
    <t>2014-04-09 00:00:00+01:00</t>
  </si>
  <si>
    <t>2014-04-10 00:00:00+01:00</t>
  </si>
  <si>
    <t>2014-04-11 00:00:00+01:00</t>
  </si>
  <si>
    <t>2014-04-14 00:00:00+01:00</t>
  </si>
  <si>
    <t>2014-04-15 00:00:00+01:00</t>
  </si>
  <si>
    <t>2014-04-16 00:00:00+01:00</t>
  </si>
  <si>
    <t>2014-04-17 00:00:00+01:00</t>
  </si>
  <si>
    <t>2014-04-21 00:00:00+01:00</t>
  </si>
  <si>
    <t>2014-04-22 00:00:00+01:00</t>
  </si>
  <si>
    <t>2014-04-23 00:00:00+01:00</t>
  </si>
  <si>
    <t>2014-04-24 00:00:00+01:00</t>
  </si>
  <si>
    <t>2014-04-25 00:00:00+01:00</t>
  </si>
  <si>
    <t>2014-04-28 00:00:00+01:00</t>
  </si>
  <si>
    <t>2014-04-29 00:00:00+01:00</t>
  </si>
  <si>
    <t>2014-04-30 00:00:00+01:00</t>
  </si>
  <si>
    <t>2014-05-01 00:00:00+01:00</t>
  </si>
  <si>
    <t>2014-05-02 00:00:00+01:00</t>
  </si>
  <si>
    <t>2014-05-05 00:00:00+01:00</t>
  </si>
  <si>
    <t>2014-05-06 00:00:00+01:00</t>
  </si>
  <si>
    <t>2014-05-07 00:00:00+01:00</t>
  </si>
  <si>
    <t>2014-05-08 00:00:00+01:00</t>
  </si>
  <si>
    <t>2014-05-09 00:00:00+01:00</t>
  </si>
  <si>
    <t>2014-05-12 00:00:00+01:00</t>
  </si>
  <si>
    <t>2014-05-13 00:00:00+01:00</t>
  </si>
  <si>
    <t>2014-05-14 00:00:00+01:00</t>
  </si>
  <si>
    <t>2014-05-15 00:00:00+01:00</t>
  </si>
  <si>
    <t>2014-05-16 00:00:00+01:00</t>
  </si>
  <si>
    <t>2014-05-19 00:00:00+01:00</t>
  </si>
  <si>
    <t>2014-05-20 00:00:00+01:00</t>
  </si>
  <si>
    <t>2014-05-21 00:00:00+01:00</t>
  </si>
  <si>
    <t>2014-05-22 00:00:00+01:00</t>
  </si>
  <si>
    <t>2014-05-23 00:00:00+01:00</t>
  </si>
  <si>
    <t>2014-05-27 00:00:00+01:00</t>
  </si>
  <si>
    <t>2014-05-28 00:00:00+01:00</t>
  </si>
  <si>
    <t>2014-05-29 00:00:00+01:00</t>
  </si>
  <si>
    <t>2014-05-30 00:00:00+01:00</t>
  </si>
  <si>
    <t>2014-06-02 00:00:00+01:00</t>
  </si>
  <si>
    <t>2014-06-03 00:00:00+01:00</t>
  </si>
  <si>
    <t>2014-06-04 00:00:00+01:00</t>
  </si>
  <si>
    <t>2014-06-05 00:00:00+01:00</t>
  </si>
  <si>
    <t>2014-06-06 00:00:00+01:00</t>
  </si>
  <si>
    <t>2014-06-09 00:00:00+01:00</t>
  </si>
  <si>
    <t>2014-06-10 00:00:00+01:00</t>
  </si>
  <si>
    <t>2014-06-11 00:00:00+01:00</t>
  </si>
  <si>
    <t>2014-06-12 00:00:00+01:00</t>
  </si>
  <si>
    <t>2014-06-13 00:00:00+01:00</t>
  </si>
  <si>
    <t>2014-06-16 00:00:00+01:00</t>
  </si>
  <si>
    <t>2014-06-17 00:00:00+01:00</t>
  </si>
  <si>
    <t>2014-06-18 00:00:00+01:00</t>
  </si>
  <si>
    <t>2014-06-19 00:00:00+01:00</t>
  </si>
  <si>
    <t>2014-06-20 00:00:00+01:00</t>
  </si>
  <si>
    <t>2014-06-23 00:00:00+01:00</t>
  </si>
  <si>
    <t>2014-06-24 00:00:00+01:00</t>
  </si>
  <si>
    <t>2014-06-25 00:00:00+01:00</t>
  </si>
  <si>
    <t>2014-06-26 00:00:00+01:00</t>
  </si>
  <si>
    <t>2014-06-27 00:00:00+01:00</t>
  </si>
  <si>
    <t>2014-06-30 00:00:00+01:00</t>
  </si>
  <si>
    <t>2014-07-01 00:00:00+01:00</t>
  </si>
  <si>
    <t>2014-07-02 00:00:00+01:00</t>
  </si>
  <si>
    <t>2014-07-03 00:00:00+01:00</t>
  </si>
  <si>
    <t>2014-07-07 00:00:00+01:00</t>
  </si>
  <si>
    <t>2014-07-08 00:00:00+01:00</t>
  </si>
  <si>
    <t>2014-07-09 00:00:00+01:00</t>
  </si>
  <si>
    <t>2014-07-10 00:00:00+01:00</t>
  </si>
  <si>
    <t>2014-07-11 00:00:00+01:00</t>
  </si>
  <si>
    <t>2014-07-14 00:00:00+01:00</t>
  </si>
  <si>
    <t>2014-07-15 00:00:00+01:00</t>
  </si>
  <si>
    <t>2014-07-16 00:00:00+01:00</t>
  </si>
  <si>
    <t>2014-07-17 00:00:00+01:00</t>
  </si>
  <si>
    <t>2014-07-18 00:00:00+01:00</t>
  </si>
  <si>
    <t>2014-07-21 00:00:00+01:00</t>
  </si>
  <si>
    <t>2014-07-22 00:00:00+01:00</t>
  </si>
  <si>
    <t>2014-07-23 00:00:00+01:00</t>
  </si>
  <si>
    <t>2014-07-24 00:00:00+01:00</t>
  </si>
  <si>
    <t>2014-07-25 00:00:00+01:00</t>
  </si>
  <si>
    <t>2014-07-28 00:00:00+01:00</t>
  </si>
  <si>
    <t>2014-07-29 00:00:00+01:00</t>
  </si>
  <si>
    <t>2014-07-30 00:00:00+01:00</t>
  </si>
  <si>
    <t>2014-07-31 00:00:00+01:00</t>
  </si>
  <si>
    <t>2014-08-01 00:00:00+01:00</t>
  </si>
  <si>
    <t>2014-08-04 00:00:00+01:00</t>
  </si>
  <si>
    <t>2014-08-05 00:00:00+01:00</t>
  </si>
  <si>
    <t>2014-08-06 00:00:00+01:00</t>
  </si>
  <si>
    <t>2014-08-07 00:00:00+01:00</t>
  </si>
  <si>
    <t>2014-08-08 00:00:00+01:00</t>
  </si>
  <si>
    <t>2014-08-11 00:00:00+01:00</t>
  </si>
  <si>
    <t>2014-08-12 00:00:00+01:00</t>
  </si>
  <si>
    <t>2014-08-13 00:00:00+01:00</t>
  </si>
  <si>
    <t>2014-08-14 00:00:00+01:00</t>
  </si>
  <si>
    <t>2014-08-15 00:00:00+01:00</t>
  </si>
  <si>
    <t>2014-08-18 00:00:00+01:00</t>
  </si>
  <si>
    <t>2014-08-19 00:00:00+01:00</t>
  </si>
  <si>
    <t>2014-08-20 00:00:00+01:00</t>
  </si>
  <si>
    <t>2014-08-21 00:00:00+01:00</t>
  </si>
  <si>
    <t>2014-08-22 00:00:00+01:00</t>
  </si>
  <si>
    <t>2014-08-25 00:00:00+01:00</t>
  </si>
  <si>
    <t>2014-08-26 00:00:00+01:00</t>
  </si>
  <si>
    <t>2014-08-27 00:00:00+01:00</t>
  </si>
  <si>
    <t>2014-08-28 00:00:00+01:00</t>
  </si>
  <si>
    <t>2014-08-29 00:00:00+01:00</t>
  </si>
  <si>
    <t>2014-09-02 00:00:00+01:00</t>
  </si>
  <si>
    <t>2014-09-03 00:00:00+01:00</t>
  </si>
  <si>
    <t>2014-09-04 00:00:00+01:00</t>
  </si>
  <si>
    <t>2014-09-05 00:00:00+01:00</t>
  </si>
  <si>
    <t>2014-09-08 00:00:00+01:00</t>
  </si>
  <si>
    <t>2014-09-09 00:00:00+01:00</t>
  </si>
  <si>
    <t>2014-09-10 00:00:00+01:00</t>
  </si>
  <si>
    <t>2014-09-11 00:00:00+01:00</t>
  </si>
  <si>
    <t>2014-09-12 00:00:00+01:00</t>
  </si>
  <si>
    <t>2014-09-15 00:00:00+01:00</t>
  </si>
  <si>
    <t>2014-09-16 00:00:00+01:00</t>
  </si>
  <si>
    <t>2014-09-17 00:00:00+01:00</t>
  </si>
  <si>
    <t>2014-09-18 00:00:00+01:00</t>
  </si>
  <si>
    <t>2014-09-19 00:00:00+01:00</t>
  </si>
  <si>
    <t>2014-09-22 00:00:00+01:00</t>
  </si>
  <si>
    <t>2014-09-23 00:00:00+01:00</t>
  </si>
  <si>
    <t>2014-09-24 00:00:00+01:00</t>
  </si>
  <si>
    <t>2014-09-25 00:00:00+01:00</t>
  </si>
  <si>
    <t>2014-09-26 00:00:00+01:00</t>
  </si>
  <si>
    <t>2014-09-29 00:00:00+01:00</t>
  </si>
  <si>
    <t>2014-09-30 00:00:00+01:00</t>
  </si>
  <si>
    <t>2014-10-01 00:00:00+01:00</t>
  </si>
  <si>
    <t>2014-10-02 00:00:00+01:00</t>
  </si>
  <si>
    <t>2014-10-03 00:00:00+01:00</t>
  </si>
  <si>
    <t>2014-10-06 00:00:00+01:00</t>
  </si>
  <si>
    <t>2014-10-07 00:00:00+01:00</t>
  </si>
  <si>
    <t>2014-10-08 00:00:00+01:00</t>
  </si>
  <si>
    <t>2014-10-09 00:00:00+01:00</t>
  </si>
  <si>
    <t>2014-10-10 00:00:00+01:00</t>
  </si>
  <si>
    <t>2014-10-13 00:00:00+01:00</t>
  </si>
  <si>
    <t>2014-10-14 00:00:00+01:00</t>
  </si>
  <si>
    <t>2014-10-15 00:00:00+01:00</t>
  </si>
  <si>
    <t>2014-10-16 00:00:00+01:00</t>
  </si>
  <si>
    <t>2014-10-17 00:00:00+01:00</t>
  </si>
  <si>
    <t>2014-10-20 00:00:00+01:00</t>
  </si>
  <si>
    <t>2014-10-21 00:00:00+01:00</t>
  </si>
  <si>
    <t>2014-10-22 00:00:00+01:00</t>
  </si>
  <si>
    <t>2014-10-23 00:00:00+01:00</t>
  </si>
  <si>
    <t>2014-10-24 00:00:00+01:00</t>
  </si>
  <si>
    <t>2014-10-27 00:00:00+00:00</t>
  </si>
  <si>
    <t>2014-10-28 00:00:00+00:00</t>
  </si>
  <si>
    <t>2014-10-29 00:00:00+00:00</t>
  </si>
  <si>
    <t>2014-10-30 00:00:00+00:00</t>
  </si>
  <si>
    <t>2014-10-31 00:00:00+00:00</t>
  </si>
  <si>
    <t>2014-11-03 00:00:00+00:00</t>
  </si>
  <si>
    <t>2014-11-04 00:00:00+00:00</t>
  </si>
  <si>
    <t>2014-11-05 00:00:00+00:00</t>
  </si>
  <si>
    <t>2014-11-06 00:00:00+00:00</t>
  </si>
  <si>
    <t>2014-11-07 00:00:00+00:00</t>
  </si>
  <si>
    <t>2014-11-10 00:00:00+00:00</t>
  </si>
  <si>
    <t>2014-11-11 00:00:00+00:00</t>
  </si>
  <si>
    <t>2014-11-12 00:00:00+00:00</t>
  </si>
  <si>
    <t>2014-11-13 00:00:00+00:00</t>
  </si>
  <si>
    <t>2014-11-14 00:00:00+00:00</t>
  </si>
  <si>
    <t>2014-11-17 00:00:00+00:00</t>
  </si>
  <si>
    <t>2014-11-18 00:00:00+00:00</t>
  </si>
  <si>
    <t>2014-11-19 00:00:00+00:00</t>
  </si>
  <si>
    <t>2014-11-20 00:00:00+00:00</t>
  </si>
  <si>
    <t>2014-11-21 00:00:00+00:00</t>
  </si>
  <si>
    <t>2014-11-24 00:00:00+00:00</t>
  </si>
  <si>
    <t>2014-11-25 00:00:00+00:00</t>
  </si>
  <si>
    <t>2014-11-26 00:00:00+00:00</t>
  </si>
  <si>
    <t>2014-11-28 00:00:00+00:00</t>
  </si>
  <si>
    <t>2014-12-01 00:00:00+00:00</t>
  </si>
  <si>
    <t>2014-12-02 00:00:00+00:00</t>
  </si>
  <si>
    <t>2014-12-03 00:00:00+00:00</t>
  </si>
  <si>
    <t>2014-12-04 00:00:00+00:00</t>
  </si>
  <si>
    <t>2014-12-05 00:00:00+00:00</t>
  </si>
  <si>
    <t>2014-12-08 00:00:00+00:00</t>
  </si>
  <si>
    <t>2014-12-09 00:00:00+00:00</t>
  </si>
  <si>
    <t>2014-12-10 00:00:00+00:00</t>
  </si>
  <si>
    <t>2014-12-11 00:00:00+00:00</t>
  </si>
  <si>
    <t>2014-12-12 00:00:00+00:00</t>
  </si>
  <si>
    <t>2014-12-15 00:00:00+00:00</t>
  </si>
  <si>
    <t>2014-12-16 00:00:00+00:00</t>
  </si>
  <si>
    <t>2014-12-17 00:00:00+00:00</t>
  </si>
  <si>
    <t>2014-12-18 00:00:00+00:00</t>
  </si>
  <si>
    <t>2014-12-19 00:00:00+00:00</t>
  </si>
  <si>
    <t>2014-12-22 00:00:00+00:00</t>
  </si>
  <si>
    <t>2014-12-23 00:00:00+00:00</t>
  </si>
  <si>
    <t>2014-12-24 00:00:00+00:00</t>
  </si>
  <si>
    <t>2014-12-26 00:00:00+00:00</t>
  </si>
  <si>
    <t>2014-12-29 00:00:00+00:00</t>
  </si>
  <si>
    <t>2014-12-30 00:00:00+00:00</t>
  </si>
  <si>
    <t>2014-12-31 00:00:00+00:00</t>
  </si>
  <si>
    <t>2015-01-02 00:00:00+00:00</t>
  </si>
  <si>
    <t>2015-01-05 00:00:00+00:00</t>
  </si>
  <si>
    <t>2015-01-06 00:00:00+00:00</t>
  </si>
  <si>
    <t>2015-01-07 00:00:00+00:00</t>
  </si>
  <si>
    <t>2015-01-08 00:00:00+00:00</t>
  </si>
  <si>
    <t>2015-01-09 00:00:00+00:00</t>
  </si>
  <si>
    <t>2015-01-12 00:00:00+00:00</t>
  </si>
  <si>
    <t>2015-01-13 00:00:00+00:00</t>
  </si>
  <si>
    <t>2015-01-14 00:00:00+00:00</t>
  </si>
  <si>
    <t>2015-01-15 00:00:00+00:00</t>
  </si>
  <si>
    <t>2015-01-16 00:00:00+00:00</t>
  </si>
  <si>
    <t>2015-01-20 00:00:00+00:00</t>
  </si>
  <si>
    <t>2015-01-21 00:00:00+00:00</t>
  </si>
  <si>
    <t>2015-01-22 00:00:00+00:00</t>
  </si>
  <si>
    <t>2015-01-23 00:00:00+00:00</t>
  </si>
  <si>
    <t>2015-01-26 00:00:00+00:00</t>
  </si>
  <si>
    <t>2015-01-27 00:00:00+00:00</t>
  </si>
  <si>
    <t>2015-01-28 00:00:00+00:00</t>
  </si>
  <si>
    <t>2015-01-29 00:00:00+00:00</t>
  </si>
  <si>
    <t>2015-01-30 00:00:00+00:00</t>
  </si>
  <si>
    <t>2015-02-02 00:00:00+00:00</t>
  </si>
  <si>
    <t>2015-02-03 00:00:00+00:00</t>
  </si>
  <si>
    <t>2015-02-04 00:00:00+00:00</t>
  </si>
  <si>
    <t>2015-02-05 00:00:00+00:00</t>
  </si>
  <si>
    <t>2015-02-06 00:00:00+00:00</t>
  </si>
  <si>
    <t>2015-02-09 00:00:00+00:00</t>
  </si>
  <si>
    <t>2015-02-10 00:00:00+00:00</t>
  </si>
  <si>
    <t>2015-02-11 00:00:00+00:00</t>
  </si>
  <si>
    <t>2015-02-12 00:00:00+00:00</t>
  </si>
  <si>
    <t>2015-02-13 00:00:00+00:00</t>
  </si>
  <si>
    <t>2015-02-17 00:00:00+00:00</t>
  </si>
  <si>
    <t>2015-02-18 00:00:00+00:00</t>
  </si>
  <si>
    <t>2015-02-19 00:00:00+00:00</t>
  </si>
  <si>
    <t>2015-02-20 00:00:00+00:00</t>
  </si>
  <si>
    <t>2015-02-23 00:00:00+00:00</t>
  </si>
  <si>
    <t>2015-02-24 00:00:00+00:00</t>
  </si>
  <si>
    <t>2015-02-25 00:00:00+00:00</t>
  </si>
  <si>
    <t>2015-02-26 00:00:00+00:00</t>
  </si>
  <si>
    <t>2015-02-27 00:00:00+00:00</t>
  </si>
  <si>
    <t>2015-03-02 00:00:00+00:00</t>
  </si>
  <si>
    <t>2015-03-03 00:00:00+00:00</t>
  </si>
  <si>
    <t>2015-03-04 00:00:00+00:00</t>
  </si>
  <si>
    <t>2015-03-05 00:00:00+00:00</t>
  </si>
  <si>
    <t>2015-03-06 00:00:00+00:00</t>
  </si>
  <si>
    <t>2015-03-09 00:00:00+00:00</t>
  </si>
  <si>
    <t>2015-03-10 00:00:00+00:00</t>
  </si>
  <si>
    <t>2015-03-11 00:00:00+00:00</t>
  </si>
  <si>
    <t>2015-03-12 00:00:00+00:00</t>
  </si>
  <si>
    <t>2015-03-13 00:00:00+00:00</t>
  </si>
  <si>
    <t>2015-03-16 00:00:00+00:00</t>
  </si>
  <si>
    <t>2015-03-17 00:00:00+00:00</t>
  </si>
  <si>
    <t>2015-03-18 00:00:00+00:00</t>
  </si>
  <si>
    <t>2015-03-19 00:00:00+00:00</t>
  </si>
  <si>
    <t>2015-03-20 00:00:00+00:00</t>
  </si>
  <si>
    <t>2015-03-23 00:00:00+00:00</t>
  </si>
  <si>
    <t>2015-03-24 00:00:00+00:00</t>
  </si>
  <si>
    <t>2015-03-25 00:00:00+00:00</t>
  </si>
  <si>
    <t>2015-03-26 00:00:00+00:00</t>
  </si>
  <si>
    <t>2015-03-27 00:00:00+00:00</t>
  </si>
  <si>
    <t>2015-03-30 00:00:00+01:00</t>
  </si>
  <si>
    <t>2015-03-31 00:00:00+01:00</t>
  </si>
  <si>
    <t>2015-04-01 00:00:00+01:00</t>
  </si>
  <si>
    <t>2015-04-02 00:00:00+01:00</t>
  </si>
  <si>
    <t>2015-04-06 00:00:00+01:00</t>
  </si>
  <si>
    <t>2015-04-07 00:00:00+01:00</t>
  </si>
  <si>
    <t>2015-04-08 00:00:00+01:00</t>
  </si>
  <si>
    <t>2015-04-09 00:00:00+01:00</t>
  </si>
  <si>
    <t>2015-04-10 00:00:00+01:00</t>
  </si>
  <si>
    <t>2015-04-13 00:00:00+01:00</t>
  </si>
  <si>
    <t>2015-04-14 00:00:00+01:00</t>
  </si>
  <si>
    <t>2015-04-15 00:00:00+01:00</t>
  </si>
  <si>
    <t>2015-04-16 00:00:00+01:00</t>
  </si>
  <si>
    <t>2015-04-17 00:00:00+01:00</t>
  </si>
  <si>
    <t>2015-04-20 00:00:00+01:00</t>
  </si>
  <si>
    <t>2015-04-21 00:00:00+01:00</t>
  </si>
  <si>
    <t>2015-04-22 00:00:00+01:00</t>
  </si>
  <si>
    <t>2015-04-23 00:00:00+01:00</t>
  </si>
  <si>
    <t>2015-04-24 00:00:00+01:00</t>
  </si>
  <si>
    <t>2015-04-27 00:00:00+01:00</t>
  </si>
  <si>
    <t>2015-04-28 00:00:00+01:00</t>
  </si>
  <si>
    <t>2015-04-29 00:00:00+01:00</t>
  </si>
  <si>
    <t>2015-04-30 00:00:00+01:00</t>
  </si>
  <si>
    <t>2015-05-01 00:00:00+01:00</t>
  </si>
  <si>
    <t>2015-05-04 00:00:00+01:00</t>
  </si>
  <si>
    <t>2015-05-05 00:00:00+01:00</t>
  </si>
  <si>
    <t>2015-05-06 00:00:00+01:00</t>
  </si>
  <si>
    <t>2015-05-07 00:00:00+01:00</t>
  </si>
  <si>
    <t>2015-05-08 00:00:00+01:00</t>
  </si>
  <si>
    <t>2015-05-11 00:00:00+01:00</t>
  </si>
  <si>
    <t>2015-05-12 00:00:00+01:00</t>
  </si>
  <si>
    <t>2015-05-13 00:00:00+01:00</t>
  </si>
  <si>
    <t>2015-05-14 00:00:00+01:00</t>
  </si>
  <si>
    <t>2015-05-15 00:00:00+01:00</t>
  </si>
  <si>
    <t>2015-05-18 00:00:00+01:00</t>
  </si>
  <si>
    <t>2015-05-19 00:00:00+01:00</t>
  </si>
  <si>
    <t>2015-05-20 00:00:00+01:00</t>
  </si>
  <si>
    <t>2015-05-21 00:00:00+01:00</t>
  </si>
  <si>
    <t>2015-05-22 00:00:00+01:00</t>
  </si>
  <si>
    <t>2015-05-26 00:00:00+01:00</t>
  </si>
  <si>
    <t>2015-05-27 00:00:00+01:00</t>
  </si>
  <si>
    <t>2015-05-28 00:00:00+01:00</t>
  </si>
  <si>
    <t>2015-05-29 00:00:00+01:00</t>
  </si>
  <si>
    <t>2015-06-01 00:00:00+01:00</t>
  </si>
  <si>
    <t>2015-06-02 00:00:00+01:00</t>
  </si>
  <si>
    <t>2015-06-03 00:00:00+01:00</t>
  </si>
  <si>
    <t>2015-06-04 00:00:00+01:00</t>
  </si>
  <si>
    <t>2015-06-05 00:00:00+01:00</t>
  </si>
  <si>
    <t>2015-06-08 00:00:00+01:00</t>
  </si>
  <si>
    <t>2015-06-09 00:00:00+01:00</t>
  </si>
  <si>
    <t>2015-06-10 00:00:00+01:00</t>
  </si>
  <si>
    <t>2015-06-11 00:00:00+01:00</t>
  </si>
  <si>
    <t>2015-06-12 00:00:00+01:00</t>
  </si>
  <si>
    <t>2015-06-15 00:00:00+01:00</t>
  </si>
  <si>
    <t>2015-06-16 00:00:00+01:00</t>
  </si>
  <si>
    <t>2015-06-17 00:00:00+01:00</t>
  </si>
  <si>
    <t>2015-06-18 00:00:00+01:00</t>
  </si>
  <si>
    <t>2015-06-19 00:00:00+01:00</t>
  </si>
  <si>
    <t>2015-06-22 00:00:00+01:00</t>
  </si>
  <si>
    <t>2015-06-23 00:00:00+01:00</t>
  </si>
  <si>
    <t>2015-06-24 00:00:00+01:00</t>
  </si>
  <si>
    <t>2015-06-25 00:00:00+01:00</t>
  </si>
  <si>
    <t>2015-06-26 00:00:00+01:00</t>
  </si>
  <si>
    <t>2015-06-29 00:00:00+01:00</t>
  </si>
  <si>
    <t>2015-06-30 00:00:00+01:00</t>
  </si>
  <si>
    <t>2015-07-01 00:00:00+01:00</t>
  </si>
  <si>
    <t>2015-07-02 00:00:00+01:00</t>
  </si>
  <si>
    <t>2015-07-06 00:00:00+01:00</t>
  </si>
  <si>
    <t>2015-07-07 00:00:00+01:00</t>
  </si>
  <si>
    <t>2015-07-08 00:00:00+01:00</t>
  </si>
  <si>
    <t>2015-07-09 00:00:00+01:00</t>
  </si>
  <si>
    <t>2015-07-10 00:00:00+01:00</t>
  </si>
  <si>
    <t>2015-07-13 00:00:00+01:00</t>
  </si>
  <si>
    <t>2015-07-14 00:00:00+01:00</t>
  </si>
  <si>
    <t>2015-07-15 00:00:00+01:00</t>
  </si>
  <si>
    <t>2015-07-16 00:00:00+01:00</t>
  </si>
  <si>
    <t>2015-07-17 00:00:00+01:00</t>
  </si>
  <si>
    <t>2015-07-20 00:00:00+01:00</t>
  </si>
  <si>
    <t>2015-07-21 00:00:00+01:00</t>
  </si>
  <si>
    <t>2015-07-22 00:00:00+01:00</t>
  </si>
  <si>
    <t>2015-07-23 00:00:00+01:00</t>
  </si>
  <si>
    <t>2015-07-24 00:00:00+01:00</t>
  </si>
  <si>
    <t>2015-07-27 00:00:00+01:00</t>
  </si>
  <si>
    <t>2015-07-28 00:00:00+01:00</t>
  </si>
  <si>
    <t>2015-07-29 00:00:00+01:00</t>
  </si>
  <si>
    <t>2015-07-30 00:00:00+01:00</t>
  </si>
  <si>
    <t>2015-07-31 00:00:00+01:00</t>
  </si>
  <si>
    <t>2015-08-03 00:00:00+01:00</t>
  </si>
  <si>
    <t>2015-08-04 00:00:00+01:00</t>
  </si>
  <si>
    <t>2015-08-05 00:00:00+01:00</t>
  </si>
  <si>
    <t>2015-08-06 00:00:00+01:00</t>
  </si>
  <si>
    <t>2015-08-07 00:00:00+01:00</t>
  </si>
  <si>
    <t>2015-08-10 00:00:00+01:00</t>
  </si>
  <si>
    <t>2015-08-11 00:00:00+01:00</t>
  </si>
  <si>
    <t>2015-08-12 00:00:00+01:00</t>
  </si>
  <si>
    <t>2015-08-13 00:00:00+01:00</t>
  </si>
  <si>
    <t>2015-08-14 00:00:00+01:00</t>
  </si>
  <si>
    <t>2015-08-17 00:00:00+01:00</t>
  </si>
  <si>
    <t>2015-08-18 00:00:00+01:00</t>
  </si>
  <si>
    <t>2015-08-19 00:00:00+01:00</t>
  </si>
  <si>
    <t>2015-08-20 00:00:00+01:00</t>
  </si>
  <si>
    <t>2015-08-21 00:00:00+01:00</t>
  </si>
  <si>
    <t>2015-08-24 00:00:00+01:00</t>
  </si>
  <si>
    <t>2015-08-25 00:00:00+01:00</t>
  </si>
  <si>
    <t>2015-08-26 00:00:00+01:00</t>
  </si>
  <si>
    <t>2015-08-27 00:00:00+01:00</t>
  </si>
  <si>
    <t>2015-08-28 00:00:00+01:00</t>
  </si>
  <si>
    <t>2015-08-31 00:00:00+01:00</t>
  </si>
  <si>
    <t>2015-09-01 00:00:00+01:00</t>
  </si>
  <si>
    <t>2015-09-02 00:00:00+01:00</t>
  </si>
  <si>
    <t>2015-09-03 00:00:00+01:00</t>
  </si>
  <si>
    <t>2015-09-04 00:00:00+01:00</t>
  </si>
  <si>
    <t>2015-09-08 00:00:00+01:00</t>
  </si>
  <si>
    <t>2015-09-09 00:00:00+01:00</t>
  </si>
  <si>
    <t>2015-09-10 00:00:00+01:00</t>
  </si>
  <si>
    <t>2015-09-11 00:00:00+01:00</t>
  </si>
  <si>
    <t>2015-09-14 00:00:00+01:00</t>
  </si>
  <si>
    <t>2015-09-15 00:00:00+01:00</t>
  </si>
  <si>
    <t>2015-09-16 00:00:00+01:00</t>
  </si>
  <si>
    <t>2015-09-17 00:00:00+01:00</t>
  </si>
  <si>
    <t>2015-09-18 00:00:00+01:00</t>
  </si>
  <si>
    <t>2015-09-21 00:00:00+01:00</t>
  </si>
  <si>
    <t>2015-09-22 00:00:00+01:00</t>
  </si>
  <si>
    <t>2015-09-23 00:00:00+01:00</t>
  </si>
  <si>
    <t>2015-09-24 00:00:00+01:00</t>
  </si>
  <si>
    <t>2015-09-25 00:00:00+01:00</t>
  </si>
  <si>
    <t>2015-09-28 00:00:00+01:00</t>
  </si>
  <si>
    <t>2015-09-29 00:00:00+01:00</t>
  </si>
  <si>
    <t>2015-09-30 00:00:00+01:00</t>
  </si>
  <si>
    <t>2015-10-01 00:00:00+01:00</t>
  </si>
  <si>
    <t>2015-10-02 00:00:00+01:00</t>
  </si>
  <si>
    <t>2015-10-05 00:00:00+01:00</t>
  </si>
  <si>
    <t>2015-10-06 00:00:00+01:00</t>
  </si>
  <si>
    <t>2015-10-07 00:00:00+01:00</t>
  </si>
  <si>
    <t>2015-10-08 00:00:00+01:00</t>
  </si>
  <si>
    <t>2015-10-09 00:00:00+01:00</t>
  </si>
  <si>
    <t>2015-10-12 00:00:00+01:00</t>
  </si>
  <si>
    <t>2015-10-13 00:00:00+01:00</t>
  </si>
  <si>
    <t>2015-10-14 00:00:00+01:00</t>
  </si>
  <si>
    <t>2015-10-15 00:00:00+01:00</t>
  </si>
  <si>
    <t>2015-10-16 00:00:00+01:00</t>
  </si>
  <si>
    <t>2015-10-19 00:00:00+01:00</t>
  </si>
  <si>
    <t>2015-10-20 00:00:00+01:00</t>
  </si>
  <si>
    <t>2015-10-21 00:00:00+01:00</t>
  </si>
  <si>
    <t>2015-10-22 00:00:00+01:00</t>
  </si>
  <si>
    <t>2015-10-23 00:00:00+01:00</t>
  </si>
  <si>
    <t>2015-10-26 00:00:00+00:00</t>
  </si>
  <si>
    <t>2015-10-27 00:00:00+00:00</t>
  </si>
  <si>
    <t>2015-10-28 00:00:00+00:00</t>
  </si>
  <si>
    <t>2015-10-29 00:00:00+00:00</t>
  </si>
  <si>
    <t>2015-10-30 00:00:00+00:00</t>
  </si>
  <si>
    <t>2015-11-02 00:00:00+00:00</t>
  </si>
  <si>
    <t>2015-11-03 00:00:00+00:00</t>
  </si>
  <si>
    <t>2015-11-04 00:00:00+00:00</t>
  </si>
  <si>
    <t>2015-11-05 00:00:00+00:00</t>
  </si>
  <si>
    <t>2015-11-06 00:00:00+00:00</t>
  </si>
  <si>
    <t>2015-11-09 00:00:00+00:00</t>
  </si>
  <si>
    <t>2015-11-10 00:00:00+00:00</t>
  </si>
  <si>
    <t>2015-11-11 00:00:00+00:00</t>
  </si>
  <si>
    <t>2015-11-12 00:00:00+00:00</t>
  </si>
  <si>
    <t>2015-11-13 00:00:00+00:00</t>
  </si>
  <si>
    <t>2015-11-16 00:00:00+00:00</t>
  </si>
  <si>
    <t>2015-11-17 00:00:00+00:00</t>
  </si>
  <si>
    <t>2015-11-18 00:00:00+00:00</t>
  </si>
  <si>
    <t>2015-11-19 00:00:00+00:00</t>
  </si>
  <si>
    <t>2015-11-20 00:00:00+00:00</t>
  </si>
  <si>
    <t>2015-11-23 00:00:00+00:00</t>
  </si>
  <si>
    <t>2015-11-24 00:00:00+00:00</t>
  </si>
  <si>
    <t>2015-11-25 00:00:00+00:00</t>
  </si>
  <si>
    <t>2015-11-27 00:00:00+00:00</t>
  </si>
  <si>
    <t>2015-11-30 00:00:00+00:00</t>
  </si>
  <si>
    <t>2015-12-01 00:00:00+00:00</t>
  </si>
  <si>
    <t>2015-12-02 00:00:00+00:00</t>
  </si>
  <si>
    <t>2015-12-03 00:00:00+00:00</t>
  </si>
  <si>
    <t>2015-12-04 00:00:00+00:00</t>
  </si>
  <si>
    <t>2015-12-07 00:00:00+00:00</t>
  </si>
  <si>
    <t>2015-12-08 00:00:00+00:00</t>
  </si>
  <si>
    <t>2015-12-09 00:00:00+00:00</t>
  </si>
  <si>
    <t>2015-12-10 00:00:00+00:00</t>
  </si>
  <si>
    <t>2015-12-11 00:00:00+00:00</t>
  </si>
  <si>
    <t>2015-12-14 00:00:00+00:00</t>
  </si>
  <si>
    <t>2015-12-15 00:00:00+00:00</t>
  </si>
  <si>
    <t>2015-12-16 00:00:00+00:00</t>
  </si>
  <si>
    <t>2015-12-17 00:00:00+00:00</t>
  </si>
  <si>
    <t>2015-12-18 00:00:00+00:00</t>
  </si>
  <si>
    <t>2015-12-21 00:00:00+00:00</t>
  </si>
  <si>
    <t>2015-12-22 00:00:00+00:00</t>
  </si>
  <si>
    <t>2015-12-23 00:00:00+00:00</t>
  </si>
  <si>
    <t>2015-12-24 00:00:00+00:00</t>
  </si>
  <si>
    <t>2015-12-28 00:00:00+00:00</t>
  </si>
  <si>
    <t>2015-12-29 00:00:00+00:00</t>
  </si>
  <si>
    <t>2015-12-30 00:00:00+00:00</t>
  </si>
  <si>
    <t>2015-12-31 00:00:00+00:00</t>
  </si>
  <si>
    <t>2016-01-04 00:00:00+00:00</t>
  </si>
  <si>
    <t>2016-01-05 00:00:00+00:00</t>
  </si>
  <si>
    <t>2016-01-06 00:00:00+00:00</t>
  </si>
  <si>
    <t>2016-01-07 00:00:00+00:00</t>
  </si>
  <si>
    <t>2016-01-08 00:00:00+00:00</t>
  </si>
  <si>
    <t>2016-01-11 00:00:00+00:00</t>
  </si>
  <si>
    <t>2016-01-12 00:00:00+00:00</t>
  </si>
  <si>
    <t>2016-01-13 00:00:00+00:00</t>
  </si>
  <si>
    <t>2016-01-14 00:00:00+00:00</t>
  </si>
  <si>
    <t>2016-01-15 00:00:00+00:00</t>
  </si>
  <si>
    <t>2016-01-19 00:00:00+00:00</t>
  </si>
  <si>
    <t>2016-01-20 00:00:00+00:00</t>
  </si>
  <si>
    <t>2016-01-21 00:00:00+00:00</t>
  </si>
  <si>
    <t>2016-01-22 00:00:00+00:00</t>
  </si>
  <si>
    <t>2016-01-25 00:00:00+00:00</t>
  </si>
  <si>
    <t>2016-01-26 00:00:00+00:00</t>
  </si>
  <si>
    <t>2016-01-27 00:00:00+00:00</t>
  </si>
  <si>
    <t>2016-01-28 00:00:00+00:00</t>
  </si>
  <si>
    <t>2016-01-29 00:00:00+00:00</t>
  </si>
  <si>
    <t>2016-02-01 00:00:00+00:00</t>
  </si>
  <si>
    <t>2016-02-02 00:00:00+00:00</t>
  </si>
  <si>
    <t>2016-02-03 00:00:00+00:00</t>
  </si>
  <si>
    <t>2016-02-04 00:00:00+00:00</t>
  </si>
  <si>
    <t>2016-02-05 00:00:00+00:00</t>
  </si>
  <si>
    <t>2016-02-08 00:00:00+00:00</t>
  </si>
  <si>
    <t>2016-02-09 00:00:00+00:00</t>
  </si>
  <si>
    <t>2016-02-10 00:00:00+00:00</t>
  </si>
  <si>
    <t>2016-02-11 00:00:00+00:00</t>
  </si>
  <si>
    <t>2016-02-12 00:00:00+00:00</t>
  </si>
  <si>
    <t>2016-02-16 00:00:00+00:00</t>
  </si>
  <si>
    <t>2016-02-17 00:00:00+00:00</t>
  </si>
  <si>
    <t>2016-02-18 00:00:00+00:00</t>
  </si>
  <si>
    <t>2016-02-19 00:00:00+00:00</t>
  </si>
  <si>
    <t>2016-02-22 00:00:00+00:00</t>
  </si>
  <si>
    <t>2016-02-23 00:00:00+00:00</t>
  </si>
  <si>
    <t>2016-02-24 00:00:00+00:00</t>
  </si>
  <si>
    <t>2016-02-25 00:00:00+00:00</t>
  </si>
  <si>
    <t>2016-02-26 00:00:00+00:00</t>
  </si>
  <si>
    <t>2016-02-29 00:00:00+00:00</t>
  </si>
  <si>
    <t>2016-03-01 00:00:00+00:00</t>
  </si>
  <si>
    <t>2016-03-02 00:00:00+00:00</t>
  </si>
  <si>
    <t>2016-03-03 00:00:00+00:00</t>
  </si>
  <si>
    <t>2016-03-04 00:00:00+00:00</t>
  </si>
  <si>
    <t>2016-03-07 00:00:00+00:00</t>
  </si>
  <si>
    <t>2016-03-08 00:00:00+00:00</t>
  </si>
  <si>
    <t>2016-03-09 00:00:00+00:00</t>
  </si>
  <si>
    <t>2016-03-10 00:00:00+00:00</t>
  </si>
  <si>
    <t>2016-03-11 00:00:00+00:00</t>
  </si>
  <si>
    <t>2016-03-14 00:00:00+00:00</t>
  </si>
  <si>
    <t>2016-03-15 00:00:00+00:00</t>
  </si>
  <si>
    <t>2016-03-16 00:00:00+00:00</t>
  </si>
  <si>
    <t>2016-03-17 00:00:00+00:00</t>
  </si>
  <si>
    <t>2016-03-18 00:00:00+00:00</t>
  </si>
  <si>
    <t>2016-03-21 00:00:00+00:00</t>
  </si>
  <si>
    <t>2016-03-22 00:00:00+00:00</t>
  </si>
  <si>
    <t>2016-03-23 00:00:00+00:00</t>
  </si>
  <si>
    <t>2016-03-24 00:00:00+00:00</t>
  </si>
  <si>
    <t>2016-03-28 00:00:00+01:00</t>
  </si>
  <si>
    <t>2016-03-29 00:00:00+01:00</t>
  </si>
  <si>
    <t>2016-03-30 00:00:00+01:00</t>
  </si>
  <si>
    <t>2016-03-31 00:00:00+01:00</t>
  </si>
  <si>
    <t>2016-04-01 00:00:00+01:00</t>
  </si>
  <si>
    <t>2016-04-04 00:00:00+01:00</t>
  </si>
  <si>
    <t>2016-04-05 00:00:00+01:00</t>
  </si>
  <si>
    <t>2016-04-06 00:00:00+01:00</t>
  </si>
  <si>
    <t>2016-04-07 00:00:00+01:00</t>
  </si>
  <si>
    <t>2016-04-08 00:00:00+01:00</t>
  </si>
  <si>
    <t>2016-04-11 00:00:00+01:00</t>
  </si>
  <si>
    <t>2016-04-12 00:00:00+01:00</t>
  </si>
  <si>
    <t>2016-04-13 00:00:00+01:00</t>
  </si>
  <si>
    <t>2016-04-14 00:00:00+01:00</t>
  </si>
  <si>
    <t>2016-04-15 00:00:00+01:00</t>
  </si>
  <si>
    <t>2016-04-18 00:00:00+01:00</t>
  </si>
  <si>
    <t>2016-04-19 00:00:00+01:00</t>
  </si>
  <si>
    <t>2016-04-20 00:00:00+01:00</t>
  </si>
  <si>
    <t>2016-04-21 00:00:00+01:00</t>
  </si>
  <si>
    <t>2016-04-22 00:00:00+01:00</t>
  </si>
  <si>
    <t>2016-04-25 00:00:00+01:00</t>
  </si>
  <si>
    <t>2016-04-26 00:00:00+01:00</t>
  </si>
  <si>
    <t>2016-04-27 00:00:00+01:00</t>
  </si>
  <si>
    <t>2016-04-28 00:00:00+01:00</t>
  </si>
  <si>
    <t>2016-04-29 00:00:00+01:00</t>
  </si>
  <si>
    <t>2016-05-02 00:00:00+01:00</t>
  </si>
  <si>
    <t>2016-05-03 00:00:00+01:00</t>
  </si>
  <si>
    <t>2016-05-04 00:00:00+01:00</t>
  </si>
  <si>
    <t>2016-05-05 00:00:00+01:00</t>
  </si>
  <si>
    <t>2016-05-06 00:00:00+01:00</t>
  </si>
  <si>
    <t>2016-05-09 00:00:00+01:00</t>
  </si>
  <si>
    <t>2016-05-10 00:00:00+01:00</t>
  </si>
  <si>
    <t>2016-05-11 00:00:00+01:00</t>
  </si>
  <si>
    <t>2016-05-12 00:00:00+01:00</t>
  </si>
  <si>
    <t>2016-05-13 00:00:00+01:00</t>
  </si>
  <si>
    <t>2016-05-16 00:00:00+01:00</t>
  </si>
  <si>
    <t>2016-05-17 00:00:00+01:00</t>
  </si>
  <si>
    <t>2016-05-18 00:00:00+01:00</t>
  </si>
  <si>
    <t>2016-05-19 00:00:00+01:00</t>
  </si>
  <si>
    <t>2016-05-20 00:00:00+01:00</t>
  </si>
  <si>
    <t>2016-05-23 00:00:00+01:00</t>
  </si>
  <si>
    <t>2016-05-24 00:00:00+01:00</t>
  </si>
  <si>
    <t>2016-05-25 00:00:00+01:00</t>
  </si>
  <si>
    <t>2016-05-26 00:00:00+01:00</t>
  </si>
  <si>
    <t>2016-05-27 00:00:00+01:00</t>
  </si>
  <si>
    <t>2016-05-31 00:00:00+01:00</t>
  </si>
  <si>
    <t>2016-06-01 00:00:00+01:00</t>
  </si>
  <si>
    <t>2016-06-02 00:00:00+01:00</t>
  </si>
  <si>
    <t>2016-06-03 00:00:00+01:00</t>
  </si>
  <si>
    <t>2016-06-06 00:00:00+01:00</t>
  </si>
  <si>
    <t>2016-06-07 00:00:00+01:00</t>
  </si>
  <si>
    <t>2016-06-08 00:00:00+01:00</t>
  </si>
  <si>
    <t>2016-06-09 00:00:00+01:00</t>
  </si>
  <si>
    <t>2016-06-10 00:00:00+01:00</t>
  </si>
  <si>
    <t>2016-06-13 00:00:00+01:00</t>
  </si>
  <si>
    <t>2016-06-14 00:00:00+01:00</t>
  </si>
  <si>
    <t>2016-06-15 00:00:00+01:00</t>
  </si>
  <si>
    <t>2016-06-16 00:00:00+01:00</t>
  </si>
  <si>
    <t>2016-06-17 00:00:00+01:00</t>
  </si>
  <si>
    <t>2016-06-20 00:00:00+01:00</t>
  </si>
  <si>
    <t>2016-06-21 00:00:00+01:00</t>
  </si>
  <si>
    <t>2016-06-22 00:00:00+01:00</t>
  </si>
  <si>
    <t>2016-06-23 00:00:00+01:00</t>
  </si>
  <si>
    <t>2016-06-24 00:00:00+01:00</t>
  </si>
  <si>
    <t>2016-06-27 00:00:00+01:00</t>
  </si>
  <si>
    <t>2016-06-28 00:00:00+01:00</t>
  </si>
  <si>
    <t>2016-06-29 00:00:00+01:00</t>
  </si>
  <si>
    <t>2016-06-30 00:00:00+01:00</t>
  </si>
  <si>
    <t>2016-07-01 00:00:00+01:00</t>
  </si>
  <si>
    <t>2016-07-05 00:00:00+01:00</t>
  </si>
  <si>
    <t>2016-07-06 00:00:00+01:00</t>
  </si>
  <si>
    <t>2016-07-07 00:00:00+01:00</t>
  </si>
  <si>
    <t>2016-07-08 00:00:00+01:00</t>
  </si>
  <si>
    <t>2016-07-11 00:00:00+01:00</t>
  </si>
  <si>
    <t>2016-07-12 00:00:00+01:00</t>
  </si>
  <si>
    <t>2016-07-13 00:00:00+01:00</t>
  </si>
  <si>
    <t>2016-07-14 00:00:00+01:00</t>
  </si>
  <si>
    <t>2016-07-15 00:00:00+01:00</t>
  </si>
  <si>
    <t>2016-07-18 00:00:00+01:00</t>
  </si>
  <si>
    <t>2016-07-19 00:00:00+01:00</t>
  </si>
  <si>
    <t>2016-07-20 00:00:00+01:00</t>
  </si>
  <si>
    <t>2016-07-21 00:00:00+01:00</t>
  </si>
  <si>
    <t>2016-07-22 00:00:00+01:00</t>
  </si>
  <si>
    <t>2016-07-25 00:00:00+01:00</t>
  </si>
  <si>
    <t>2016-07-26 00:00:00+01:00</t>
  </si>
  <si>
    <t>2016-07-27 00:00:00+01:00</t>
  </si>
  <si>
    <t>2016-07-28 00:00:00+01:00</t>
  </si>
  <si>
    <t>2016-07-29 00:00:00+01:00</t>
  </si>
  <si>
    <t>2016-08-01 00:00:00+01:00</t>
  </si>
  <si>
    <t>2016-08-02 00:00:00+01:00</t>
  </si>
  <si>
    <t>2016-08-03 00:00:00+01:00</t>
  </si>
  <si>
    <t>2016-08-04 00:00:00+01:00</t>
  </si>
  <si>
    <t>2016-08-05 00:00:00+01:00</t>
  </si>
  <si>
    <t>2016-08-08 00:00:00+01:00</t>
  </si>
  <si>
    <t>2016-08-09 00:00:00+01:00</t>
  </si>
  <si>
    <t>2016-08-10 00:00:00+01:00</t>
  </si>
  <si>
    <t>2016-08-11 00:00:00+01:00</t>
  </si>
  <si>
    <t>2016-08-12 00:00:00+01:00</t>
  </si>
  <si>
    <t>2016-08-15 00:00:00+01:00</t>
  </si>
  <si>
    <t>2016-08-16 00:00:00+01:00</t>
  </si>
  <si>
    <t>2016-08-17 00:00:00+01:00</t>
  </si>
  <si>
    <t>2016-08-18 00:00:00+01:00</t>
  </si>
  <si>
    <t>2016-08-19 00:00:00+01:00</t>
  </si>
  <si>
    <t>2016-08-22 00:00:00+01:00</t>
  </si>
  <si>
    <t>2016-08-23 00:00:00+01:00</t>
  </si>
  <si>
    <t>2016-08-24 00:00:00+01:00</t>
  </si>
  <si>
    <t>2016-08-25 00:00:00+01:00</t>
  </si>
  <si>
    <t>2016-08-26 00:00:00+01:00</t>
  </si>
  <si>
    <t>2016-08-29 00:00:00+01:00</t>
  </si>
  <si>
    <t>2016-08-30 00:00:00+01:00</t>
  </si>
  <si>
    <t>2016-08-31 00:00:00+01:00</t>
  </si>
  <si>
    <t>2016-09-01 00:00:00+01:00</t>
  </si>
  <si>
    <t>2016-09-02 00:00:00+01:00</t>
  </si>
  <si>
    <t>2016-09-06 00:00:00+01:00</t>
  </si>
  <si>
    <t>2016-09-07 00:00:00+01:00</t>
  </si>
  <si>
    <t>2016-09-08 00:00:00+01:00</t>
  </si>
  <si>
    <t>2016-09-09 00:00:00+01:00</t>
  </si>
  <si>
    <t>2016-09-12 00:00:00+01:00</t>
  </si>
  <si>
    <t>2016-09-13 00:00:00+01:00</t>
  </si>
  <si>
    <t>2016-09-14 00:00:00+01:00</t>
  </si>
  <si>
    <t>2016-09-15 00:00:00+01:00</t>
  </si>
  <si>
    <t>2016-09-16 00:00:00+01:00</t>
  </si>
  <si>
    <t>2016-09-19 00:00:00+01:00</t>
  </si>
  <si>
    <t>2016-09-20 00:00:00+01:00</t>
  </si>
  <si>
    <t>2016-09-21 00:00:00+01:00</t>
  </si>
  <si>
    <t>2016-09-22 00:00:00+01:00</t>
  </si>
  <si>
    <t>2016-09-23 00:00:00+01:00</t>
  </si>
  <si>
    <t>2016-09-26 00:00:00+01:00</t>
  </si>
  <si>
    <t>2016-09-27 00:00:00+01:00</t>
  </si>
  <si>
    <t>2016-09-28 00:00:00+01:00</t>
  </si>
  <si>
    <t>2016-09-29 00:00:00+01:00</t>
  </si>
  <si>
    <t>2016-09-30 00:00:00+01:00</t>
  </si>
  <si>
    <t>2016-10-03 00:00:00+01:00</t>
  </si>
  <si>
    <t>2016-10-04 00:00:00+01:00</t>
  </si>
  <si>
    <t>2016-10-05 00:00:00+01:00</t>
  </si>
  <si>
    <t>2016-10-06 00:00:00+01:00</t>
  </si>
  <si>
    <t>2016-10-07 00:00:00+01:00</t>
  </si>
  <si>
    <t>2016-10-10 00:00:00+01:00</t>
  </si>
  <si>
    <t>2016-10-11 00:00:00+01:00</t>
  </si>
  <si>
    <t>2016-10-12 00:00:00+01:00</t>
  </si>
  <si>
    <t>2016-10-13 00:00:00+01:00</t>
  </si>
  <si>
    <t>2016-10-14 00:00:00+01:00</t>
  </si>
  <si>
    <t>2016-10-17 00:00:00+01:00</t>
  </si>
  <si>
    <t>2016-10-18 00:00:00+01:00</t>
  </si>
  <si>
    <t>2016-10-19 00:00:00+01:00</t>
  </si>
  <si>
    <t>2016-10-20 00:00:00+01:00</t>
  </si>
  <si>
    <t>2016-10-21 00:00:00+01:00</t>
  </si>
  <si>
    <t>2016-10-24 00:00:00+01:00</t>
  </si>
  <si>
    <t>2016-10-25 00:00:00+01:00</t>
  </si>
  <si>
    <t>2016-10-26 00:00:00+01:00</t>
  </si>
  <si>
    <t>2016-10-27 00:00:00+01:00</t>
  </si>
  <si>
    <t>2016-10-28 00:00:00+01:00</t>
  </si>
  <si>
    <t>2016-10-31 00:00:00+00:00</t>
  </si>
  <si>
    <t>2016-11-01 00:00:00+00:00</t>
  </si>
  <si>
    <t>2016-11-02 00:00:00+00:00</t>
  </si>
  <si>
    <t>2016-11-03 00:00:00+00:00</t>
  </si>
  <si>
    <t>2016-11-04 00:00:00+00:00</t>
  </si>
  <si>
    <t>2016-11-07 00:00:00+00:00</t>
  </si>
  <si>
    <t>2016-11-08 00:00:00+00:00</t>
  </si>
  <si>
    <t>2016-11-09 00:00:00+00:00</t>
  </si>
  <si>
    <t>2016-11-10 00:00:00+00:00</t>
  </si>
  <si>
    <t>2016-11-11 00:00:00+00:00</t>
  </si>
  <si>
    <t>2016-11-14 00:00:00+00:00</t>
  </si>
  <si>
    <t>2016-11-15 00:00:00+00:00</t>
  </si>
  <si>
    <t>2016-11-16 00:00:00+00:00</t>
  </si>
  <si>
    <t>2016-11-17 00:00:00+00:00</t>
  </si>
  <si>
    <t>2016-11-18 00:00:00+00:00</t>
  </si>
  <si>
    <t>2016-11-21 00:00:00+00:00</t>
  </si>
  <si>
    <t>2016-11-22 00:00:00+00:00</t>
  </si>
  <si>
    <t>2016-11-23 00:00:00+00:00</t>
  </si>
  <si>
    <t>2016-11-25 00:00:00+00:00</t>
  </si>
  <si>
    <t>2016-11-28 00:00:00+00:00</t>
  </si>
  <si>
    <t>2016-11-29 00:00:00+00:00</t>
  </si>
  <si>
    <t>2016-11-30 00:00:00+00:00</t>
  </si>
  <si>
    <t>2016-12-01 00:00:00+00:00</t>
  </si>
  <si>
    <t>2016-12-02 00:00:00+00:00</t>
  </si>
  <si>
    <t>2016-12-05 00:00:00+00:00</t>
  </si>
  <si>
    <t>2016-12-06 00:00:00+00:00</t>
  </si>
  <si>
    <t>2016-12-07 00:00:00+00:00</t>
  </si>
  <si>
    <t>2016-12-08 00:00:00+00:00</t>
  </si>
  <si>
    <t>2016-12-09 00:00:00+00:00</t>
  </si>
  <si>
    <t>2016-12-12 00:00:00+00:00</t>
  </si>
  <si>
    <t>2016-12-13 00:00:00+00:00</t>
  </si>
  <si>
    <t>2016-12-14 00:00:00+00:00</t>
  </si>
  <si>
    <t>2016-12-15 00:00:00+00:00</t>
  </si>
  <si>
    <t>2016-12-16 00:00:00+00:00</t>
  </si>
  <si>
    <t>2016-12-19 00:00:00+00:00</t>
  </si>
  <si>
    <t>2016-12-20 00:00:00+00:00</t>
  </si>
  <si>
    <t>2016-12-21 00:00:00+00:00</t>
  </si>
  <si>
    <t>2016-12-22 00:00:00+00:00</t>
  </si>
  <si>
    <t>2016-12-23 00:00:00+00:00</t>
  </si>
  <si>
    <t>2016-12-27 00:00:00+00:00</t>
  </si>
  <si>
    <t>2016-12-28 00:00:00+00:00</t>
  </si>
  <si>
    <t>2016-12-29 00:00:00+00:00</t>
  </si>
  <si>
    <t>2016-12-30 00:00:00+00:00</t>
  </si>
  <si>
    <t>2017-01-03 00:00:00+00:00</t>
  </si>
  <si>
    <t>2017-01-04 00:00:00+00:00</t>
  </si>
  <si>
    <t>2017-01-05 00:00:00+00:00</t>
  </si>
  <si>
    <t>2017-01-06 00:00:00+00:00</t>
  </si>
  <si>
    <t>2017-01-09 00:00:00+00:00</t>
  </si>
  <si>
    <t>2017-01-10 00:00:00+00:00</t>
  </si>
  <si>
    <t>2017-01-11 00:00:00+00:00</t>
  </si>
  <si>
    <t>2017-01-12 00:00:00+00:00</t>
  </si>
  <si>
    <t>2017-01-13 00:00:00+00:00</t>
  </si>
  <si>
    <t>2017-01-17 00:00:00+00:00</t>
  </si>
  <si>
    <t>2017-01-18 00:00:00+00:00</t>
  </si>
  <si>
    <t>2017-01-19 00:00:00+00:00</t>
  </si>
  <si>
    <t>2017-01-20 00:00:00+00:00</t>
  </si>
  <si>
    <t>2017-01-23 00:00:00+00:00</t>
  </si>
  <si>
    <t>2017-01-24 00:00:00+00:00</t>
  </si>
  <si>
    <t>2017-01-25 00:00:00+00:00</t>
  </si>
  <si>
    <t>2017-01-26 00:00:00+00:00</t>
  </si>
  <si>
    <t>2017-01-27 00:00:00+00:00</t>
  </si>
  <si>
    <t>2017-01-30 00:00:00+00:00</t>
  </si>
  <si>
    <t>2017-01-31 00:00:00+00:00</t>
  </si>
  <si>
    <t>2017-02-01 00:00:00+00:00</t>
  </si>
  <si>
    <t>2017-02-02 00:00:00+00:00</t>
  </si>
  <si>
    <t>2017-02-03 00:00:00+00:00</t>
  </si>
  <si>
    <t>2017-02-06 00:00:00+00:00</t>
  </si>
  <si>
    <t>2017-02-07 00:00:00+00:00</t>
  </si>
  <si>
    <t>2017-02-08 00:00:00+00:00</t>
  </si>
  <si>
    <t>2017-02-09 00:00:00+00:00</t>
  </si>
  <si>
    <t>2017-02-10 00:00:00+00:00</t>
  </si>
  <si>
    <t>2017-02-13 00:00:00+00:00</t>
  </si>
  <si>
    <t>2017-02-14 00:00:00+00:00</t>
  </si>
  <si>
    <t>2017-02-15 00:00:00+00:00</t>
  </si>
  <si>
    <t>2017-02-16 00:00:00+00:00</t>
  </si>
  <si>
    <t>2017-02-17 00:00:00+00:00</t>
  </si>
  <si>
    <t>2017-02-21 00:00:00+00:00</t>
  </si>
  <si>
    <t>2017-02-22 00:00:00+00:00</t>
  </si>
  <si>
    <t>2017-02-23 00:00:00+00:00</t>
  </si>
  <si>
    <t>2017-02-24 00:00:00+00:00</t>
  </si>
  <si>
    <t>2017-02-27 00:00:00+00:00</t>
  </si>
  <si>
    <t>2017-02-28 00:00:00+00:00</t>
  </si>
  <si>
    <t>2017-03-01 00:00:00+00:00</t>
  </si>
  <si>
    <t>2017-03-02 00:00:00+00:00</t>
  </si>
  <si>
    <t>2017-03-03 00:00:00+00:00</t>
  </si>
  <si>
    <t>2017-03-06 00:00:00+00:00</t>
  </si>
  <si>
    <t>2017-03-07 00:00:00+00:00</t>
  </si>
  <si>
    <t>2017-03-08 00:00:00+00:00</t>
  </si>
  <si>
    <t>2017-03-09 00:00:00+00:00</t>
  </si>
  <si>
    <t>2017-03-10 00:00:00+00:00</t>
  </si>
  <si>
    <t>2017-03-13 00:00:00+00:00</t>
  </si>
  <si>
    <t>2017-03-14 00:00:00+00:00</t>
  </si>
  <si>
    <t>2017-03-15 00:00:00+00:00</t>
  </si>
  <si>
    <t>2017-03-16 00:00:00+00:00</t>
  </si>
  <si>
    <t>2017-03-17 00:00:00+00:00</t>
  </si>
  <si>
    <t>2017-03-20 00:00:00+00:00</t>
  </si>
  <si>
    <t>2017-03-21 00:00:00+00:00</t>
  </si>
  <si>
    <t>2017-03-22 00:00:00+00:00</t>
  </si>
  <si>
    <t>2017-03-23 00:00:00+00:00</t>
  </si>
  <si>
    <t>2017-03-24 00:00:00+00:00</t>
  </si>
  <si>
    <t>2017-03-27 00:00:00+01:00</t>
  </si>
  <si>
    <t>2017-03-28 00:00:00+01:00</t>
  </si>
  <si>
    <t>2017-03-29 00:00:00+01:00</t>
  </si>
  <si>
    <t>2017-03-30 00:00:00+01:00</t>
  </si>
  <si>
    <t>2017-03-31 00:00:00+01:00</t>
  </si>
  <si>
    <t>2017-04-03 00:00:00+01:00</t>
  </si>
  <si>
    <t>2017-04-04 00:00:00+01:00</t>
  </si>
  <si>
    <t>2017-04-05 00:00:00+01:00</t>
  </si>
  <si>
    <t>2017-04-06 00:00:00+01:00</t>
  </si>
  <si>
    <t>2017-04-07 00:00:00+01:00</t>
  </si>
  <si>
    <t>2017-04-10 00:00:00+01:00</t>
  </si>
  <si>
    <t>2017-04-11 00:00:00+01:00</t>
  </si>
  <si>
    <t>2017-04-12 00:00:00+01:00</t>
  </si>
  <si>
    <t>2017-04-13 00:00:00+01:00</t>
  </si>
  <si>
    <t>2017-04-17 00:00:00+01:00</t>
  </si>
  <si>
    <t>2017-04-18 00:00:00+01:00</t>
  </si>
  <si>
    <t>2017-04-19 00:00:00+01:00</t>
  </si>
  <si>
    <t>2017-04-20 00:00:00+01:00</t>
  </si>
  <si>
    <t>2017-04-21 00:00:00+01:00</t>
  </si>
  <si>
    <t>2017-04-24 00:00:00+01:00</t>
  </si>
  <si>
    <t>2017-04-25 00:00:00+01:00</t>
  </si>
  <si>
    <t>2017-04-26 00:00:00+01:00</t>
  </si>
  <si>
    <t>2017-04-27 00:00:00+01:00</t>
  </si>
  <si>
    <t>2017-04-28 00:00:00+01:00</t>
  </si>
  <si>
    <t>2017-05-01 00:00:00+01:00</t>
  </si>
  <si>
    <t>2017-05-02 00:00:00+01:00</t>
  </si>
  <si>
    <t>2017-05-03 00:00:00+01:00</t>
  </si>
  <si>
    <t>2017-05-04 00:00:00+01:00</t>
  </si>
  <si>
    <t>2017-05-05 00:00:00+01:00</t>
  </si>
  <si>
    <t>2017-05-08 00:00:00+01:00</t>
  </si>
  <si>
    <t>2017-05-09 00:00:00+01:00</t>
  </si>
  <si>
    <t>2017-05-10 00:00:00+01:00</t>
  </si>
  <si>
    <t>2017-05-11 00:00:00+01:00</t>
  </si>
  <si>
    <t>2017-05-12 00:00:00+01:00</t>
  </si>
  <si>
    <t>2017-05-15 00:00:00+01:00</t>
  </si>
  <si>
    <t>2017-05-16 00:00:00+01:00</t>
  </si>
  <si>
    <t>2017-05-17 00:00:00+01:00</t>
  </si>
  <si>
    <t>2017-05-18 00:00:00+01:00</t>
  </si>
  <si>
    <t>2017-05-19 00:00:00+01:00</t>
  </si>
  <si>
    <t>2017-05-22 00:00:00+01:00</t>
  </si>
  <si>
    <t>2017-05-23 00:00:00+01:00</t>
  </si>
  <si>
    <t>2017-05-24 00:00:00+01:00</t>
  </si>
  <si>
    <t>2017-05-25 00:00:00+01:00</t>
  </si>
  <si>
    <t>2017-05-26 00:00:00+01:00</t>
  </si>
  <si>
    <t>2017-05-30 00:00:00+01:00</t>
  </si>
  <si>
    <t>2017-05-31 00:00:00+01:00</t>
  </si>
  <si>
    <t>2017-06-01 00:00:00+01:00</t>
  </si>
  <si>
    <t>2017-06-02 00:00:00+01:00</t>
  </si>
  <si>
    <t>2017-06-05 00:00:00+01:00</t>
  </si>
  <si>
    <t>2017-06-06 00:00:00+01:00</t>
  </si>
  <si>
    <t>2017-06-07 00:00:00+01:00</t>
  </si>
  <si>
    <t>2017-06-08 00:00:00+01:00</t>
  </si>
  <si>
    <t>2017-06-09 00:00:00+01:00</t>
  </si>
  <si>
    <t>2017-06-12 00:00:00+01:00</t>
  </si>
  <si>
    <t>2017-06-13 00:00:00+01:00</t>
  </si>
  <si>
    <t>2017-06-14 00:00:00+01:00</t>
  </si>
  <si>
    <t>2017-06-15 00:00:00+01:00</t>
  </si>
  <si>
    <t>2017-06-16 00:00:00+01:00</t>
  </si>
  <si>
    <t>2017-06-19 00:00:00+01:00</t>
  </si>
  <si>
    <t>2017-06-20 00:00:00+01:00</t>
  </si>
  <si>
    <t>2017-06-21 00:00:00+01:00</t>
  </si>
  <si>
    <t>2017-06-22 00:00:00+01:00</t>
  </si>
  <si>
    <t>2017-06-23 00:00:00+01:00</t>
  </si>
  <si>
    <t>2017-06-26 00:00:00+01:00</t>
  </si>
  <si>
    <t>2017-06-27 00:00:00+01:00</t>
  </si>
  <si>
    <t>2017-06-28 00:00:00+01:00</t>
  </si>
  <si>
    <t>2017-06-29 00:00:00+01:00</t>
  </si>
  <si>
    <t>2017-06-30 00:00:00+01:00</t>
  </si>
  <si>
    <t>2017-07-03 00:00:00+01:00</t>
  </si>
  <si>
    <t>2017-07-05 00:00:00+01:00</t>
  </si>
  <si>
    <t>2017-07-06 00:00:00+01:00</t>
  </si>
  <si>
    <t>2017-07-07 00:00:00+01:00</t>
  </si>
  <si>
    <t>2017-07-10 00:00:00+01:00</t>
  </si>
  <si>
    <t>2017-07-11 00:00:00+01:00</t>
  </si>
  <si>
    <t>2017-07-12 00:00:00+01:00</t>
  </si>
  <si>
    <t>2017-07-13 00:00:00+01:00</t>
  </si>
  <si>
    <t>2017-07-14 00:00:00+01:00</t>
  </si>
  <si>
    <t>2017-07-17 00:00:00+01:00</t>
  </si>
  <si>
    <t>2017-07-18 00:00:00+01:00</t>
  </si>
  <si>
    <t>2017-07-19 00:00:00+01:00</t>
  </si>
  <si>
    <t>2017-07-20 00:00:00+01:00</t>
  </si>
  <si>
    <t>2017-07-21 00:00:00+01:00</t>
  </si>
  <si>
    <t>2017-07-24 00:00:00+01:00</t>
  </si>
  <si>
    <t>2017-07-25 00:00:00+01:00</t>
  </si>
  <si>
    <t>2017-07-26 00:00:00+01:00</t>
  </si>
  <si>
    <t>2017-07-27 00:00:00+01:00</t>
  </si>
  <si>
    <t>2017-07-28 00:00:00+01:00</t>
  </si>
  <si>
    <t>2017-07-31 00:00:00+01:00</t>
  </si>
  <si>
    <t>2017-08-01 00:00:00+01:00</t>
  </si>
  <si>
    <t>2017-08-02 00:00:00+01:00</t>
  </si>
  <si>
    <t>2017-08-03 00:00:00+01:00</t>
  </si>
  <si>
    <t>2017-08-04 00:00:00+01:00</t>
  </si>
  <si>
    <t>2017-08-07 00:00:00+01:00</t>
  </si>
  <si>
    <t>2017-08-08 00:00:00+01:00</t>
  </si>
  <si>
    <t>2017-08-09 00:00:00+01:00</t>
  </si>
  <si>
    <t>2017-08-10 00:00:00+01:00</t>
  </si>
  <si>
    <t>2017-08-11 00:00:00+01:00</t>
  </si>
  <si>
    <t>2017-08-14 00:00:00+01:00</t>
  </si>
  <si>
    <t>2017-08-15 00:00:00+01:00</t>
  </si>
  <si>
    <t>2017-08-16 00:00:00+01:00</t>
  </si>
  <si>
    <t>2017-08-17 00:00:00+01:00</t>
  </si>
  <si>
    <t>2017-08-18 00:00:00+01:00</t>
  </si>
  <si>
    <t>2017-08-21 00:00:00+01:00</t>
  </si>
  <si>
    <t>2017-08-22 00:00:00+01:00</t>
  </si>
  <si>
    <t>2017-08-23 00:00:00+01:00</t>
  </si>
  <si>
    <t>2017-08-24 00:00:00+01:00</t>
  </si>
  <si>
    <t>2017-08-25 00:00:00+01:00</t>
  </si>
  <si>
    <t>2017-08-28 00:00:00+01:00</t>
  </si>
  <si>
    <t>2017-08-29 00:00:00+01:00</t>
  </si>
  <si>
    <t>2017-08-30 00:00:00+01:00</t>
  </si>
  <si>
    <t>2017-08-31 00:00:00+01:00</t>
  </si>
  <si>
    <t>2017-09-01 00:00:00+01:00</t>
  </si>
  <si>
    <t>2017-09-05 00:00:00+01:00</t>
  </si>
  <si>
    <t>2017-09-06 00:00:00+01:00</t>
  </si>
  <si>
    <t>2017-09-07 00:00:00+01:00</t>
  </si>
  <si>
    <t>2017-09-08 00:00:00+01:00</t>
  </si>
  <si>
    <t>2017-09-11 00:00:00+01:00</t>
  </si>
  <si>
    <t>2017-09-12 00:00:00+01:00</t>
  </si>
  <si>
    <t>2017-09-13 00:00:00+01:00</t>
  </si>
  <si>
    <t>2017-09-14 00:00:00+01:00</t>
  </si>
  <si>
    <t>2017-09-15 00:00:00+01:00</t>
  </si>
  <si>
    <t>2017-09-18 00:00:00+01:00</t>
  </si>
  <si>
    <t>2017-09-19 00:00:00+01:00</t>
  </si>
  <si>
    <t>2017-09-20 00:00:00+01:00</t>
  </si>
  <si>
    <t>2017-09-21 00:00:00+01:00</t>
  </si>
  <si>
    <t>2017-09-22 00:00:00+01:00</t>
  </si>
  <si>
    <t>2017-09-25 00:00:00+01:00</t>
  </si>
  <si>
    <t>2017-09-26 00:00:00+01:00</t>
  </si>
  <si>
    <t>2017-09-27 00:00:00+01:00</t>
  </si>
  <si>
    <t>2017-09-28 00:00:00+01:00</t>
  </si>
  <si>
    <t>2017-09-29 00:00:00+01:00</t>
  </si>
  <si>
    <t>2017-10-02 00:00:00+01:00</t>
  </si>
  <si>
    <t>2017-10-03 00:00:00+01:00</t>
  </si>
  <si>
    <t>2017-10-04 00:00:00+01:00</t>
  </si>
  <si>
    <t>2017-10-05 00:00:00+01:00</t>
  </si>
  <si>
    <t>2017-10-06 00:00:00+01:00</t>
  </si>
  <si>
    <t>2017-10-09 00:00:00+01:00</t>
  </si>
  <si>
    <t>2017-10-10 00:00:00+01:00</t>
  </si>
  <si>
    <t>2017-10-11 00:00:00+01:00</t>
  </si>
  <si>
    <t>2017-10-12 00:00:00+01:00</t>
  </si>
  <si>
    <t>2017-10-13 00:00:00+01:00</t>
  </si>
  <si>
    <t>2017-10-16 00:00:00+01:00</t>
  </si>
  <si>
    <t>2017-10-17 00:00:00+01:00</t>
  </si>
  <si>
    <t>2017-10-18 00:00:00+01:00</t>
  </si>
  <si>
    <t>2017-10-19 00:00:00+01:00</t>
  </si>
  <si>
    <t>2017-10-20 00:00:00+01:00</t>
  </si>
  <si>
    <t>2017-10-23 00:00:00+01:00</t>
  </si>
  <si>
    <t>2017-10-24 00:00:00+01:00</t>
  </si>
  <si>
    <t>2017-10-25 00:00:00+01:00</t>
  </si>
  <si>
    <t>2017-10-26 00:00:00+01:00</t>
  </si>
  <si>
    <t>2017-10-27 00:00:00+01:00</t>
  </si>
  <si>
    <t>2017-10-30 00:00:00+00:00</t>
  </si>
  <si>
    <t>2017-10-31 00:00:00+00:00</t>
  </si>
  <si>
    <t>2017-11-01 00:00:00+00:00</t>
  </si>
  <si>
    <t>2017-11-02 00:00:00+00:00</t>
  </si>
  <si>
    <t>2017-11-03 00:00:00+00:00</t>
  </si>
  <si>
    <t>2017-11-06 00:00:00+00:00</t>
  </si>
  <si>
    <t>2017-11-07 00:00:00+00:00</t>
  </si>
  <si>
    <t>2017-11-08 00:00:00+00:00</t>
  </si>
  <si>
    <t>2017-11-09 00:00:00+00:00</t>
  </si>
  <si>
    <t>2017-11-10 00:00:00+00:00</t>
  </si>
  <si>
    <t>2017-11-13 00:00:00+00:00</t>
  </si>
  <si>
    <t>2017-11-14 00:00:00+00:00</t>
  </si>
  <si>
    <t>2017-11-15 00:00:00+00:00</t>
  </si>
  <si>
    <t>2017-11-16 00:00:00+00:00</t>
  </si>
  <si>
    <t>2017-11-17 00:00:00+00:00</t>
  </si>
  <si>
    <t>2017-11-20 00:00:00+00:00</t>
  </si>
  <si>
    <t>2017-11-21 00:00:00+00:00</t>
  </si>
  <si>
    <t>2017-11-22 00:00:00+00:00</t>
  </si>
  <si>
    <t>2017-11-24 00:00:00+00:00</t>
  </si>
  <si>
    <t>2017-11-27 00:00:00+00:00</t>
  </si>
  <si>
    <t>2017-11-28 00:00:00+00:00</t>
  </si>
  <si>
    <t>2017-11-29 00:00:00+00:00</t>
  </si>
  <si>
    <t>2017-11-30 00:00:00+00:00</t>
  </si>
  <si>
    <t>2017-12-01 00:00:00+00:00</t>
  </si>
  <si>
    <t>2017-12-04 00:00:00+00:00</t>
  </si>
  <si>
    <t>2017-12-05 00:00:00+00:00</t>
  </si>
  <si>
    <t>2017-12-06 00:00:00+00:00</t>
  </si>
  <si>
    <t>2017-12-07 00:00:00+00:00</t>
  </si>
  <si>
    <t>2017-12-08 00:00:00+00:00</t>
  </si>
  <si>
    <t>2017-12-11 00:00:00+00:00</t>
  </si>
  <si>
    <t>2017-12-12 00:00:00+00:00</t>
  </si>
  <si>
    <t>2017-12-13 00:00:00+00:00</t>
  </si>
  <si>
    <t>2017-12-14 00:00:00+00:00</t>
  </si>
  <si>
    <t>2017-12-15 00:00:00+00:00</t>
  </si>
  <si>
    <t>2017-12-18 00:00:00+00:00</t>
  </si>
  <si>
    <t>2017-12-19 00:00:00+00:00</t>
  </si>
  <si>
    <t>2017-12-20 00:00:00+00:00</t>
  </si>
  <si>
    <t>2017-12-21 00:00:00+00:00</t>
  </si>
  <si>
    <t>2017-12-22 00:00:00+00:00</t>
  </si>
  <si>
    <t>2017-12-26 00:00:00+00:00</t>
  </si>
  <si>
    <t>2017-12-27 00:00:00+00:00</t>
  </si>
  <si>
    <t>2017-12-28 00:00:00+00:00</t>
  </si>
  <si>
    <t>2017-12-29 00:00:00+00:00</t>
  </si>
  <si>
    <t>2018-01-02 00:00:00+00:00</t>
  </si>
  <si>
    <t>2018-01-03 00:00:00+00:00</t>
  </si>
  <si>
    <t>2018-01-04 00:00:00+00:00</t>
  </si>
  <si>
    <t>2018-01-05 00:00:00+00:00</t>
  </si>
  <si>
    <t>2018-01-08 00:00:00+00:00</t>
  </si>
  <si>
    <t>2018-01-09 00:00:00+00:00</t>
  </si>
  <si>
    <t>2018-01-10 00:00:00+00:00</t>
  </si>
  <si>
    <t>2018-01-11 00:00:00+00:00</t>
  </si>
  <si>
    <t>2018-01-12 00:00:00+00:00</t>
  </si>
  <si>
    <t>2018-01-16 00:00:00+00:00</t>
  </si>
  <si>
    <t>2018-01-17 00:00:00+00:00</t>
  </si>
  <si>
    <t>2018-01-18 00:00:00+00:00</t>
  </si>
  <si>
    <t>2018-01-19 00:00:00+00:00</t>
  </si>
  <si>
    <t>2018-01-22 00:00:00+00:00</t>
  </si>
  <si>
    <t>2018-01-23 00:00:00+00:00</t>
  </si>
  <si>
    <t>2018-01-24 00:00:00+00:00</t>
  </si>
  <si>
    <t>2018-01-25 00:00:00+00:00</t>
  </si>
  <si>
    <t>2018-01-26 00:00:00+00:00</t>
  </si>
  <si>
    <t>2018-01-29 00:00:00+00:00</t>
  </si>
  <si>
    <t>2018-01-30 00:00:00+00:00</t>
  </si>
  <si>
    <t>2018-01-31 00:00:00+00:00</t>
  </si>
  <si>
    <t>2018-02-01 00:00:00+00:00</t>
  </si>
  <si>
    <t>2018-02-02 00:00:00+00:00</t>
  </si>
  <si>
    <t>2018-02-05 00:00:00+00:00</t>
  </si>
  <si>
    <t>2018-02-06 00:00:00+00:00</t>
  </si>
  <si>
    <t>2018-02-07 00:00:00+00:00</t>
  </si>
  <si>
    <t>2018-02-08 00:00:00+00:00</t>
  </si>
  <si>
    <t>2018-02-09 00:00:00+00:00</t>
  </si>
  <si>
    <t>2018-02-12 00:00:00+00:00</t>
  </si>
  <si>
    <t>2018-02-13 00:00:00+00:00</t>
  </si>
  <si>
    <t>2018-02-14 00:00:00+00:00</t>
  </si>
  <si>
    <t>2018-02-15 00:00:00+00:00</t>
  </si>
  <si>
    <t>2018-02-16 00:00:00+00:00</t>
  </si>
  <si>
    <t>2018-02-20 00:00:00+00:00</t>
  </si>
  <si>
    <t>2018-02-21 00:00:00+00:00</t>
  </si>
  <si>
    <t>2018-02-22 00:00:00+00:00</t>
  </si>
  <si>
    <t>2018-02-23 00:00:00+00:00</t>
  </si>
  <si>
    <t>2018-02-26 00:00:00+00:00</t>
  </si>
  <si>
    <t>2018-02-27 00:00:00+00:00</t>
  </si>
  <si>
    <t>2018-02-28 00:00:00+00:00</t>
  </si>
  <si>
    <t>2018-03-01 00:00:00+00:00</t>
  </si>
  <si>
    <t>2018-03-02 00:00:00+00:00</t>
  </si>
  <si>
    <t>2018-03-05 00:00:00+00:00</t>
  </si>
  <si>
    <t>2018-03-06 00:00:00+00:00</t>
  </si>
  <si>
    <t>2018-03-07 00:00:00+00:00</t>
  </si>
  <si>
    <t>2018-03-08 00:00:00+00:00</t>
  </si>
  <si>
    <t>2018-03-09 00:00:00+00:00</t>
  </si>
  <si>
    <t>2018-03-12 00:00:00+00:00</t>
  </si>
  <si>
    <t>2018-03-13 00:00:00+00:00</t>
  </si>
  <si>
    <t>2018-03-14 00:00:00+00:00</t>
  </si>
  <si>
    <t>2018-03-15 00:00:00+00:00</t>
  </si>
  <si>
    <t>2018-03-16 00:00:00+00:00</t>
  </si>
  <si>
    <t>2018-03-19 00:00:00+00:00</t>
  </si>
  <si>
    <t>2018-03-20 00:00:00+00:00</t>
  </si>
  <si>
    <t>2018-03-21 00:00:00+00:00</t>
  </si>
  <si>
    <t>2018-03-22 00:00:00+00:00</t>
  </si>
  <si>
    <t>2018-03-23 00:00:00+00:00</t>
  </si>
  <si>
    <t>2018-03-26 00:00:00+01:00</t>
  </si>
  <si>
    <t>2018-03-27 00:00:00+01:00</t>
  </si>
  <si>
    <t>2018-03-28 00:00:00+01:00</t>
  </si>
  <si>
    <t>2018-03-29 00:00:00+01:00</t>
  </si>
  <si>
    <t>2018-04-02 00:00:00+01:00</t>
  </si>
  <si>
    <t>2018-04-03 00:00:00+01:00</t>
  </si>
  <si>
    <t>2018-04-04 00:00:00+01:00</t>
  </si>
  <si>
    <t>2018-04-05 00:00:00+01:00</t>
  </si>
  <si>
    <t>2018-04-06 00:00:00+01:00</t>
  </si>
  <si>
    <t>2018-04-09 00:00:00+01:00</t>
  </si>
  <si>
    <t>2018-04-10 00:00:00+01:00</t>
  </si>
  <si>
    <t>2018-04-11 00:00:00+01:00</t>
  </si>
  <si>
    <t>2018-04-12 00:00:00+01:00</t>
  </si>
  <si>
    <t>2018-04-13 00:00:00+01:00</t>
  </si>
  <si>
    <t>2018-04-16 00:00:00+01:00</t>
  </si>
  <si>
    <t>2018-04-17 00:00:00+01:00</t>
  </si>
  <si>
    <t>2018-04-18 00:00:00+01:00</t>
  </si>
  <si>
    <t>2018-04-19 00:00:00+01:00</t>
  </si>
  <si>
    <t>2018-04-20 00:00:00+01:00</t>
  </si>
  <si>
    <t>2018-04-23 00:00:00+01:00</t>
  </si>
  <si>
    <t>2018-04-24 00:00:00+01:00</t>
  </si>
  <si>
    <t>2018-04-25 00:00:00+01:00</t>
  </si>
  <si>
    <t>2018-04-26 00:00:00+01:00</t>
  </si>
  <si>
    <t>2018-04-27 00:00:00+01:00</t>
  </si>
  <si>
    <t>2018-04-30 00:00:00+01:00</t>
  </si>
  <si>
    <t>2018-05-01 00:00:00+01:00</t>
  </si>
  <si>
    <t>2018-05-02 00:00:00+01:00</t>
  </si>
  <si>
    <t>2018-05-03 00:00:00+01:00</t>
  </si>
  <si>
    <t>2018-05-04 00:00:00+01:00</t>
  </si>
  <si>
    <t>2018-05-07 00:00:00+01:00</t>
  </si>
  <si>
    <t>2018-05-08 00:00:00+01:00</t>
  </si>
  <si>
    <t>2018-05-09 00:00:00+01:00</t>
  </si>
  <si>
    <t>2018-05-10 00:00:00+01:00</t>
  </si>
  <si>
    <t>2018-05-11 00:00:00+01:00</t>
  </si>
  <si>
    <t>2018-05-14 00:00:00+01:00</t>
  </si>
  <si>
    <t>2018-05-15 00:00:00+01:00</t>
  </si>
  <si>
    <t>2018-05-16 00:00:00+01:00</t>
  </si>
  <si>
    <t>2018-05-17 00:00:00+01:00</t>
  </si>
  <si>
    <t>2018-05-18 00:00:00+01:00</t>
  </si>
  <si>
    <t>2018-05-21 00:00:00+01:00</t>
  </si>
  <si>
    <t>2018-05-22 00:00:00+01:00</t>
  </si>
  <si>
    <t>2018-05-23 00:00:00+01:00</t>
  </si>
  <si>
    <t>2018-05-24 00:00:00+01:00</t>
  </si>
  <si>
    <t>2018-05-25 00:00:00+01:00</t>
  </si>
  <si>
    <t>2018-05-29 00:00:00+01:00</t>
  </si>
  <si>
    <t>2018-05-30 00:00:00+01:00</t>
  </si>
  <si>
    <t>2018-05-31 00:00:00+01:00</t>
  </si>
  <si>
    <t>2018-06-01 00:00:00+01:00</t>
  </si>
  <si>
    <t>2018-06-04 00:00:00+01:00</t>
  </si>
  <si>
    <t>2018-06-05 00:00:00+01:00</t>
  </si>
  <si>
    <t>2018-06-06 00:00:00+01:00</t>
  </si>
  <si>
    <t>2018-06-07 00:00:00+01:00</t>
  </si>
  <si>
    <t>2018-06-08 00:00:00+01:00</t>
  </si>
  <si>
    <t>2018-06-11 00:00:00+01:00</t>
  </si>
  <si>
    <t>2018-06-12 00:00:00+01:00</t>
  </si>
  <si>
    <t>2018-06-13 00:00:00+01:00</t>
  </si>
  <si>
    <t>2018-06-14 00:00:00+01:00</t>
  </si>
  <si>
    <t>2018-06-15 00:00:00+01:00</t>
  </si>
  <si>
    <t>2018-06-18 00:00:00+01:00</t>
  </si>
  <si>
    <t>2018-06-19 00:00:00+01:00</t>
  </si>
  <si>
    <t>2018-06-20 00:00:00+01:00</t>
  </si>
  <si>
    <t>2018-06-21 00:00:00+01:00</t>
  </si>
  <si>
    <t>2018-06-22 00:00:00+01:00</t>
  </si>
  <si>
    <t>2018-06-25 00:00:00+01:00</t>
  </si>
  <si>
    <t>2018-06-26 00:00:00+01:00</t>
  </si>
  <si>
    <t>2018-06-27 00:00:00+01:00</t>
  </si>
  <si>
    <t>2018-06-28 00:00:00+01:00</t>
  </si>
  <si>
    <t>2018-06-29 00:00:00+01:00</t>
  </si>
  <si>
    <t>2018-07-02 00:00:00+01:00</t>
  </si>
  <si>
    <t>2018-07-03 00:00:00+01:00</t>
  </si>
  <si>
    <t>2018-07-05 00:00:00+01:00</t>
  </si>
  <si>
    <t>2018-07-06 00:00:00+01:00</t>
  </si>
  <si>
    <t>2018-07-09 00:00:00+01:00</t>
  </si>
  <si>
    <t>2018-07-10 00:00:00+01:00</t>
  </si>
  <si>
    <t>2018-07-11 00:00:00+01:00</t>
  </si>
  <si>
    <t>2018-07-12 00:00:00+01:00</t>
  </si>
  <si>
    <t>2018-07-13 00:00:00+01:00</t>
  </si>
  <si>
    <t>2018-07-16 00:00:00+01:00</t>
  </si>
  <si>
    <t>2018-07-17 00:00:00+01:00</t>
  </si>
  <si>
    <t>2018-07-18 00:00:00+01:00</t>
  </si>
  <si>
    <t>2018-07-19 00:00:00+01:00</t>
  </si>
  <si>
    <t>2018-07-20 00:00:00+01:00</t>
  </si>
  <si>
    <t>2018-07-24 00:00:00+01:00</t>
  </si>
  <si>
    <t>2018-07-25 00:00:00+01:00</t>
  </si>
  <si>
    <t>2018-07-26 00:00:00+01:00</t>
  </si>
  <si>
    <t>2018-07-27 00:00:00+01:00</t>
  </si>
  <si>
    <t>2018-07-30 00:00:00+01:00</t>
  </si>
  <si>
    <t>2018-07-31 00:00:00+01:00</t>
  </si>
  <si>
    <t>2018-08-01 00:00:00+01:00</t>
  </si>
  <si>
    <t>2018-08-02 00:00:00+01:00</t>
  </si>
  <si>
    <t>2018-08-03 00:00:00+01:00</t>
  </si>
  <si>
    <t>2018-08-06 00:00:00+01:00</t>
  </si>
  <si>
    <t>2018-08-07 00:00:00+01:00</t>
  </si>
  <si>
    <t>2018-08-08 00:00:00+01:00</t>
  </si>
  <si>
    <t>2018-08-09 00:00:00+01:00</t>
  </si>
  <si>
    <t>2018-08-10 00:00:00+01:00</t>
  </si>
  <si>
    <t>2018-08-13 00:00:00+01:00</t>
  </si>
  <si>
    <t>2018-08-14 00:00:00+01:00</t>
  </si>
  <si>
    <t>2018-08-15 00:00:00+01:00</t>
  </si>
  <si>
    <t>2018-08-16 00:00:00+01:00</t>
  </si>
  <si>
    <t>2018-08-17 00:00:00+01:00</t>
  </si>
  <si>
    <t>2018-08-20 00:00:00+01:00</t>
  </si>
  <si>
    <t>2018-08-21 00:00:00+01:00</t>
  </si>
  <si>
    <t>2018-08-22 00:00:00+01:00</t>
  </si>
  <si>
    <t>2018-08-23 00:00:00+01:00</t>
  </si>
  <si>
    <t>2018-08-24 00:00:00+01:00</t>
  </si>
  <si>
    <t>2018-08-27 00:00:00+01:00</t>
  </si>
  <si>
    <t>2018-08-28 00:00:00+01:00</t>
  </si>
  <si>
    <t>2018-08-29 00:00:00+01:00</t>
  </si>
  <si>
    <t>2018-08-30 00:00:00+01:00</t>
  </si>
  <si>
    <t>2018-08-31 00:00:00+01:00</t>
  </si>
  <si>
    <t>2018-09-04 00:00:00+01:00</t>
  </si>
  <si>
    <t>2018-09-05 00:00:00+01:00</t>
  </si>
  <si>
    <t>2018-09-06 00:00:00+01:00</t>
  </si>
  <si>
    <t>2018-09-07 00:00:00+01:00</t>
  </si>
  <si>
    <t>2018-09-10 00:00:00+01:00</t>
  </si>
  <si>
    <t>2018-09-11 00:00:00+01:00</t>
  </si>
  <si>
    <t>2018-09-12 00:00:00+01:00</t>
  </si>
  <si>
    <t>2018-09-13 00:00:00+01:00</t>
  </si>
  <si>
    <t>2018-09-14 00:00:00+01:00</t>
  </si>
  <si>
    <t>2018-09-17 00:00:00+01:00</t>
  </si>
  <si>
    <t>2018-09-18 00:00:00+01:00</t>
  </si>
  <si>
    <t>2018-09-19 00:00:00+01:00</t>
  </si>
  <si>
    <t>2018-09-20 00:00:00+01:00</t>
  </si>
  <si>
    <t>2018-09-21 00:00:00+01:00</t>
  </si>
  <si>
    <t>2018-09-24 00:00:00+01:00</t>
  </si>
  <si>
    <t>2018-09-25 00:00:00+01:00</t>
  </si>
  <si>
    <t>2018-09-26 00:00:00+01:00</t>
  </si>
  <si>
    <t>2018-09-27 00:00:00+01:00</t>
  </si>
  <si>
    <t>2018-09-28 00:00:00+01:00</t>
  </si>
  <si>
    <t>2018-10-01 00:00:00+01:00</t>
  </si>
  <si>
    <t>2018-10-02 00:00:00+01:00</t>
  </si>
  <si>
    <t>2018-10-03 00:00:00+01:00</t>
  </si>
  <si>
    <t>2018-10-04 00:00:00+01:00</t>
  </si>
  <si>
    <t>2018-10-05 00:00:00+01:00</t>
  </si>
  <si>
    <t>2018-10-08 00:00:00+01:00</t>
  </si>
  <si>
    <t>2018-10-09 00:00:00+01:00</t>
  </si>
  <si>
    <t>2018-10-10 00:00:00+01:00</t>
  </si>
  <si>
    <t>2018-10-11 00:00:00+01:00</t>
  </si>
  <si>
    <t>2018-10-12 00:00:00+01:00</t>
  </si>
  <si>
    <t>2018-10-15 00:00:00+01:00</t>
  </si>
  <si>
    <t>2018-10-16 00:00:00+01:00</t>
  </si>
  <si>
    <t>2018-10-17 00:00:00+01:00</t>
  </si>
  <si>
    <t>2018-10-18 00:00:00+01:00</t>
  </si>
  <si>
    <t>2018-10-19 00:00:00+01:00</t>
  </si>
  <si>
    <t>2018-10-22 00:00:00+01:00</t>
  </si>
  <si>
    <t>2018-10-23 00:00:00+01:00</t>
  </si>
  <si>
    <t>2018-10-24 00:00:00+01:00</t>
  </si>
  <si>
    <t>2018-10-25 00:00:00+01:00</t>
  </si>
  <si>
    <t>2018-10-26 00:00:00+01:00</t>
  </si>
  <si>
    <t>2018-10-29 00:00:00+00:00</t>
  </si>
  <si>
    <t>2018-10-30 00:00:00+00:00</t>
  </si>
  <si>
    <t>2018-10-31 00:00:00+00:00</t>
  </si>
  <si>
    <t>2018-11-01 00:00:00+00:00</t>
  </si>
  <si>
    <t>2018-11-02 00:00:00+00:00</t>
  </si>
  <si>
    <t>2018-11-05 00:00:00+00:00</t>
  </si>
  <si>
    <t>2018-11-06 00:00:00+00:00</t>
  </si>
  <si>
    <t>2018-11-07 00:00:00+00:00</t>
  </si>
  <si>
    <t>2018-11-08 00:00:00+00:00</t>
  </si>
  <si>
    <t>2018-11-09 00:00:00+00:00</t>
  </si>
  <si>
    <t>2018-11-12 00:00:00+00:00</t>
  </si>
  <si>
    <t>2018-11-13 00:00:00+00:00</t>
  </si>
  <si>
    <t>2018-11-14 00:00:00+00:00</t>
  </si>
  <si>
    <t>2018-11-15 00:00:00+00:00</t>
  </si>
  <si>
    <t>2018-11-16 00:00:00+00:00</t>
  </si>
  <si>
    <t>2018-11-19 00:00:00+00:00</t>
  </si>
  <si>
    <t>2018-11-20 00:00:00+00:00</t>
  </si>
  <si>
    <t>2018-11-21 00:00:00+00:00</t>
  </si>
  <si>
    <t>2018-11-23 00:00:00+00:00</t>
  </si>
  <si>
    <t>2018-11-26 00:00:00+00:00</t>
  </si>
  <si>
    <t>2018-11-27 00:00:00+00:00</t>
  </si>
  <si>
    <t>2018-11-28 00:00:00+00:00</t>
  </si>
  <si>
    <t>2018-11-29 00:00:00+00:00</t>
  </si>
  <si>
    <t>2018-11-30 00:00:00+00:00</t>
  </si>
  <si>
    <t>2018-12-03 00:00:00+00:00</t>
  </si>
  <si>
    <t>2018-12-04 00:00:00+00:00</t>
  </si>
  <si>
    <t>2018-12-06 00:00:00+00:00</t>
  </si>
  <si>
    <t>2018-12-07 00:00:00+00:00</t>
  </si>
  <si>
    <t>2018-12-10 00:00:00+00:00</t>
  </si>
  <si>
    <t>2018-12-11 00:00:00+00:00</t>
  </si>
  <si>
    <t>2018-12-12 00:00:00+00:00</t>
  </si>
  <si>
    <t>2018-12-13 00:00:00+00:00</t>
  </si>
  <si>
    <t>2018-12-14 00:00:00+00:00</t>
  </si>
  <si>
    <t>2018-12-17 00:00:00+00:00</t>
  </si>
  <si>
    <t>2018-12-18 00:00:00+00:00</t>
  </si>
  <si>
    <t>2018-12-19 00:00:00+00:00</t>
  </si>
  <si>
    <t>2018-12-20 00:00:00+00:00</t>
  </si>
  <si>
    <t>2018-12-21 00:00:00+00:00</t>
  </si>
  <si>
    <t>2018-12-24 00:00:00+00:00</t>
  </si>
  <si>
    <t>2018-12-26 00:00:00+00:00</t>
  </si>
  <si>
    <t>2018-12-27 00:00:00+00:00</t>
  </si>
  <si>
    <t>2018-12-28 00:00:00+00:00</t>
  </si>
  <si>
    <t>2018-12-31 00:00:00+00:00</t>
  </si>
  <si>
    <t>2019-01-02 00:00:00+00:00</t>
  </si>
  <si>
    <t>2019-01-03 00:00:00+00:00</t>
  </si>
  <si>
    <t>2019-01-04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</si>
  <si>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</si>
  <si>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</si>
  <si>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</si>
  <si>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</si>
  <si>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</si>
  <si>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</si>
  <si>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</si>
  <si>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</si>
  <si>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</si>
  <si>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</si>
  <si>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2019-01-22 00:00:00+00:00</t>
  </si>
  <si>
    <t>2019-01-23 00:00:00+00:00</t>
  </si>
  <si>
    <t>2019-01-24 00:00:00+00:00</t>
  </si>
  <si>
    <t>2019-01-25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</si>
  <si>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</si>
  <si>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</si>
  <si>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</si>
  <si>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</si>
  <si>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</si>
  <si>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</si>
  <si>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</si>
  <si>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</si>
  <si>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</si>
  <si>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</si>
  <si>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</si>
  <si>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</si>
  <si>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</si>
  <si>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</si>
  <si>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</si>
  <si>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2019-02-19 00:00:00+00:00</t>
  </si>
  <si>
    <t>2019-02-20 00:00:00+00:00</t>
  </si>
  <si>
    <t>2019-02-21 00:00:00+00:00</t>
  </si>
  <si>
    <t>2019-02-22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</si>
  <si>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</si>
  <si>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</si>
  <si>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</si>
  <si>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</si>
  <si>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</si>
  <si>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</si>
  <si>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</si>
  <si>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</si>
  <si>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</si>
  <si>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</si>
  <si>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</si>
  <si>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</si>
  <si>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</si>
  <si>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</si>
  <si>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</si>
  <si>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</si>
  <si>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</si>
  <si>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</si>
  <si>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</si>
  <si>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</si>
  <si>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</si>
  <si>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</si>
  <si>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</si>
  <si>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</si>
  <si>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</si>
  <si>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2019-04-01 00:00:00+01:00</t>
  </si>
  <si>
    <t>2019-04-02 00:00:00+01:00</t>
  </si>
  <si>
    <t>2019-04-03 00:00:00+01:00</t>
  </si>
  <si>
    <t>2019-04-04 00:00:00+01:00</t>
  </si>
  <si>
    <t>2019-04-05 00:00:00+01:00</t>
  </si>
  <si>
    <t>2019-04-08 00:00:00+01:00</t>
  </si>
  <si>
    <t>2019-04-09 00:00:00+01:00</t>
  </si>
  <si>
    <t>2019-04-10 00:00:00+01:00</t>
  </si>
  <si>
    <t>2019-04-11 00:00:00+01:00</t>
  </si>
  <si>
    <t>2019-04-12 00:00:00+01:00</t>
  </si>
  <si>
    <t>2019-04-15 00:00:00+01:00</t>
  </si>
  <si>
    <t>2019-04-16 00:00:00+01:00</t>
  </si>
  <si>
    <t>2019-04-17 00:00:00+01:00</t>
  </si>
  <si>
    <t>2019-04-18 00:00:00+01:00</t>
  </si>
  <si>
    <t>2019-04-22 00:00:00+01:00</t>
  </si>
  <si>
    <t>2019-04-23 00:00:00+01:00</t>
  </si>
  <si>
    <t>2019-04-24 00:00:00+01:00</t>
  </si>
  <si>
    <t>2019-04-25 00:00:00+01:00</t>
  </si>
  <si>
    <t>2019-04-26 00:00:00+01:00</t>
  </si>
  <si>
    <t>2019-04-29 00:00:00+01:00</t>
  </si>
  <si>
    <t>2019-04-30 00:00:00+01:00</t>
  </si>
  <si>
    <t>2019-05-01 00:00:00+01:00</t>
  </si>
  <si>
    <t>2019-05-02 00:00:00+01:00</t>
  </si>
  <si>
    <t>2019-05-03 00:00:00+01:00</t>
  </si>
  <si>
    <t>2019-05-06 00:00:00+01:00</t>
  </si>
  <si>
    <t>2019-05-07 00:00:00+01:00</t>
  </si>
  <si>
    <t>2019-05-08 00:00:00+01:00</t>
  </si>
  <si>
    <t>2019-05-09 00:00:00+01:00</t>
  </si>
  <si>
    <t>2019-05-10 00:00:00+01:00</t>
  </si>
  <si>
    <t>2019-05-13 00:00:00+01:00</t>
  </si>
  <si>
    <t>2019-05-14 00:00:00+01:00</t>
  </si>
  <si>
    <t>2019-05-15 00:00:00+01:00</t>
  </si>
  <si>
    <t>2019-05-16 00:00:00+01:00</t>
  </si>
  <si>
    <t>2019-05-17 00:00:00+01:00</t>
  </si>
  <si>
    <t>2019-05-20 00:00:00+01:00</t>
  </si>
  <si>
    <t>2019-05-21 00:00:00+01:00</t>
  </si>
  <si>
    <t>2019-05-22 00:00:00+01:00</t>
  </si>
  <si>
    <t>2019-05-23 00:00:00+01:00</t>
  </si>
  <si>
    <t>2019-05-24 00:00:00+01:00</t>
  </si>
  <si>
    <t>2019-05-28 00:00:00+01:00</t>
  </si>
  <si>
    <t>2019-05-29 00:00:00+01:00</t>
  </si>
  <si>
    <t>2019-05-30 00:00:00+01:00</t>
  </si>
  <si>
    <t>2019-05-31 00:00:00+01:00</t>
  </si>
  <si>
    <t>2019-06-03 00:00:00+01:00</t>
  </si>
  <si>
    <t>2019-06-04 00:00:00+01:00</t>
  </si>
  <si>
    <t>2019-06-05 00:00:00+01:00</t>
  </si>
  <si>
    <t>2019-06-06 00:00:00+01:00</t>
  </si>
  <si>
    <t>2019-06-07 00:00:00+01:00</t>
  </si>
  <si>
    <t>2019-06-10 00:00:00+01:00</t>
  </si>
  <si>
    <t>2019-06-11 00:00:00+01:00</t>
  </si>
  <si>
    <t>2019-06-12 00:00:00+01:00</t>
  </si>
  <si>
    <t>2019-06-13 00:00:00+01:00</t>
  </si>
  <si>
    <t>2019-06-14 00:00:00+01:00</t>
  </si>
  <si>
    <t>2019-06-17 00:00:00+01:00</t>
  </si>
  <si>
    <t>2019-06-18 00:00:00+01:00</t>
  </si>
  <si>
    <t>2019-06-19 00:00:00+01:00</t>
  </si>
  <si>
    <t>2019-06-20 00:00:00+01:00</t>
  </si>
  <si>
    <t>2019-06-21 00:00:00+01:00</t>
  </si>
  <si>
    <t>2019-06-25 00:00:00+01:00</t>
  </si>
  <si>
    <t>2019-06-26 00:00:00+01:00</t>
  </si>
  <si>
    <t>2019-06-27 00:00:00+01:00</t>
  </si>
  <si>
    <t>2019-06-28 00:00:00+01:00</t>
  </si>
  <si>
    <t>2019-07-01 00:00:00+01:00</t>
  </si>
  <si>
    <t>2019-07-02 00:00:00+01:00</t>
  </si>
  <si>
    <t>2019-07-03 00:00:00+01:00</t>
  </si>
  <si>
    <t>2019-07-05 00:00:00+01:00</t>
  </si>
  <si>
    <t>2019-07-08 00:00:00+01:00</t>
  </si>
  <si>
    <t>2019-07-09 00:00:00+01:00</t>
  </si>
  <si>
    <t>2019-07-10 00:00:00+01:00</t>
  </si>
  <si>
    <t>2019-07-11 00:00:00+01:00</t>
  </si>
  <si>
    <t>2019-07-12 00:00:00+01:00</t>
  </si>
  <si>
    <t>2019-07-15 00:00:00+01:00</t>
  </si>
  <si>
    <t>2019-07-16 00:00:00+01:00</t>
  </si>
  <si>
    <t>2019-07-17 00:00:00+01:00</t>
  </si>
  <si>
    <t>2019-07-18 00:00:00+01:00</t>
  </si>
  <si>
    <t>2019-07-19 00:00:00+01:00</t>
  </si>
  <si>
    <t>2019-07-22 00:00:00+01:00</t>
  </si>
  <si>
    <t>2019-07-23 00:00:00+01:00</t>
  </si>
  <si>
    <t>2019-07-24 00:00:00+01:00</t>
  </si>
  <si>
    <t>2019-07-25 00:00:00+01:00</t>
  </si>
  <si>
    <t>2019-07-26 00:00:00+01:00</t>
  </si>
  <si>
    <t>2019-07-29 00:00:00+01:00</t>
  </si>
  <si>
    <t>2019-07-30 00:00:00+01:00</t>
  </si>
  <si>
    <t>2019-07-31 00:00:00+01:00</t>
  </si>
  <si>
    <t>2019-08-01 00:00:00+01:00</t>
  </si>
  <si>
    <t>2019-08-02 00:00:00+01:00</t>
  </si>
  <si>
    <t>2019-08-05 00:00:00+01:00</t>
  </si>
  <si>
    <t>2019-08-06 00:00:00+01:00</t>
  </si>
  <si>
    <t>2019-08-07 00:00:00+01:00</t>
  </si>
  <si>
    <t>2019-08-08 00:00:00+01:00</t>
  </si>
  <si>
    <t>2019-08-09 00:00:00+01:00</t>
  </si>
  <si>
    <t>2019-08-12 00:00:00+01:00</t>
  </si>
  <si>
    <t>2019-08-13 00:00:00+01:00</t>
  </si>
  <si>
    <t>2019-08-14 00:00:00+01:00</t>
  </si>
  <si>
    <t>2019-08-15 00:00:00+01:00</t>
  </si>
  <si>
    <t>2019-08-16 00:00:00+01:00</t>
  </si>
  <si>
    <t>2019-08-19 00:00:00+01:00</t>
  </si>
  <si>
    <t>2019-08-20 00:00:00+01:00</t>
  </si>
  <si>
    <t>2019-08-21 00:00:00+01:00</t>
  </si>
  <si>
    <t>2019-08-22 00:00:00+01:00</t>
  </si>
  <si>
    <t>2019-08-23 00:00:00+01:00</t>
  </si>
  <si>
    <t>2019-08-26 00:00:00+01:00</t>
  </si>
  <si>
    <t>2019-08-27 00:00:00+01:00</t>
  </si>
  <si>
    <t>2019-08-28 00:00:00+01:00</t>
  </si>
  <si>
    <t>2019-08-29 00:00:00+01:00</t>
  </si>
  <si>
    <t>2019-08-30 00:00:00+01:00</t>
  </si>
  <si>
    <t>2019-09-03 00:00:00+01:00</t>
  </si>
  <si>
    <t>2019-09-04 00:00:00+01:00</t>
  </si>
  <si>
    <t>2019-09-05 00:00:00+01:00</t>
  </si>
  <si>
    <t>2019-09-06 00:00:00+01:00</t>
  </si>
  <si>
    <t>2019-09-09 00:00:00+01:00</t>
  </si>
  <si>
    <t>2019-09-10 00:00:00+01:00</t>
  </si>
  <si>
    <t>2019-09-11 00:00:00+01:00</t>
  </si>
  <si>
    <t>2019-09-12 00:00:00+01:00</t>
  </si>
  <si>
    <t>2019-09-13 00:00:00+01:00</t>
  </si>
  <si>
    <t>2019-09-16 00:00:00+01:00</t>
  </si>
  <si>
    <t>2019-09-17 00:00:00+01:00</t>
  </si>
  <si>
    <t>2019-09-18 00:00:00+01:00</t>
  </si>
  <si>
    <t>2019-09-19 00:00:00+01:00</t>
  </si>
  <si>
    <t>2019-09-20 00:00:00+01:00</t>
  </si>
  <si>
    <t>2019-09-23 00:00:00+01:00</t>
  </si>
  <si>
    <t>2019-09-24 00:00:00+01:00</t>
  </si>
  <si>
    <t>2019-09-25 00:00:00+01:00</t>
  </si>
  <si>
    <t>2019-09-26 00:00:00+01:00</t>
  </si>
  <si>
    <t>2019-09-27 00:00:00+01:00</t>
  </si>
  <si>
    <t>2019-09-30 00:00:00+01:00</t>
  </si>
  <si>
    <t>2019-10-01 00:00:00+01:00</t>
  </si>
  <si>
    <t>2019-10-02 00:00:00+01:00</t>
  </si>
  <si>
    <t>2019-10-03 00:00:00+01:00</t>
  </si>
  <si>
    <t>2019-10-04 00:00:00+01:00</t>
  </si>
  <si>
    <t>2019-10-07 00:00:00+01:00</t>
  </si>
  <si>
    <t>2019-10-08 00:00:00+01:00</t>
  </si>
  <si>
    <t>2019-10-09 00:00:00+01:00</t>
  </si>
  <si>
    <t>2019-10-10 00:00:00+01:00</t>
  </si>
  <si>
    <t>2019-10-11 00:00:00+01:00</t>
  </si>
  <si>
    <t>2019-10-14 00:00:00+01:00</t>
  </si>
  <si>
    <t>2019-10-15 00:00:00+01:00</t>
  </si>
  <si>
    <t>2019-10-16 00:00:00+01:00</t>
  </si>
  <si>
    <t>2019-10-17 00:00:00+01:00</t>
  </si>
  <si>
    <t>2019-10-18 00:00:00+01:00</t>
  </si>
  <si>
    <t>2019-10-21 00:00:00+01:00</t>
  </si>
  <si>
    <t>2019-10-22 00:00:00+01:00</t>
  </si>
  <si>
    <t>2019-10-23 00:00:00+01:00</t>
  </si>
  <si>
    <t>2019-10-24 00:00:00+01:00</t>
  </si>
  <si>
    <t>2019-10-25 00:00:00+01:00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</si>
  <si>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</si>
  <si>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</si>
  <si>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</si>
  <si>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</si>
  <si>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</si>
  <si>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</si>
  <si>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</si>
  <si>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</si>
  <si>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</si>
  <si>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</si>
  <si>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2019-11-11 00:00:00+00:00</t>
  </si>
  <si>
    <t>2019-11-12 00:00:00+00:00</t>
  </si>
  <si>
    <t>2019-11-13 00:00:00+00:00</t>
  </si>
  <si>
    <t>2019-11-14 00:00:00+00:00</t>
  </si>
  <si>
    <t>2019-11-15 00:00:00+00:00</t>
  </si>
  <si>
    <t>2019-11-19 00:00:00+00:00</t>
  </si>
  <si>
    <t>2019-11-20 00:00:00+00:00</t>
  </si>
  <si>
    <t>2019-11-21 00:00:00+00:00</t>
  </si>
  <si>
    <t>2019-11-22 00:00:00+00:00</t>
  </si>
  <si>
    <t>2019-11-25 00:00:00+00:00</t>
  </si>
  <si>
    <t>2019-11-26 00:00:00+00:00</t>
  </si>
  <si>
    <t>2019-11-27 00:00:00+00:00</t>
  </si>
  <si>
    <t>2019-11-29 00:00:00+00:00</t>
  </si>
  <si>
    <t>2019-12-02 00:00:00+00:00</t>
  </si>
  <si>
    <t>2019-12-03 00:00:00+00:00</t>
  </si>
  <si>
    <t>2019-12-04 00:00:00+00:00</t>
  </si>
  <si>
    <t>2019-12-05 00:00:00+00:00</t>
  </si>
  <si>
    <t>2019-12-06 00:00:00+00:00</t>
  </si>
  <si>
    <t>2019-12-09 00:00:00+00:00</t>
  </si>
  <si>
    <t>2019-12-10 00:00:00+00:00</t>
  </si>
  <si>
    <t>2019-12-11 00:00:00+00:00</t>
  </si>
  <si>
    <t>2019-12-12 00:00:00+00:00</t>
  </si>
  <si>
    <t>2019-12-13 00:00:00+00:00</t>
  </si>
  <si>
    <t>2019-12-17 00:00:00+00:00</t>
  </si>
  <si>
    <t>2019-12-18 00:00:00+00:00</t>
  </si>
  <si>
    <t>2019-12-19 00:00:00+00:00</t>
  </si>
  <si>
    <t>2019-12-20 00:00:00+00:00</t>
  </si>
  <si>
    <t>2019-12-23 00:00:00+00:00</t>
  </si>
  <si>
    <t>2019-12-24 00:00:00+00:00</t>
  </si>
  <si>
    <t>2019-12-26 00:00:00+00:00</t>
  </si>
  <si>
    <t>2019-12-27 00:00:00+00:00</t>
  </si>
  <si>
    <t>2019-12-30 00:00:00+00:00</t>
  </si>
  <si>
    <t>2019-12-31 00:00:00+00:00</t>
  </si>
  <si>
    <t>2020-01-02 00:00:00+00:00</t>
  </si>
  <si>
    <t>2020-01-03 00:00:00+00:00</t>
  </si>
  <si>
    <t>2020-01-06 00:00:00+00:00</t>
  </si>
  <si>
    <t>2020-01-07 00:00:00+00:00</t>
  </si>
  <si>
    <t>2020-01-08 00:00:00+00:00</t>
  </si>
  <si>
    <t>2020-01-09 00:00:00+00:00</t>
  </si>
  <si>
    <t>2020-01-10 00:00:00+00:00</t>
  </si>
  <si>
    <t>2020-01-13 00:00:00+00:00</t>
  </si>
  <si>
    <t>2020-01-14 00:00:00+00:00</t>
  </si>
  <si>
    <t>2020-01-15 00:00:00+00:00</t>
  </si>
  <si>
    <t>2020-01-16 00:00:00+00:00</t>
  </si>
  <si>
    <t>2020-01-17 00:00:00+00:00</t>
  </si>
  <si>
    <t>2020-01-21 00:00:00+00:00</t>
  </si>
  <si>
    <t>2020-01-22 00:00:00+00:00</t>
  </si>
  <si>
    <t>2020-01-23 00:00:00+00:00</t>
  </si>
  <si>
    <t>2020-01-24 00:00:00+00:00</t>
  </si>
  <si>
    <t>2020-01-27 00:00:00+00:00</t>
  </si>
  <si>
    <t>2020-01-28 00:00:00+00:00</t>
  </si>
  <si>
    <t>2020-01-29 00:00:00+00:00</t>
  </si>
  <si>
    <t>2020-01-30 00:00:00+00:00</t>
  </si>
  <si>
    <t>2020-01-31 00:00:00+00:00</t>
  </si>
  <si>
    <t>2020-02-03 00:00:00+00:00</t>
  </si>
  <si>
    <t>2020-02-04 00:00:00+00:00</t>
  </si>
  <si>
    <t>2020-02-05 00:00:00+00:00</t>
  </si>
  <si>
    <t>2020-02-06 00:00:00+00:00</t>
  </si>
  <si>
    <t>2020-02-07 00:00:00+00:00</t>
  </si>
  <si>
    <t>2020-02-10 00:00:00+00:00</t>
  </si>
  <si>
    <t>2020-02-11 00:00:00+00:00</t>
  </si>
  <si>
    <t>2020-02-12 00:00:00+00:00</t>
  </si>
  <si>
    <t>2020-02-13 00:00:00+00:00</t>
  </si>
  <si>
    <t>2020-02-14 00:00:00+00:00</t>
  </si>
  <si>
    <t>2020-02-18 00:00:00+00:00</t>
  </si>
  <si>
    <t>2020-02-19 00:00:00+00:00</t>
  </si>
  <si>
    <t>2020-02-20 00:00:00+00:00</t>
  </si>
  <si>
    <t>2020-02-21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</si>
  <si>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</si>
  <si>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</si>
  <si>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</si>
  <si>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</si>
  <si>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</si>
  <si>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</si>
  <si>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</si>
  <si>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</si>
  <si>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</si>
  <si>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</si>
  <si>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</si>
  <si>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.SPX</t>
  </si>
  <si>
    <t>2000-03-17 00:00:00+00:00</t>
  </si>
  <si>
    <t>2001-03-08 00:00:00+00:00</t>
  </si>
  <si>
    <t>2001-03-21 00:00:00+00:00</t>
  </si>
  <si>
    <t>2001-10-08 00:00:00+01:00</t>
  </si>
  <si>
    <t>2002-10-31 00:00:00+00:00</t>
  </si>
  <si>
    <t>2003-01-17 00:00:00+00:00</t>
  </si>
  <si>
    <t>2003-01-21 00:00:00+00:00</t>
  </si>
  <si>
    <t>2004-01-12 00:00:00+00:00</t>
  </si>
  <si>
    <t>2004-01-13 00:00:00+00:00</t>
  </si>
  <si>
    <t>2004-10-12 00:00:00+01:00</t>
  </si>
  <si>
    <t>2018-07-23 00:00:00+01:00</t>
  </si>
  <si>
    <t>2019-06-24 00:00:00+01:00</t>
  </si>
  <si>
    <t>2019-11-18 00:00:00+00:00</t>
  </si>
  <si>
    <t>2019-12-16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</si>
  <si>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</si>
  <si>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</si>
  <si>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</si>
  <si>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</si>
  <si>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</si>
  <si>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</si>
  <si>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</si>
  <si>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</si>
  <si>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</si>
  <si>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</si>
  <si>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2020-03-25 00:00:00+00:00</t>
  </si>
  <si>
    <t>2020-03-24 00:00:00+00:00</t>
  </si>
  <si>
    <t>2020-03-26 00:00:00+00:00</t>
  </si>
  <si>
    <t>2020-03-27 00:00:00+00:00</t>
  </si>
  <si>
    <t>2020-03-30 00:00:00+00:00</t>
  </si>
  <si>
    <t>2020-03-31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</si>
  <si>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</si>
  <si>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</si>
  <si>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</si>
  <si>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</si>
  <si>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</si>
  <si>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</si>
  <si>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</si>
  <si>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2020-04-13 00:00:00+00:00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</si>
</sst>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02"/>
  <sheetViews>
    <sheetView tabSelected="1" topLeftCell="D5093" workbookViewId="0">
      <selection activeCell="K5103" sqref="K5103"/>
    </sheetView>
  </sheetViews>
  <sheetFormatPr defaultRowHeight="14.5" x14ac:dyDescent="0.35"/>
  <cols>
    <col min="1" max="1" width="10.453125" bestFit="1" customWidth="1"/>
    <col min="10" max="10" width="24.81640625" customWidth="1"/>
    <col min="11" max="11" width="6.90625" bestFit="1" customWidth="1"/>
    <col min="12" max="14" width="11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8</v>
      </c>
      <c r="L1" t="s">
        <v>1</v>
      </c>
      <c r="M1" t="s">
        <v>4</v>
      </c>
      <c r="N1" t="s">
        <v>7</v>
      </c>
    </row>
    <row r="2" spans="1:14" x14ac:dyDescent="0.35">
      <c r="A2" s="1">
        <v>36528</v>
      </c>
      <c r="B2">
        <v>1469.25</v>
      </c>
      <c r="C2">
        <v>1478</v>
      </c>
      <c r="D2">
        <v>1438.3599850000001</v>
      </c>
      <c r="E2">
        <v>1455.219971</v>
      </c>
      <c r="F2">
        <v>1455.219971</v>
      </c>
      <c r="G2">
        <v>931800000</v>
      </c>
      <c r="H2">
        <f>((LN(C2)-LN(D2))^2)/(4*LN(2))</f>
        <v>2.6657130179153269E-4</v>
      </c>
      <c r="J2" t="s">
        <v>10</v>
      </c>
      <c r="K2" t="s">
        <v>5073</v>
      </c>
      <c r="L2">
        <v>1469.25</v>
      </c>
      <c r="M2">
        <v>1455.219971</v>
      </c>
      <c r="N2">
        <v>2.6657130179153269E-4</v>
      </c>
    </row>
    <row r="3" spans="1:14" x14ac:dyDescent="0.35">
      <c r="A3" s="1">
        <v>36529</v>
      </c>
      <c r="B3">
        <v>1455.219971</v>
      </c>
      <c r="C3">
        <v>1455.219971</v>
      </c>
      <c r="D3">
        <v>1397.4300539999999</v>
      </c>
      <c r="E3">
        <v>1399.420044</v>
      </c>
      <c r="F3">
        <v>1399.420044</v>
      </c>
      <c r="G3">
        <v>1009000000</v>
      </c>
      <c r="H3">
        <f t="shared" ref="H3:H66" si="0">((LN(C3)-LN(D3))^2)/(4*LN(2))</f>
        <v>5.9224381877922628E-4</v>
      </c>
      <c r="J3" t="s">
        <v>11</v>
      </c>
      <c r="K3" t="s">
        <v>5073</v>
      </c>
      <c r="L3">
        <v>1455.219971</v>
      </c>
      <c r="M3">
        <v>1399.420044</v>
      </c>
      <c r="N3">
        <v>5.9224381877922628E-4</v>
      </c>
    </row>
    <row r="4" spans="1:14" x14ac:dyDescent="0.35">
      <c r="A4" s="1">
        <v>36530</v>
      </c>
      <c r="B4">
        <v>1399.420044</v>
      </c>
      <c r="C4">
        <v>1413.2700199999999</v>
      </c>
      <c r="D4">
        <v>1377.6800539999999</v>
      </c>
      <c r="E4">
        <v>1402.1099850000001</v>
      </c>
      <c r="F4">
        <v>1402.1099850000001</v>
      </c>
      <c r="G4">
        <v>1085500000</v>
      </c>
      <c r="H4">
        <f t="shared" si="0"/>
        <v>2.3462410771115045E-4</v>
      </c>
      <c r="J4" t="s">
        <v>12</v>
      </c>
      <c r="K4" t="s">
        <v>5073</v>
      </c>
      <c r="L4">
        <v>1399.420044</v>
      </c>
      <c r="M4">
        <v>1402.1099850000001</v>
      </c>
      <c r="N4">
        <v>2.3462410771115045E-4</v>
      </c>
    </row>
    <row r="5" spans="1:14" x14ac:dyDescent="0.35">
      <c r="A5" s="1">
        <v>36531</v>
      </c>
      <c r="B5">
        <v>1402.1099850000001</v>
      </c>
      <c r="C5">
        <v>1411.900024</v>
      </c>
      <c r="D5">
        <v>1392.099976</v>
      </c>
      <c r="E5">
        <v>1403.4499510000001</v>
      </c>
      <c r="F5">
        <v>1403.4499510000001</v>
      </c>
      <c r="G5">
        <v>1092300000</v>
      </c>
      <c r="H5">
        <f t="shared" si="0"/>
        <v>7.1939173444329188E-5</v>
      </c>
      <c r="J5" t="s">
        <v>13</v>
      </c>
      <c r="K5" t="s">
        <v>5073</v>
      </c>
      <c r="L5">
        <v>1402.1099850000001</v>
      </c>
      <c r="M5">
        <v>1403.4499510000001</v>
      </c>
      <c r="N5">
        <v>7.1939173444329188E-5</v>
      </c>
    </row>
    <row r="6" spans="1:14" x14ac:dyDescent="0.35">
      <c r="A6" s="1">
        <v>36532</v>
      </c>
      <c r="B6">
        <v>1403.4499510000001</v>
      </c>
      <c r="C6">
        <v>1441.469971</v>
      </c>
      <c r="D6">
        <v>1400.7299800000001</v>
      </c>
      <c r="E6">
        <v>1441.469971</v>
      </c>
      <c r="F6">
        <v>1441.469971</v>
      </c>
      <c r="G6">
        <v>1225200000</v>
      </c>
      <c r="H6">
        <f t="shared" si="0"/>
        <v>2.9646036156395804E-4</v>
      </c>
      <c r="J6" t="s">
        <v>14</v>
      </c>
      <c r="K6" t="s">
        <v>5073</v>
      </c>
      <c r="L6">
        <v>1403.4499510000001</v>
      </c>
      <c r="M6">
        <v>1441.469971</v>
      </c>
      <c r="N6">
        <v>2.9646036156395804E-4</v>
      </c>
    </row>
    <row r="7" spans="1:14" x14ac:dyDescent="0.35">
      <c r="A7" s="1">
        <v>36535</v>
      </c>
      <c r="B7">
        <v>1441.469971</v>
      </c>
      <c r="C7">
        <v>1464.3599850000001</v>
      </c>
      <c r="D7">
        <v>1441.469971</v>
      </c>
      <c r="E7">
        <v>1457.599976</v>
      </c>
      <c r="F7">
        <v>1457.599976</v>
      </c>
      <c r="G7">
        <v>1064800000</v>
      </c>
      <c r="H7">
        <f t="shared" si="0"/>
        <v>8.9524979168857519E-5</v>
      </c>
      <c r="J7" t="s">
        <v>15</v>
      </c>
      <c r="K7" t="s">
        <v>5073</v>
      </c>
      <c r="L7">
        <v>1441.469971</v>
      </c>
      <c r="M7">
        <v>1457.599976</v>
      </c>
      <c r="N7">
        <v>8.9524979168857519E-5</v>
      </c>
    </row>
    <row r="8" spans="1:14" x14ac:dyDescent="0.35">
      <c r="A8" s="1">
        <v>36536</v>
      </c>
      <c r="B8">
        <v>1457.599976</v>
      </c>
      <c r="C8">
        <v>1458.660034</v>
      </c>
      <c r="D8">
        <v>1434.420044</v>
      </c>
      <c r="E8">
        <v>1438.5600589999999</v>
      </c>
      <c r="F8">
        <v>1438.5600589999999</v>
      </c>
      <c r="G8">
        <v>1014000000</v>
      </c>
      <c r="H8">
        <f t="shared" si="0"/>
        <v>1.0128352973143371E-4</v>
      </c>
      <c r="J8" t="s">
        <v>16</v>
      </c>
      <c r="K8" t="s">
        <v>5073</v>
      </c>
      <c r="L8">
        <v>1457.599976</v>
      </c>
      <c r="M8">
        <v>1438.5600589999999</v>
      </c>
      <c r="N8">
        <v>1.0128352973143371E-4</v>
      </c>
    </row>
    <row r="9" spans="1:14" x14ac:dyDescent="0.35">
      <c r="A9" s="1">
        <v>36537</v>
      </c>
      <c r="B9">
        <v>1438.5600589999999</v>
      </c>
      <c r="C9">
        <v>1442.599976</v>
      </c>
      <c r="D9">
        <v>1427.079956</v>
      </c>
      <c r="E9">
        <v>1432.25</v>
      </c>
      <c r="F9">
        <v>1432.25</v>
      </c>
      <c r="G9">
        <v>974600000</v>
      </c>
      <c r="H9">
        <f t="shared" si="0"/>
        <v>4.2198852303997173E-5</v>
      </c>
      <c r="J9" t="s">
        <v>17</v>
      </c>
      <c r="K9" t="s">
        <v>5073</v>
      </c>
      <c r="L9">
        <v>1438.5600589999999</v>
      </c>
      <c r="M9">
        <v>1432.25</v>
      </c>
      <c r="N9">
        <v>4.2198852303997173E-5</v>
      </c>
    </row>
    <row r="10" spans="1:14" x14ac:dyDescent="0.35">
      <c r="A10" s="1">
        <v>36538</v>
      </c>
      <c r="B10">
        <v>1432.25</v>
      </c>
      <c r="C10">
        <v>1454.1999510000001</v>
      </c>
      <c r="D10">
        <v>1432.25</v>
      </c>
      <c r="E10">
        <v>1449.6800539999999</v>
      </c>
      <c r="F10">
        <v>1449.6800539999999</v>
      </c>
      <c r="G10">
        <v>1030400000</v>
      </c>
      <c r="H10">
        <f t="shared" si="0"/>
        <v>8.3431553339486002E-5</v>
      </c>
      <c r="J10" t="s">
        <v>18</v>
      </c>
      <c r="K10" t="s">
        <v>5073</v>
      </c>
      <c r="L10">
        <v>1432.25</v>
      </c>
      <c r="M10">
        <v>1449.6800539999999</v>
      </c>
      <c r="N10">
        <v>8.3431553339486002E-5</v>
      </c>
    </row>
    <row r="11" spans="1:14" x14ac:dyDescent="0.35">
      <c r="A11" s="1">
        <v>36539</v>
      </c>
      <c r="B11">
        <v>1449.6800539999999</v>
      </c>
      <c r="C11">
        <v>1473</v>
      </c>
      <c r="D11">
        <v>1449.6800539999999</v>
      </c>
      <c r="E11">
        <v>1465.150024</v>
      </c>
      <c r="F11">
        <v>1465.150024</v>
      </c>
      <c r="G11">
        <v>1085900000</v>
      </c>
      <c r="H11">
        <f t="shared" si="0"/>
        <v>9.1851341044517454E-5</v>
      </c>
      <c r="J11" t="s">
        <v>19</v>
      </c>
      <c r="K11" t="s">
        <v>5073</v>
      </c>
      <c r="L11">
        <v>1449.6800539999999</v>
      </c>
      <c r="M11">
        <v>1465.150024</v>
      </c>
      <c r="N11">
        <v>9.1851341044517454E-5</v>
      </c>
    </row>
    <row r="12" spans="1:14" x14ac:dyDescent="0.35">
      <c r="A12" s="1">
        <v>36543</v>
      </c>
      <c r="B12">
        <v>1465.150024</v>
      </c>
      <c r="C12">
        <v>1465.150024</v>
      </c>
      <c r="D12">
        <v>1451.3000489999999</v>
      </c>
      <c r="E12">
        <v>1455.1400149999999</v>
      </c>
      <c r="F12">
        <v>1455.1400149999999</v>
      </c>
      <c r="G12">
        <v>1056700000</v>
      </c>
      <c r="H12">
        <f t="shared" si="0"/>
        <v>3.2536434214080254E-5</v>
      </c>
      <c r="J12" t="s">
        <v>20</v>
      </c>
      <c r="K12" t="s">
        <v>5073</v>
      </c>
      <c r="L12">
        <v>1465.150024</v>
      </c>
      <c r="M12">
        <v>1455.1400149999999</v>
      </c>
      <c r="N12">
        <v>3.2536434214080254E-5</v>
      </c>
    </row>
    <row r="13" spans="1:14" x14ac:dyDescent="0.35">
      <c r="A13" s="1">
        <v>36544</v>
      </c>
      <c r="B13">
        <v>1455.1400149999999</v>
      </c>
      <c r="C13">
        <v>1461.3900149999999</v>
      </c>
      <c r="D13">
        <v>1448.6800539999999</v>
      </c>
      <c r="E13">
        <v>1455.900024</v>
      </c>
      <c r="F13">
        <v>1455.900024</v>
      </c>
      <c r="G13">
        <v>1087800000</v>
      </c>
      <c r="H13">
        <f t="shared" si="0"/>
        <v>2.7520834944805488E-5</v>
      </c>
      <c r="J13" t="s">
        <v>21</v>
      </c>
      <c r="K13" t="s">
        <v>5073</v>
      </c>
      <c r="L13">
        <v>1455.1400149999999</v>
      </c>
      <c r="M13">
        <v>1455.900024</v>
      </c>
      <c r="N13">
        <v>2.7520834944805488E-5</v>
      </c>
    </row>
    <row r="14" spans="1:14" x14ac:dyDescent="0.35">
      <c r="A14" s="1">
        <v>36545</v>
      </c>
      <c r="B14">
        <v>1455.900024</v>
      </c>
      <c r="C14">
        <v>1465.709961</v>
      </c>
      <c r="D14">
        <v>1438.540039</v>
      </c>
      <c r="E14">
        <v>1445.5699460000001</v>
      </c>
      <c r="F14">
        <v>1445.5699460000001</v>
      </c>
      <c r="G14">
        <v>1100700000</v>
      </c>
      <c r="H14">
        <f t="shared" si="0"/>
        <v>1.2627246741918851E-4</v>
      </c>
      <c r="J14" t="s">
        <v>22</v>
      </c>
      <c r="K14" t="s">
        <v>5073</v>
      </c>
      <c r="L14">
        <v>1455.900024</v>
      </c>
      <c r="M14">
        <v>1445.5699460000001</v>
      </c>
      <c r="N14">
        <v>1.2627246741918851E-4</v>
      </c>
    </row>
    <row r="15" spans="1:14" x14ac:dyDescent="0.35">
      <c r="A15" s="1">
        <v>36546</v>
      </c>
      <c r="B15">
        <v>1445.5699460000001</v>
      </c>
      <c r="C15">
        <v>1453.1800539999999</v>
      </c>
      <c r="D15">
        <v>1439.599976</v>
      </c>
      <c r="E15">
        <v>1441.3599850000001</v>
      </c>
      <c r="F15">
        <v>1441.3599850000001</v>
      </c>
      <c r="G15">
        <v>1209800000</v>
      </c>
      <c r="H15">
        <f t="shared" si="0"/>
        <v>3.1794692355378298E-5</v>
      </c>
      <c r="J15" t="s">
        <v>23</v>
      </c>
      <c r="K15" t="s">
        <v>5073</v>
      </c>
      <c r="L15">
        <v>1445.5699460000001</v>
      </c>
      <c r="M15">
        <v>1441.3599850000001</v>
      </c>
      <c r="N15">
        <v>3.1794692355378298E-5</v>
      </c>
    </row>
    <row r="16" spans="1:14" x14ac:dyDescent="0.35">
      <c r="A16" s="1">
        <v>36549</v>
      </c>
      <c r="B16">
        <v>1441.3599850000001</v>
      </c>
      <c r="C16">
        <v>1454.089966</v>
      </c>
      <c r="D16">
        <v>1395.420044</v>
      </c>
      <c r="E16">
        <v>1401.530029</v>
      </c>
      <c r="F16">
        <v>1401.530029</v>
      </c>
      <c r="G16">
        <v>1115800000</v>
      </c>
      <c r="H16">
        <f t="shared" si="0"/>
        <v>6.1176967938190204E-4</v>
      </c>
      <c r="J16" t="s">
        <v>24</v>
      </c>
      <c r="K16" t="s">
        <v>5073</v>
      </c>
      <c r="L16">
        <v>1441.3599850000001</v>
      </c>
      <c r="M16">
        <v>1401.530029</v>
      </c>
      <c r="N16">
        <v>6.1176967938190204E-4</v>
      </c>
    </row>
    <row r="17" spans="1:14" x14ac:dyDescent="0.35">
      <c r="A17" s="1">
        <v>36550</v>
      </c>
      <c r="B17">
        <v>1401.530029</v>
      </c>
      <c r="C17">
        <v>1414.26001</v>
      </c>
      <c r="D17">
        <v>1388.48999</v>
      </c>
      <c r="E17">
        <v>1410.030029</v>
      </c>
      <c r="F17">
        <v>1410.030029</v>
      </c>
      <c r="G17">
        <v>1073700000</v>
      </c>
      <c r="H17">
        <f t="shared" si="0"/>
        <v>1.2197190457882909E-4</v>
      </c>
      <c r="J17" t="s">
        <v>25</v>
      </c>
      <c r="K17" t="s">
        <v>5073</v>
      </c>
      <c r="L17">
        <v>1401.530029</v>
      </c>
      <c r="M17">
        <v>1410.030029</v>
      </c>
      <c r="N17">
        <v>1.2197190457882909E-4</v>
      </c>
    </row>
    <row r="18" spans="1:14" x14ac:dyDescent="0.35">
      <c r="A18" s="1">
        <v>36551</v>
      </c>
      <c r="B18">
        <v>1410.030029</v>
      </c>
      <c r="C18">
        <v>1412.7299800000001</v>
      </c>
      <c r="D18">
        <v>1400.160034</v>
      </c>
      <c r="E18">
        <v>1404.089966</v>
      </c>
      <c r="F18">
        <v>1404.089966</v>
      </c>
      <c r="G18">
        <v>1117300000</v>
      </c>
      <c r="H18">
        <f t="shared" si="0"/>
        <v>2.8809892786634509E-5</v>
      </c>
      <c r="J18" t="s">
        <v>26</v>
      </c>
      <c r="K18" t="s">
        <v>5073</v>
      </c>
      <c r="L18">
        <v>1410.030029</v>
      </c>
      <c r="M18">
        <v>1404.089966</v>
      </c>
      <c r="N18">
        <v>2.8809892786634509E-5</v>
      </c>
    </row>
    <row r="19" spans="1:14" x14ac:dyDescent="0.35">
      <c r="A19" s="1">
        <v>36552</v>
      </c>
      <c r="B19">
        <v>1404.089966</v>
      </c>
      <c r="C19">
        <v>1418.8599850000001</v>
      </c>
      <c r="D19">
        <v>1370.98999</v>
      </c>
      <c r="E19">
        <v>1398.5600589999999</v>
      </c>
      <c r="F19">
        <v>1398.5600589999999</v>
      </c>
      <c r="G19">
        <v>1129500000</v>
      </c>
      <c r="H19">
        <f t="shared" si="0"/>
        <v>4.2483946941688128E-4</v>
      </c>
      <c r="J19" t="s">
        <v>27</v>
      </c>
      <c r="K19" t="s">
        <v>5073</v>
      </c>
      <c r="L19">
        <v>1404.089966</v>
      </c>
      <c r="M19">
        <v>1398.5600589999999</v>
      </c>
      <c r="N19">
        <v>4.2483946941688128E-4</v>
      </c>
    </row>
    <row r="20" spans="1:14" x14ac:dyDescent="0.35">
      <c r="A20" s="1">
        <v>36553</v>
      </c>
      <c r="B20">
        <v>1398.5600589999999</v>
      </c>
      <c r="C20">
        <v>1398.5600589999999</v>
      </c>
      <c r="D20">
        <v>1356.1999510000001</v>
      </c>
      <c r="E20">
        <v>1360.160034</v>
      </c>
      <c r="F20">
        <v>1360.160034</v>
      </c>
      <c r="G20">
        <v>1095800000</v>
      </c>
      <c r="H20">
        <f t="shared" si="0"/>
        <v>3.4118472873857699E-4</v>
      </c>
      <c r="J20" t="s">
        <v>28</v>
      </c>
      <c r="K20" t="s">
        <v>5073</v>
      </c>
      <c r="L20">
        <v>1398.5600589999999</v>
      </c>
      <c r="M20">
        <v>1360.160034</v>
      </c>
      <c r="N20">
        <v>3.4118472873857699E-4</v>
      </c>
    </row>
    <row r="21" spans="1:14" x14ac:dyDescent="0.35">
      <c r="A21" s="1">
        <v>36556</v>
      </c>
      <c r="B21">
        <v>1360.160034</v>
      </c>
      <c r="C21">
        <v>1394.4799800000001</v>
      </c>
      <c r="D21">
        <v>1350.1400149999999</v>
      </c>
      <c r="E21">
        <v>1394.459961</v>
      </c>
      <c r="F21">
        <v>1394.459961</v>
      </c>
      <c r="G21">
        <v>993800000</v>
      </c>
      <c r="H21">
        <f t="shared" si="0"/>
        <v>3.7659656840216614E-4</v>
      </c>
      <c r="J21" t="s">
        <v>29</v>
      </c>
      <c r="K21" t="s">
        <v>5073</v>
      </c>
      <c r="L21">
        <v>1360.160034</v>
      </c>
      <c r="M21">
        <v>1394.459961</v>
      </c>
      <c r="N21">
        <v>3.7659656840216614E-4</v>
      </c>
    </row>
    <row r="22" spans="1:14" x14ac:dyDescent="0.35">
      <c r="A22" s="1">
        <v>36557</v>
      </c>
      <c r="B22">
        <v>1394.459961</v>
      </c>
      <c r="C22">
        <v>1412.48999</v>
      </c>
      <c r="D22">
        <v>1384.790039</v>
      </c>
      <c r="E22">
        <v>1409.280029</v>
      </c>
      <c r="F22">
        <v>1409.280029</v>
      </c>
      <c r="G22">
        <v>981000000</v>
      </c>
      <c r="H22">
        <f t="shared" si="0"/>
        <v>1.414780428209027E-4</v>
      </c>
      <c r="J22" t="s">
        <v>30</v>
      </c>
      <c r="K22" t="s">
        <v>5073</v>
      </c>
      <c r="L22">
        <v>1394.459961</v>
      </c>
      <c r="M22">
        <v>1409.280029</v>
      </c>
      <c r="N22">
        <v>1.414780428209027E-4</v>
      </c>
    </row>
    <row r="23" spans="1:14" x14ac:dyDescent="0.35">
      <c r="A23" s="1">
        <v>36558</v>
      </c>
      <c r="B23">
        <v>1409.280029</v>
      </c>
      <c r="C23">
        <v>1420.6099850000001</v>
      </c>
      <c r="D23">
        <v>1403.48999</v>
      </c>
      <c r="E23">
        <v>1409.119995</v>
      </c>
      <c r="F23">
        <v>1409.119995</v>
      </c>
      <c r="G23">
        <v>1038600000</v>
      </c>
      <c r="H23">
        <f t="shared" si="0"/>
        <v>5.3019095222310487E-5</v>
      </c>
      <c r="J23" t="s">
        <v>31</v>
      </c>
      <c r="K23" t="s">
        <v>5073</v>
      </c>
      <c r="L23">
        <v>1409.280029</v>
      </c>
      <c r="M23">
        <v>1409.119995</v>
      </c>
      <c r="N23">
        <v>5.3019095222310487E-5</v>
      </c>
    </row>
    <row r="24" spans="1:14" x14ac:dyDescent="0.35">
      <c r="A24" s="1">
        <v>36559</v>
      </c>
      <c r="B24">
        <v>1409.119995</v>
      </c>
      <c r="C24">
        <v>1425.780029</v>
      </c>
      <c r="D24">
        <v>1398.5200199999999</v>
      </c>
      <c r="E24">
        <v>1424.969971</v>
      </c>
      <c r="F24">
        <v>1424.969971</v>
      </c>
      <c r="G24">
        <v>1146500000</v>
      </c>
      <c r="H24">
        <f t="shared" si="0"/>
        <v>1.3441007867993028E-4</v>
      </c>
      <c r="J24" t="s">
        <v>32</v>
      </c>
      <c r="K24" t="s">
        <v>5073</v>
      </c>
      <c r="L24">
        <v>1409.119995</v>
      </c>
      <c r="M24">
        <v>1424.969971</v>
      </c>
      <c r="N24">
        <v>1.3441007867993028E-4</v>
      </c>
    </row>
    <row r="25" spans="1:14" x14ac:dyDescent="0.35">
      <c r="A25" s="1">
        <v>36560</v>
      </c>
      <c r="B25">
        <v>1424.969971</v>
      </c>
      <c r="C25">
        <v>1435.910034</v>
      </c>
      <c r="D25">
        <v>1420.630005</v>
      </c>
      <c r="E25">
        <v>1424.369995</v>
      </c>
      <c r="F25">
        <v>1424.369995</v>
      </c>
      <c r="G25">
        <v>1045100000</v>
      </c>
      <c r="H25">
        <f t="shared" si="0"/>
        <v>4.128103228854706E-5</v>
      </c>
      <c r="J25" t="s">
        <v>33</v>
      </c>
      <c r="K25" t="s">
        <v>5073</v>
      </c>
      <c r="L25">
        <v>1424.969971</v>
      </c>
      <c r="M25">
        <v>1424.369995</v>
      </c>
      <c r="N25">
        <v>4.128103228854706E-5</v>
      </c>
    </row>
    <row r="26" spans="1:14" x14ac:dyDescent="0.35">
      <c r="A26" s="1">
        <v>36563</v>
      </c>
      <c r="B26">
        <v>1424.369995</v>
      </c>
      <c r="C26">
        <v>1427.150024</v>
      </c>
      <c r="D26">
        <v>1413.329956</v>
      </c>
      <c r="E26">
        <v>1424.23999</v>
      </c>
      <c r="F26">
        <v>1424.23999</v>
      </c>
      <c r="G26">
        <v>918100000</v>
      </c>
      <c r="H26">
        <f t="shared" si="0"/>
        <v>3.4152168721081256E-5</v>
      </c>
      <c r="J26" t="s">
        <v>34</v>
      </c>
      <c r="K26" t="s">
        <v>5073</v>
      </c>
      <c r="L26">
        <v>1424.369995</v>
      </c>
      <c r="M26">
        <v>1424.23999</v>
      </c>
      <c r="N26">
        <v>3.4152168721081256E-5</v>
      </c>
    </row>
    <row r="27" spans="1:14" x14ac:dyDescent="0.35">
      <c r="A27" s="1">
        <v>36564</v>
      </c>
      <c r="B27">
        <v>1424.23999</v>
      </c>
      <c r="C27">
        <v>1441.829956</v>
      </c>
      <c r="D27">
        <v>1424.23999</v>
      </c>
      <c r="E27">
        <v>1441.719971</v>
      </c>
      <c r="F27">
        <v>1441.719971</v>
      </c>
      <c r="G27">
        <v>1047700000</v>
      </c>
      <c r="H27">
        <f t="shared" si="0"/>
        <v>5.4342782856369786E-5</v>
      </c>
      <c r="J27" t="s">
        <v>35</v>
      </c>
      <c r="K27" t="s">
        <v>5073</v>
      </c>
      <c r="L27">
        <v>1424.23999</v>
      </c>
      <c r="M27">
        <v>1441.719971</v>
      </c>
      <c r="N27">
        <v>5.4342782856369786E-5</v>
      </c>
    </row>
    <row r="28" spans="1:14" x14ac:dyDescent="0.35">
      <c r="A28" s="1">
        <v>36565</v>
      </c>
      <c r="B28">
        <v>1441.719971</v>
      </c>
      <c r="C28">
        <v>1444.5500489999999</v>
      </c>
      <c r="D28">
        <v>1411.650024</v>
      </c>
      <c r="E28">
        <v>1411.709961</v>
      </c>
      <c r="F28">
        <v>1411.709961</v>
      </c>
      <c r="G28">
        <v>1050500000</v>
      </c>
      <c r="H28">
        <f t="shared" si="0"/>
        <v>1.9143800549155612E-4</v>
      </c>
      <c r="J28" t="s">
        <v>36</v>
      </c>
      <c r="K28" t="s">
        <v>5073</v>
      </c>
      <c r="L28">
        <v>1441.719971</v>
      </c>
      <c r="M28">
        <v>1411.709961</v>
      </c>
      <c r="N28">
        <v>1.9143800549155612E-4</v>
      </c>
    </row>
    <row r="29" spans="1:14" x14ac:dyDescent="0.35">
      <c r="A29" s="1">
        <v>36566</v>
      </c>
      <c r="B29">
        <v>1411.6999510000001</v>
      </c>
      <c r="C29">
        <v>1422.099976</v>
      </c>
      <c r="D29">
        <v>1406.4300539999999</v>
      </c>
      <c r="E29">
        <v>1416.829956</v>
      </c>
      <c r="F29">
        <v>1416.829956</v>
      </c>
      <c r="G29">
        <v>1058800000</v>
      </c>
      <c r="H29">
        <f t="shared" si="0"/>
        <v>4.4278765745528521E-5</v>
      </c>
      <c r="J29" t="s">
        <v>37</v>
      </c>
      <c r="K29" t="s">
        <v>5073</v>
      </c>
      <c r="L29">
        <v>1411.6999510000001</v>
      </c>
      <c r="M29">
        <v>1416.829956</v>
      </c>
      <c r="N29">
        <v>4.4278765745528521E-5</v>
      </c>
    </row>
    <row r="30" spans="1:14" x14ac:dyDescent="0.35">
      <c r="A30" s="1">
        <v>36567</v>
      </c>
      <c r="B30">
        <v>1416.829956</v>
      </c>
      <c r="C30">
        <v>1416.829956</v>
      </c>
      <c r="D30">
        <v>1378.8900149999999</v>
      </c>
      <c r="E30">
        <v>1387.119995</v>
      </c>
      <c r="F30">
        <v>1387.119995</v>
      </c>
      <c r="G30">
        <v>1025700000</v>
      </c>
      <c r="H30">
        <f t="shared" si="0"/>
        <v>2.6572586475035473E-4</v>
      </c>
      <c r="J30" t="s">
        <v>38</v>
      </c>
      <c r="K30" t="s">
        <v>5073</v>
      </c>
      <c r="L30">
        <v>1416.829956</v>
      </c>
      <c r="M30">
        <v>1387.119995</v>
      </c>
      <c r="N30">
        <v>2.6572586475035473E-4</v>
      </c>
    </row>
    <row r="31" spans="1:14" x14ac:dyDescent="0.35">
      <c r="A31" s="1">
        <v>36570</v>
      </c>
      <c r="B31">
        <v>1387.119995</v>
      </c>
      <c r="C31">
        <v>1394.9300539999999</v>
      </c>
      <c r="D31">
        <v>1380.530029</v>
      </c>
      <c r="E31">
        <v>1389.9399410000001</v>
      </c>
      <c r="F31">
        <v>1389.9399410000001</v>
      </c>
      <c r="G31">
        <v>927300000</v>
      </c>
      <c r="H31">
        <f t="shared" si="0"/>
        <v>3.883639000487281E-5</v>
      </c>
      <c r="J31" t="s">
        <v>39</v>
      </c>
      <c r="K31" t="s">
        <v>5073</v>
      </c>
      <c r="L31">
        <v>1387.119995</v>
      </c>
      <c r="M31">
        <v>1389.9399410000001</v>
      </c>
      <c r="N31">
        <v>3.883639000487281E-5</v>
      </c>
    </row>
    <row r="32" spans="1:14" x14ac:dyDescent="0.35">
      <c r="A32" s="1">
        <v>36571</v>
      </c>
      <c r="B32">
        <v>1389.9399410000001</v>
      </c>
      <c r="C32">
        <v>1407.719971</v>
      </c>
      <c r="D32">
        <v>1376.25</v>
      </c>
      <c r="E32">
        <v>1402.0500489999999</v>
      </c>
      <c r="F32">
        <v>1402.0500489999999</v>
      </c>
      <c r="G32">
        <v>1092100000</v>
      </c>
      <c r="H32">
        <f t="shared" si="0"/>
        <v>1.8436357866669507E-4</v>
      </c>
      <c r="J32" t="s">
        <v>40</v>
      </c>
      <c r="K32" t="s">
        <v>5073</v>
      </c>
      <c r="L32">
        <v>1389.9399410000001</v>
      </c>
      <c r="M32">
        <v>1402.0500489999999</v>
      </c>
      <c r="N32">
        <v>1.8436357866669507E-4</v>
      </c>
    </row>
    <row r="33" spans="1:14" x14ac:dyDescent="0.35">
      <c r="A33" s="1">
        <v>36572</v>
      </c>
      <c r="B33">
        <v>1402.0500489999999</v>
      </c>
      <c r="C33">
        <v>1404.5500489999999</v>
      </c>
      <c r="D33">
        <v>1385.579956</v>
      </c>
      <c r="E33">
        <v>1387.670044</v>
      </c>
      <c r="F33">
        <v>1387.670044</v>
      </c>
      <c r="G33">
        <v>1018800000</v>
      </c>
      <c r="H33">
        <f t="shared" si="0"/>
        <v>6.6692648441450808E-5</v>
      </c>
      <c r="J33" t="s">
        <v>41</v>
      </c>
      <c r="K33" t="s">
        <v>5073</v>
      </c>
      <c r="L33">
        <v>1402.0500489999999</v>
      </c>
      <c r="M33">
        <v>1387.670044</v>
      </c>
      <c r="N33">
        <v>6.6692648441450808E-5</v>
      </c>
    </row>
    <row r="34" spans="1:14" x14ac:dyDescent="0.35">
      <c r="A34" s="1">
        <v>36573</v>
      </c>
      <c r="B34">
        <v>1387.670044</v>
      </c>
      <c r="C34">
        <v>1399.880005</v>
      </c>
      <c r="D34">
        <v>1380.0699460000001</v>
      </c>
      <c r="E34">
        <v>1388.26001</v>
      </c>
      <c r="F34">
        <v>1388.26001</v>
      </c>
      <c r="G34">
        <v>1034800000</v>
      </c>
      <c r="H34">
        <f t="shared" si="0"/>
        <v>7.3263358834351115E-5</v>
      </c>
      <c r="J34" t="s">
        <v>42</v>
      </c>
      <c r="K34" t="s">
        <v>5073</v>
      </c>
      <c r="L34">
        <v>1387.670044</v>
      </c>
      <c r="M34">
        <v>1388.26001</v>
      </c>
      <c r="N34">
        <v>7.3263358834351115E-5</v>
      </c>
    </row>
    <row r="35" spans="1:14" x14ac:dyDescent="0.35">
      <c r="A35" s="1">
        <v>36574</v>
      </c>
      <c r="B35">
        <v>1388.26001</v>
      </c>
      <c r="C35">
        <v>1388.589966</v>
      </c>
      <c r="D35">
        <v>1345.3199460000001</v>
      </c>
      <c r="E35">
        <v>1346.089966</v>
      </c>
      <c r="F35">
        <v>1346.089966</v>
      </c>
      <c r="G35">
        <v>1042300000</v>
      </c>
      <c r="H35">
        <f t="shared" si="0"/>
        <v>3.6145385954018878E-4</v>
      </c>
      <c r="J35" t="s">
        <v>43</v>
      </c>
      <c r="K35" t="s">
        <v>5073</v>
      </c>
      <c r="L35">
        <v>1388.26001</v>
      </c>
      <c r="M35">
        <v>1346.089966</v>
      </c>
      <c r="N35">
        <v>3.6145385954018878E-4</v>
      </c>
    </row>
    <row r="36" spans="1:14" x14ac:dyDescent="0.35">
      <c r="A36" s="1">
        <v>36578</v>
      </c>
      <c r="B36">
        <v>1346.089966</v>
      </c>
      <c r="C36">
        <v>1358.1099850000001</v>
      </c>
      <c r="D36">
        <v>1331.880005</v>
      </c>
      <c r="E36">
        <v>1352.170044</v>
      </c>
      <c r="F36">
        <v>1352.170044</v>
      </c>
      <c r="G36">
        <v>980000000</v>
      </c>
      <c r="H36">
        <f t="shared" si="0"/>
        <v>1.3718185146660154E-4</v>
      </c>
      <c r="J36" t="s">
        <v>44</v>
      </c>
      <c r="K36" t="s">
        <v>5073</v>
      </c>
      <c r="L36">
        <v>1346.089966</v>
      </c>
      <c r="M36">
        <v>1352.170044</v>
      </c>
      <c r="N36">
        <v>1.3718185146660154E-4</v>
      </c>
    </row>
    <row r="37" spans="1:14" x14ac:dyDescent="0.35">
      <c r="A37" s="1">
        <v>36579</v>
      </c>
      <c r="B37">
        <v>1352.170044</v>
      </c>
      <c r="C37">
        <v>1370.1099850000001</v>
      </c>
      <c r="D37">
        <v>1342.4399410000001</v>
      </c>
      <c r="E37">
        <v>1360.6899410000001</v>
      </c>
      <c r="F37">
        <v>1360.6899410000001</v>
      </c>
      <c r="G37">
        <v>993700000</v>
      </c>
      <c r="H37">
        <f t="shared" si="0"/>
        <v>1.5013048450494894E-4</v>
      </c>
      <c r="J37" t="s">
        <v>45</v>
      </c>
      <c r="K37" t="s">
        <v>5073</v>
      </c>
      <c r="L37">
        <v>1352.170044</v>
      </c>
      <c r="M37">
        <v>1360.6899410000001</v>
      </c>
      <c r="N37">
        <v>1.5013048450494894E-4</v>
      </c>
    </row>
    <row r="38" spans="1:14" x14ac:dyDescent="0.35">
      <c r="A38" s="1">
        <v>36580</v>
      </c>
      <c r="B38">
        <v>1360.6899410000001</v>
      </c>
      <c r="C38">
        <v>1364.8000489999999</v>
      </c>
      <c r="D38">
        <v>1329.880005</v>
      </c>
      <c r="E38">
        <v>1353.4300539999999</v>
      </c>
      <c r="F38">
        <v>1353.4300539999999</v>
      </c>
      <c r="G38">
        <v>1215000000</v>
      </c>
      <c r="H38">
        <f t="shared" si="0"/>
        <v>2.4230273318461969E-4</v>
      </c>
      <c r="J38" t="s">
        <v>46</v>
      </c>
      <c r="K38" t="s">
        <v>5073</v>
      </c>
      <c r="L38">
        <v>1360.6899410000001</v>
      </c>
      <c r="M38">
        <v>1353.4300539999999</v>
      </c>
      <c r="N38">
        <v>2.4230273318461969E-4</v>
      </c>
    </row>
    <row r="39" spans="1:14" x14ac:dyDescent="0.35">
      <c r="A39" s="1">
        <v>36581</v>
      </c>
      <c r="B39">
        <v>1353.4300539999999</v>
      </c>
      <c r="C39">
        <v>1362.1400149999999</v>
      </c>
      <c r="D39">
        <v>1329.150024</v>
      </c>
      <c r="E39">
        <v>1333.3599850000001</v>
      </c>
      <c r="F39">
        <v>1333.3599850000001</v>
      </c>
      <c r="G39">
        <v>1065200000</v>
      </c>
      <c r="H39">
        <f t="shared" si="0"/>
        <v>2.168010756810101E-4</v>
      </c>
      <c r="J39" t="s">
        <v>47</v>
      </c>
      <c r="K39" t="s">
        <v>5073</v>
      </c>
      <c r="L39">
        <v>1353.4300539999999</v>
      </c>
      <c r="M39">
        <v>1333.3599850000001</v>
      </c>
      <c r="N39">
        <v>2.168010756810101E-4</v>
      </c>
    </row>
    <row r="40" spans="1:14" x14ac:dyDescent="0.35">
      <c r="A40" s="1">
        <v>36584</v>
      </c>
      <c r="B40">
        <v>1333.3599850000001</v>
      </c>
      <c r="C40">
        <v>1360.8199460000001</v>
      </c>
      <c r="D40">
        <v>1325.0699460000001</v>
      </c>
      <c r="E40">
        <v>1348.0500489999999</v>
      </c>
      <c r="F40">
        <v>1348.0500489999999</v>
      </c>
      <c r="G40">
        <v>1026500000</v>
      </c>
      <c r="H40">
        <f t="shared" si="0"/>
        <v>2.5562393726628202E-4</v>
      </c>
      <c r="J40" t="s">
        <v>48</v>
      </c>
      <c r="K40" t="s">
        <v>5073</v>
      </c>
      <c r="L40">
        <v>1333.3599850000001</v>
      </c>
      <c r="M40">
        <v>1348.0500489999999</v>
      </c>
      <c r="N40">
        <v>2.5562393726628202E-4</v>
      </c>
    </row>
    <row r="41" spans="1:14" x14ac:dyDescent="0.35">
      <c r="A41" s="1">
        <v>36585</v>
      </c>
      <c r="B41">
        <v>1348.0500489999999</v>
      </c>
      <c r="C41">
        <v>1369.630005</v>
      </c>
      <c r="D41">
        <v>1348.0500489999999</v>
      </c>
      <c r="E41">
        <v>1366.420044</v>
      </c>
      <c r="F41">
        <v>1366.420044</v>
      </c>
      <c r="G41">
        <v>1204300000</v>
      </c>
      <c r="H41">
        <f t="shared" si="0"/>
        <v>9.0969802306930313E-5</v>
      </c>
      <c r="J41" t="s">
        <v>49</v>
      </c>
      <c r="K41" t="s">
        <v>5073</v>
      </c>
      <c r="L41">
        <v>1348.0500489999999</v>
      </c>
      <c r="M41">
        <v>1366.420044</v>
      </c>
      <c r="N41">
        <v>9.0969802306930313E-5</v>
      </c>
    </row>
    <row r="42" spans="1:14" x14ac:dyDescent="0.35">
      <c r="A42" s="1">
        <v>36586</v>
      </c>
      <c r="B42">
        <v>1366.420044</v>
      </c>
      <c r="C42">
        <v>1383.459961</v>
      </c>
      <c r="D42">
        <v>1366.420044</v>
      </c>
      <c r="E42">
        <v>1379.1899410000001</v>
      </c>
      <c r="F42">
        <v>1379.1899410000001</v>
      </c>
      <c r="G42">
        <v>1274100000</v>
      </c>
      <c r="H42">
        <f t="shared" si="0"/>
        <v>5.5397876807236481E-5</v>
      </c>
      <c r="J42" t="s">
        <v>50</v>
      </c>
      <c r="K42" t="s">
        <v>5073</v>
      </c>
      <c r="L42">
        <v>1366.420044</v>
      </c>
      <c r="M42">
        <v>1379.1899410000001</v>
      </c>
      <c r="N42">
        <v>5.5397876807236481E-5</v>
      </c>
    </row>
    <row r="43" spans="1:14" x14ac:dyDescent="0.35">
      <c r="A43" s="1">
        <v>36587</v>
      </c>
      <c r="B43">
        <v>1379.1899410000001</v>
      </c>
      <c r="C43">
        <v>1386.5600589999999</v>
      </c>
      <c r="D43">
        <v>1370.349976</v>
      </c>
      <c r="E43">
        <v>1381.76001</v>
      </c>
      <c r="F43">
        <v>1381.76001</v>
      </c>
      <c r="G43">
        <v>1198600000</v>
      </c>
      <c r="H43">
        <f t="shared" si="0"/>
        <v>4.9878092633570891E-5</v>
      </c>
      <c r="J43" t="s">
        <v>51</v>
      </c>
      <c r="K43" t="s">
        <v>5073</v>
      </c>
      <c r="L43">
        <v>1379.1899410000001</v>
      </c>
      <c r="M43">
        <v>1381.76001</v>
      </c>
      <c r="N43">
        <v>4.9878092633570891E-5</v>
      </c>
    </row>
    <row r="44" spans="1:14" x14ac:dyDescent="0.35">
      <c r="A44" s="1">
        <v>36588</v>
      </c>
      <c r="B44">
        <v>1381.76001</v>
      </c>
      <c r="C44">
        <v>1410.880005</v>
      </c>
      <c r="D44">
        <v>1381.76001</v>
      </c>
      <c r="E44">
        <v>1409.170044</v>
      </c>
      <c r="F44">
        <v>1409.170044</v>
      </c>
      <c r="G44">
        <v>1150300000</v>
      </c>
      <c r="H44">
        <f t="shared" si="0"/>
        <v>1.5687679212660142E-4</v>
      </c>
      <c r="J44" t="s">
        <v>52</v>
      </c>
      <c r="K44" t="s">
        <v>5073</v>
      </c>
      <c r="L44">
        <v>1381.76001</v>
      </c>
      <c r="M44">
        <v>1409.170044</v>
      </c>
      <c r="N44">
        <v>1.5687679212660142E-4</v>
      </c>
    </row>
    <row r="45" spans="1:14" x14ac:dyDescent="0.35">
      <c r="A45" s="1">
        <v>36591</v>
      </c>
      <c r="B45">
        <v>1409.170044</v>
      </c>
      <c r="C45">
        <v>1409.73999</v>
      </c>
      <c r="D45">
        <v>1384.75</v>
      </c>
      <c r="E45">
        <v>1391.280029</v>
      </c>
      <c r="F45">
        <v>1391.280029</v>
      </c>
      <c r="G45">
        <v>1029000000</v>
      </c>
      <c r="H45">
        <f t="shared" si="0"/>
        <v>1.153784609485081E-4</v>
      </c>
      <c r="J45" t="s">
        <v>53</v>
      </c>
      <c r="K45" t="s">
        <v>5073</v>
      </c>
      <c r="L45">
        <v>1409.170044</v>
      </c>
      <c r="M45">
        <v>1391.280029</v>
      </c>
      <c r="N45">
        <v>1.153784609485081E-4</v>
      </c>
    </row>
    <row r="46" spans="1:14" x14ac:dyDescent="0.35">
      <c r="A46" s="1">
        <v>36592</v>
      </c>
      <c r="B46">
        <v>1391.280029</v>
      </c>
      <c r="C46">
        <v>1399.209961</v>
      </c>
      <c r="D46">
        <v>1349.98999</v>
      </c>
      <c r="E46">
        <v>1355.619995</v>
      </c>
      <c r="F46">
        <v>1355.619995</v>
      </c>
      <c r="G46">
        <v>1314100000</v>
      </c>
      <c r="H46">
        <f t="shared" si="0"/>
        <v>4.6252733794080166E-4</v>
      </c>
      <c r="J46" t="s">
        <v>54</v>
      </c>
      <c r="K46" t="s">
        <v>5073</v>
      </c>
      <c r="L46">
        <v>1391.280029</v>
      </c>
      <c r="M46">
        <v>1355.619995</v>
      </c>
      <c r="N46">
        <v>4.6252733794080166E-4</v>
      </c>
    </row>
    <row r="47" spans="1:14" x14ac:dyDescent="0.35">
      <c r="A47" s="1">
        <v>36593</v>
      </c>
      <c r="B47">
        <v>1355.619995</v>
      </c>
      <c r="C47">
        <v>1373.790039</v>
      </c>
      <c r="D47">
        <v>1346.619995</v>
      </c>
      <c r="E47">
        <v>1366.6999510000001</v>
      </c>
      <c r="F47">
        <v>1366.6999510000001</v>
      </c>
      <c r="G47">
        <v>1203000000</v>
      </c>
      <c r="H47">
        <f t="shared" si="0"/>
        <v>1.4391808385127064E-4</v>
      </c>
      <c r="J47" t="s">
        <v>55</v>
      </c>
      <c r="K47" t="s">
        <v>5073</v>
      </c>
      <c r="L47">
        <v>1355.619995</v>
      </c>
      <c r="M47">
        <v>1366.6999510000001</v>
      </c>
      <c r="N47">
        <v>1.4391808385127064E-4</v>
      </c>
    </row>
    <row r="48" spans="1:14" x14ac:dyDescent="0.35">
      <c r="A48" s="1">
        <v>36594</v>
      </c>
      <c r="B48">
        <v>1366.6999510000001</v>
      </c>
      <c r="C48">
        <v>1401.8199460000001</v>
      </c>
      <c r="D48">
        <v>1357.880005</v>
      </c>
      <c r="E48">
        <v>1401.6899410000001</v>
      </c>
      <c r="F48">
        <v>1401.6899410000001</v>
      </c>
      <c r="G48">
        <v>1123000000</v>
      </c>
      <c r="H48">
        <f t="shared" si="0"/>
        <v>3.6579953818070398E-4</v>
      </c>
      <c r="J48" t="s">
        <v>56</v>
      </c>
      <c r="K48" t="s">
        <v>5073</v>
      </c>
      <c r="L48">
        <v>1366.6999510000001</v>
      </c>
      <c r="M48">
        <v>1401.6899410000001</v>
      </c>
      <c r="N48">
        <v>3.6579953818070398E-4</v>
      </c>
    </row>
    <row r="49" spans="1:14" x14ac:dyDescent="0.35">
      <c r="A49" s="1">
        <v>36595</v>
      </c>
      <c r="B49">
        <v>1401.6899410000001</v>
      </c>
      <c r="C49">
        <v>1413.459961</v>
      </c>
      <c r="D49">
        <v>1392.0699460000001</v>
      </c>
      <c r="E49">
        <v>1395.0699460000001</v>
      </c>
      <c r="F49">
        <v>1395.0699460000001</v>
      </c>
      <c r="G49">
        <v>1138800000</v>
      </c>
      <c r="H49">
        <f t="shared" si="0"/>
        <v>8.3865577595324404E-5</v>
      </c>
      <c r="J49" t="s">
        <v>57</v>
      </c>
      <c r="K49" t="s">
        <v>5073</v>
      </c>
      <c r="L49">
        <v>1401.6899410000001</v>
      </c>
      <c r="M49">
        <v>1395.0699460000001</v>
      </c>
      <c r="N49">
        <v>8.3865577595324404E-5</v>
      </c>
    </row>
    <row r="50" spans="1:14" x14ac:dyDescent="0.35">
      <c r="A50" s="1">
        <v>36598</v>
      </c>
      <c r="B50">
        <v>1395.0699460000001</v>
      </c>
      <c r="C50">
        <v>1398.3900149999999</v>
      </c>
      <c r="D50">
        <v>1364.839966</v>
      </c>
      <c r="E50">
        <v>1383.619995</v>
      </c>
      <c r="F50">
        <v>1383.619995</v>
      </c>
      <c r="G50">
        <v>1016100000</v>
      </c>
      <c r="H50">
        <f t="shared" si="0"/>
        <v>2.1270097303142577E-4</v>
      </c>
      <c r="J50" t="s">
        <v>58</v>
      </c>
      <c r="K50" t="s">
        <v>5073</v>
      </c>
      <c r="L50">
        <v>1395.0699460000001</v>
      </c>
      <c r="M50">
        <v>1383.619995</v>
      </c>
      <c r="N50">
        <v>2.1270097303142577E-4</v>
      </c>
    </row>
    <row r="51" spans="1:14" x14ac:dyDescent="0.35">
      <c r="A51" s="1">
        <v>36599</v>
      </c>
      <c r="B51">
        <v>1383.619995</v>
      </c>
      <c r="C51">
        <v>1395.150024</v>
      </c>
      <c r="D51">
        <v>1359.150024</v>
      </c>
      <c r="E51">
        <v>1359.150024</v>
      </c>
      <c r="F51">
        <v>1359.150024</v>
      </c>
      <c r="G51">
        <v>1094000000</v>
      </c>
      <c r="H51">
        <f t="shared" si="0"/>
        <v>2.4649408786681082E-4</v>
      </c>
      <c r="J51" t="s">
        <v>59</v>
      </c>
      <c r="K51" t="s">
        <v>5073</v>
      </c>
      <c r="L51">
        <v>1383.619995</v>
      </c>
      <c r="M51">
        <v>1359.150024</v>
      </c>
      <c r="N51">
        <v>2.4649408786681082E-4</v>
      </c>
    </row>
    <row r="52" spans="1:14" x14ac:dyDescent="0.35">
      <c r="A52" s="1">
        <v>36600</v>
      </c>
      <c r="B52">
        <v>1359.150024</v>
      </c>
      <c r="C52">
        <v>1397.98999</v>
      </c>
      <c r="D52">
        <v>1356.98999</v>
      </c>
      <c r="E52">
        <v>1392.1400149999999</v>
      </c>
      <c r="F52">
        <v>1392.1400149999999</v>
      </c>
      <c r="G52">
        <v>1302800000</v>
      </c>
      <c r="H52">
        <f t="shared" si="0"/>
        <v>3.1957256504079037E-4</v>
      </c>
      <c r="J52" t="s">
        <v>60</v>
      </c>
      <c r="K52" t="s">
        <v>5073</v>
      </c>
      <c r="L52">
        <v>1359.150024</v>
      </c>
      <c r="M52">
        <v>1392.1400149999999</v>
      </c>
      <c r="N52">
        <v>3.1957256504079037E-4</v>
      </c>
    </row>
    <row r="53" spans="1:14" x14ac:dyDescent="0.35">
      <c r="A53" s="1">
        <v>36601</v>
      </c>
      <c r="B53">
        <v>1392.150024</v>
      </c>
      <c r="C53">
        <v>1458.469971</v>
      </c>
      <c r="D53">
        <v>1392.150024</v>
      </c>
      <c r="E53">
        <v>1458.469971</v>
      </c>
      <c r="F53">
        <v>1458.469971</v>
      </c>
      <c r="G53">
        <v>1482300000</v>
      </c>
      <c r="H53">
        <f t="shared" si="0"/>
        <v>7.8116175904716838E-4</v>
      </c>
      <c r="J53" t="s">
        <v>61</v>
      </c>
      <c r="K53" t="s">
        <v>5073</v>
      </c>
      <c r="L53">
        <v>1392.150024</v>
      </c>
      <c r="M53">
        <v>1458.469971</v>
      </c>
      <c r="N53">
        <v>7.8116175904716838E-4</v>
      </c>
    </row>
    <row r="54" spans="1:14" x14ac:dyDescent="0.35">
      <c r="A54" s="1">
        <v>36602</v>
      </c>
      <c r="B54">
        <v>1458.469971</v>
      </c>
      <c r="C54">
        <v>1477.329956</v>
      </c>
      <c r="D54">
        <v>1453.3199460000001</v>
      </c>
      <c r="E54">
        <v>1464.469971</v>
      </c>
      <c r="F54">
        <v>1464.469971</v>
      </c>
      <c r="G54">
        <v>1295100000</v>
      </c>
      <c r="H54">
        <f t="shared" si="0"/>
        <v>9.6839106602252198E-5</v>
      </c>
      <c r="J54" t="s">
        <v>5074</v>
      </c>
      <c r="K54" t="s">
        <v>5073</v>
      </c>
      <c r="L54">
        <v>1458.469971</v>
      </c>
      <c r="M54">
        <v>1464.469971</v>
      </c>
      <c r="N54">
        <v>9.6839106602252198E-5</v>
      </c>
    </row>
    <row r="55" spans="1:14" x14ac:dyDescent="0.35">
      <c r="A55" s="1">
        <v>36605</v>
      </c>
      <c r="B55">
        <v>1464.469971</v>
      </c>
      <c r="C55">
        <v>1470.3000489999999</v>
      </c>
      <c r="D55">
        <v>1448.48999</v>
      </c>
      <c r="E55">
        <v>1456.630005</v>
      </c>
      <c r="F55">
        <v>1456.630005</v>
      </c>
      <c r="G55">
        <v>920800000</v>
      </c>
      <c r="H55">
        <f t="shared" si="0"/>
        <v>8.0556145047489311E-5</v>
      </c>
      <c r="J55" t="s">
        <v>62</v>
      </c>
      <c r="K55" t="s">
        <v>5073</v>
      </c>
      <c r="L55">
        <v>1464.469971</v>
      </c>
      <c r="M55">
        <v>1456.630005</v>
      </c>
      <c r="N55">
        <v>8.0556145047489311E-5</v>
      </c>
    </row>
    <row r="56" spans="1:14" x14ac:dyDescent="0.35">
      <c r="A56" s="1">
        <v>36606</v>
      </c>
      <c r="B56">
        <v>1456.630005</v>
      </c>
      <c r="C56">
        <v>1493.920044</v>
      </c>
      <c r="D56">
        <v>1446.0600589999999</v>
      </c>
      <c r="E56">
        <v>1493.869995</v>
      </c>
      <c r="F56">
        <v>1493.869995</v>
      </c>
      <c r="G56">
        <v>1065900000</v>
      </c>
      <c r="H56">
        <f t="shared" si="0"/>
        <v>3.8239095308456518E-4</v>
      </c>
      <c r="J56" t="s">
        <v>63</v>
      </c>
      <c r="K56" t="s">
        <v>5073</v>
      </c>
      <c r="L56">
        <v>1456.630005</v>
      </c>
      <c r="M56">
        <v>1493.869995</v>
      </c>
      <c r="N56">
        <v>3.8239095308456518E-4</v>
      </c>
    </row>
    <row r="57" spans="1:14" x14ac:dyDescent="0.35">
      <c r="A57" s="1">
        <v>36607</v>
      </c>
      <c r="B57">
        <v>1493.869995</v>
      </c>
      <c r="C57">
        <v>1505.079956</v>
      </c>
      <c r="D57">
        <v>1487.329956</v>
      </c>
      <c r="E57">
        <v>1500.6400149999999</v>
      </c>
      <c r="F57">
        <v>1500.6400149999999</v>
      </c>
      <c r="G57">
        <v>1075000000</v>
      </c>
      <c r="H57">
        <f t="shared" si="0"/>
        <v>5.0762063925078866E-5</v>
      </c>
      <c r="J57" t="s">
        <v>64</v>
      </c>
      <c r="K57" t="s">
        <v>5073</v>
      </c>
      <c r="L57">
        <v>1493.869995</v>
      </c>
      <c r="M57">
        <v>1500.6400149999999</v>
      </c>
      <c r="N57">
        <v>5.0762063925078866E-5</v>
      </c>
    </row>
    <row r="58" spans="1:14" x14ac:dyDescent="0.35">
      <c r="A58" s="1">
        <v>36608</v>
      </c>
      <c r="B58">
        <v>1500.6400149999999</v>
      </c>
      <c r="C58">
        <v>1532.5</v>
      </c>
      <c r="D58">
        <v>1492.3900149999999</v>
      </c>
      <c r="E58">
        <v>1527.349976</v>
      </c>
      <c r="F58">
        <v>1527.349976</v>
      </c>
      <c r="G58">
        <v>1078300000</v>
      </c>
      <c r="H58">
        <f t="shared" si="0"/>
        <v>2.5369462879911412E-4</v>
      </c>
      <c r="J58" t="s">
        <v>65</v>
      </c>
      <c r="K58" t="s">
        <v>5073</v>
      </c>
      <c r="L58">
        <v>1500.6400149999999</v>
      </c>
      <c r="M58">
        <v>1527.349976</v>
      </c>
      <c r="N58">
        <v>2.5369462879911412E-4</v>
      </c>
    </row>
    <row r="59" spans="1:14" x14ac:dyDescent="0.35">
      <c r="A59" s="1">
        <v>36609</v>
      </c>
      <c r="B59">
        <v>1527.349976</v>
      </c>
      <c r="C59">
        <v>1552.869995</v>
      </c>
      <c r="D59">
        <v>1516.829956</v>
      </c>
      <c r="E59">
        <v>1527.459961</v>
      </c>
      <c r="F59">
        <v>1527.459961</v>
      </c>
      <c r="G59">
        <v>1052200000</v>
      </c>
      <c r="H59">
        <f t="shared" si="0"/>
        <v>1.9888091089543012E-4</v>
      </c>
      <c r="J59" t="s">
        <v>66</v>
      </c>
      <c r="K59" t="s">
        <v>5073</v>
      </c>
      <c r="L59">
        <v>1527.349976</v>
      </c>
      <c r="M59">
        <v>1527.459961</v>
      </c>
      <c r="N59">
        <v>1.9888091089543012E-4</v>
      </c>
    </row>
    <row r="60" spans="1:14" x14ac:dyDescent="0.35">
      <c r="A60" s="1">
        <v>36612</v>
      </c>
      <c r="B60">
        <v>1527.459961</v>
      </c>
      <c r="C60">
        <v>1534.630005</v>
      </c>
      <c r="D60">
        <v>1518.459961</v>
      </c>
      <c r="E60">
        <v>1523.8599850000001</v>
      </c>
      <c r="F60">
        <v>1523.8599850000001</v>
      </c>
      <c r="G60">
        <v>901000000</v>
      </c>
      <c r="H60">
        <f t="shared" si="0"/>
        <v>4.0469315615519087E-5</v>
      </c>
      <c r="J60" t="s">
        <v>67</v>
      </c>
      <c r="K60" t="s">
        <v>5073</v>
      </c>
      <c r="L60">
        <v>1527.459961</v>
      </c>
      <c r="M60">
        <v>1523.8599850000001</v>
      </c>
      <c r="N60">
        <v>4.0469315615519087E-5</v>
      </c>
    </row>
    <row r="61" spans="1:14" x14ac:dyDescent="0.35">
      <c r="A61" s="1">
        <v>36613</v>
      </c>
      <c r="B61">
        <v>1523.8599850000001</v>
      </c>
      <c r="C61">
        <v>1527.3599850000001</v>
      </c>
      <c r="D61">
        <v>1507.089966</v>
      </c>
      <c r="E61">
        <v>1507.7299800000001</v>
      </c>
      <c r="F61">
        <v>1507.7299800000001</v>
      </c>
      <c r="G61">
        <v>959100000</v>
      </c>
      <c r="H61">
        <f t="shared" si="0"/>
        <v>6.4377752739204028E-5</v>
      </c>
      <c r="J61" t="s">
        <v>68</v>
      </c>
      <c r="K61" t="s">
        <v>5073</v>
      </c>
      <c r="L61">
        <v>1523.8599850000001</v>
      </c>
      <c r="M61">
        <v>1507.7299800000001</v>
      </c>
      <c r="N61">
        <v>6.4377752739204028E-5</v>
      </c>
    </row>
    <row r="62" spans="1:14" x14ac:dyDescent="0.35">
      <c r="A62" s="1">
        <v>36614</v>
      </c>
      <c r="B62">
        <v>1507.7299800000001</v>
      </c>
      <c r="C62">
        <v>1521.4499510000001</v>
      </c>
      <c r="D62">
        <v>1497.4499510000001</v>
      </c>
      <c r="E62">
        <v>1508.5200199999999</v>
      </c>
      <c r="F62">
        <v>1508.5200199999999</v>
      </c>
      <c r="G62">
        <v>1061900000</v>
      </c>
      <c r="H62">
        <f t="shared" si="0"/>
        <v>9.1183843630526749E-5</v>
      </c>
      <c r="J62" t="s">
        <v>69</v>
      </c>
      <c r="K62" t="s">
        <v>5073</v>
      </c>
      <c r="L62">
        <v>1507.7299800000001</v>
      </c>
      <c r="M62">
        <v>1508.5200199999999</v>
      </c>
      <c r="N62">
        <v>9.1183843630526749E-5</v>
      </c>
    </row>
    <row r="63" spans="1:14" x14ac:dyDescent="0.35">
      <c r="A63" s="1">
        <v>36615</v>
      </c>
      <c r="B63">
        <v>1508.5200199999999</v>
      </c>
      <c r="C63">
        <v>1517.380005</v>
      </c>
      <c r="D63">
        <v>1474.630005</v>
      </c>
      <c r="E63">
        <v>1487.920044</v>
      </c>
      <c r="F63">
        <v>1487.920044</v>
      </c>
      <c r="G63">
        <v>1193400000</v>
      </c>
      <c r="H63">
        <f t="shared" si="0"/>
        <v>2.9456409249830414E-4</v>
      </c>
      <c r="J63" t="s">
        <v>70</v>
      </c>
      <c r="K63" t="s">
        <v>5073</v>
      </c>
      <c r="L63">
        <v>1508.5200199999999</v>
      </c>
      <c r="M63">
        <v>1487.920044</v>
      </c>
      <c r="N63">
        <v>2.9456409249830414E-4</v>
      </c>
    </row>
    <row r="64" spans="1:14" x14ac:dyDescent="0.35">
      <c r="A64" s="1">
        <v>36616</v>
      </c>
      <c r="B64">
        <v>1487.920044</v>
      </c>
      <c r="C64">
        <v>1519.8100589999999</v>
      </c>
      <c r="D64">
        <v>1484.380005</v>
      </c>
      <c r="E64">
        <v>1498.579956</v>
      </c>
      <c r="F64">
        <v>1498.579956</v>
      </c>
      <c r="G64">
        <v>1227400000</v>
      </c>
      <c r="H64">
        <f t="shared" si="0"/>
        <v>2.0067978593698354E-4</v>
      </c>
      <c r="J64" t="s">
        <v>71</v>
      </c>
      <c r="K64" t="s">
        <v>5073</v>
      </c>
      <c r="L64">
        <v>1487.920044</v>
      </c>
      <c r="M64">
        <v>1498.579956</v>
      </c>
      <c r="N64">
        <v>2.0067978593698354E-4</v>
      </c>
    </row>
    <row r="65" spans="1:14" x14ac:dyDescent="0.35">
      <c r="A65" s="1">
        <v>36619</v>
      </c>
      <c r="B65">
        <v>1498.579956</v>
      </c>
      <c r="C65">
        <v>1507.1899410000001</v>
      </c>
      <c r="D65">
        <v>1486.959961</v>
      </c>
      <c r="E65">
        <v>1505.969971</v>
      </c>
      <c r="F65">
        <v>1505.969971</v>
      </c>
      <c r="G65">
        <v>1021700000</v>
      </c>
      <c r="H65">
        <f t="shared" si="0"/>
        <v>6.5861494937172367E-5</v>
      </c>
      <c r="J65" t="s">
        <v>72</v>
      </c>
      <c r="K65" t="s">
        <v>5073</v>
      </c>
      <c r="L65">
        <v>1498.579956</v>
      </c>
      <c r="M65">
        <v>1505.969971</v>
      </c>
      <c r="N65">
        <v>6.5861494937172367E-5</v>
      </c>
    </row>
    <row r="66" spans="1:14" x14ac:dyDescent="0.35">
      <c r="A66" s="1">
        <v>36620</v>
      </c>
      <c r="B66">
        <v>1505.9799800000001</v>
      </c>
      <c r="C66">
        <v>1526.4499510000001</v>
      </c>
      <c r="D66">
        <v>1416.410034</v>
      </c>
      <c r="E66">
        <v>1494.7299800000001</v>
      </c>
      <c r="F66">
        <v>1494.7299800000001</v>
      </c>
      <c r="G66">
        <v>1515460000</v>
      </c>
      <c r="H66">
        <f t="shared" si="0"/>
        <v>2.0190213252408063E-3</v>
      </c>
      <c r="J66" t="s">
        <v>73</v>
      </c>
      <c r="K66" t="s">
        <v>5073</v>
      </c>
      <c r="L66">
        <v>1505.9799800000001</v>
      </c>
      <c r="M66">
        <v>1494.7299800000001</v>
      </c>
      <c r="N66">
        <v>2.0190213252408063E-3</v>
      </c>
    </row>
    <row r="67" spans="1:14" x14ac:dyDescent="0.35">
      <c r="A67" s="1">
        <v>36621</v>
      </c>
      <c r="B67">
        <v>1494.7299800000001</v>
      </c>
      <c r="C67">
        <v>1506.5500489999999</v>
      </c>
      <c r="D67">
        <v>1478.0500489999999</v>
      </c>
      <c r="E67">
        <v>1487.369995</v>
      </c>
      <c r="F67">
        <v>1487.369995</v>
      </c>
      <c r="G67">
        <v>1110300000</v>
      </c>
      <c r="H67">
        <f t="shared" ref="H67:H130" si="1">((LN(C67)-LN(D67))^2)/(4*LN(2))</f>
        <v>1.315583332340491E-4</v>
      </c>
      <c r="J67" t="s">
        <v>74</v>
      </c>
      <c r="K67" t="s">
        <v>5073</v>
      </c>
      <c r="L67">
        <v>1494.7299800000001</v>
      </c>
      <c r="M67">
        <v>1487.369995</v>
      </c>
      <c r="N67">
        <v>1.315583332340491E-4</v>
      </c>
    </row>
    <row r="68" spans="1:14" x14ac:dyDescent="0.35">
      <c r="A68" s="1">
        <v>36622</v>
      </c>
      <c r="B68">
        <v>1487.369995</v>
      </c>
      <c r="C68">
        <v>1511.76001</v>
      </c>
      <c r="D68">
        <v>1487.369995</v>
      </c>
      <c r="E68">
        <v>1501.339966</v>
      </c>
      <c r="F68">
        <v>1501.339966</v>
      </c>
      <c r="G68">
        <v>1008000000</v>
      </c>
      <c r="H68">
        <f t="shared" si="1"/>
        <v>9.5417325404712532E-5</v>
      </c>
      <c r="J68" t="s">
        <v>75</v>
      </c>
      <c r="K68" t="s">
        <v>5073</v>
      </c>
      <c r="L68">
        <v>1487.369995</v>
      </c>
      <c r="M68">
        <v>1501.339966</v>
      </c>
      <c r="N68">
        <v>9.5417325404712532E-5</v>
      </c>
    </row>
    <row r="69" spans="1:14" x14ac:dyDescent="0.35">
      <c r="A69" s="1">
        <v>36623</v>
      </c>
      <c r="B69">
        <v>1501.339966</v>
      </c>
      <c r="C69">
        <v>1518.6800539999999</v>
      </c>
      <c r="D69">
        <v>1501.339966</v>
      </c>
      <c r="E69">
        <v>1516.349976</v>
      </c>
      <c r="F69">
        <v>1516.349976</v>
      </c>
      <c r="G69">
        <v>891600000</v>
      </c>
      <c r="H69">
        <f t="shared" si="1"/>
        <v>4.7562758506007748E-5</v>
      </c>
      <c r="J69" t="s">
        <v>76</v>
      </c>
      <c r="K69" t="s">
        <v>5073</v>
      </c>
      <c r="L69">
        <v>1501.339966</v>
      </c>
      <c r="M69">
        <v>1516.349976</v>
      </c>
      <c r="N69">
        <v>4.7562758506007748E-5</v>
      </c>
    </row>
    <row r="70" spans="1:14" x14ac:dyDescent="0.35">
      <c r="A70" s="1">
        <v>36626</v>
      </c>
      <c r="B70">
        <v>1516.349976</v>
      </c>
      <c r="C70">
        <v>1527.1899410000001</v>
      </c>
      <c r="D70">
        <v>1503.349976</v>
      </c>
      <c r="E70">
        <v>1504.459961</v>
      </c>
      <c r="F70">
        <v>1504.459961</v>
      </c>
      <c r="G70">
        <v>853700000</v>
      </c>
      <c r="H70">
        <f t="shared" si="1"/>
        <v>8.9281949751147439E-5</v>
      </c>
      <c r="J70" t="s">
        <v>77</v>
      </c>
      <c r="K70" t="s">
        <v>5073</v>
      </c>
      <c r="L70">
        <v>1516.349976</v>
      </c>
      <c r="M70">
        <v>1504.459961</v>
      </c>
      <c r="N70">
        <v>8.9281949751147439E-5</v>
      </c>
    </row>
    <row r="71" spans="1:14" x14ac:dyDescent="0.35">
      <c r="A71" s="1">
        <v>36627</v>
      </c>
      <c r="B71">
        <v>1504.459961</v>
      </c>
      <c r="C71">
        <v>1512.8000489999999</v>
      </c>
      <c r="D71">
        <v>1486.780029</v>
      </c>
      <c r="E71">
        <v>1500.589966</v>
      </c>
      <c r="F71">
        <v>1500.589966</v>
      </c>
      <c r="G71">
        <v>971400000</v>
      </c>
      <c r="H71">
        <f t="shared" si="1"/>
        <v>1.0856520510529188E-4</v>
      </c>
      <c r="J71" t="s">
        <v>78</v>
      </c>
      <c r="K71" t="s">
        <v>5073</v>
      </c>
      <c r="L71">
        <v>1504.459961</v>
      </c>
      <c r="M71">
        <v>1500.589966</v>
      </c>
      <c r="N71">
        <v>1.0856520510529188E-4</v>
      </c>
    </row>
    <row r="72" spans="1:14" x14ac:dyDescent="0.35">
      <c r="A72" s="1">
        <v>36628</v>
      </c>
      <c r="B72">
        <v>1500.589966</v>
      </c>
      <c r="C72">
        <v>1509.079956</v>
      </c>
      <c r="D72">
        <v>1466.150024</v>
      </c>
      <c r="E72">
        <v>1467.170044</v>
      </c>
      <c r="F72">
        <v>1467.170044</v>
      </c>
      <c r="G72">
        <v>1175900000</v>
      </c>
      <c r="H72">
        <f t="shared" si="1"/>
        <v>3.0040983191215165E-4</v>
      </c>
      <c r="J72" t="s">
        <v>79</v>
      </c>
      <c r="K72" t="s">
        <v>5073</v>
      </c>
      <c r="L72">
        <v>1500.589966</v>
      </c>
      <c r="M72">
        <v>1467.170044</v>
      </c>
      <c r="N72">
        <v>3.0040983191215165E-4</v>
      </c>
    </row>
    <row r="73" spans="1:14" x14ac:dyDescent="0.35">
      <c r="A73" s="1">
        <v>36629</v>
      </c>
      <c r="B73">
        <v>1467.170044</v>
      </c>
      <c r="C73">
        <v>1477.5200199999999</v>
      </c>
      <c r="D73">
        <v>1439.339966</v>
      </c>
      <c r="E73">
        <v>1440.51001</v>
      </c>
      <c r="F73">
        <v>1440.51001</v>
      </c>
      <c r="G73">
        <v>1032000000</v>
      </c>
      <c r="H73">
        <f t="shared" si="1"/>
        <v>2.4721001431805449E-4</v>
      </c>
      <c r="J73" t="s">
        <v>80</v>
      </c>
      <c r="K73" t="s">
        <v>5073</v>
      </c>
      <c r="L73">
        <v>1467.170044</v>
      </c>
      <c r="M73">
        <v>1440.51001</v>
      </c>
      <c r="N73">
        <v>2.4721001431805449E-4</v>
      </c>
    </row>
    <row r="74" spans="1:14" x14ac:dyDescent="0.35">
      <c r="A74" s="1">
        <v>36630</v>
      </c>
      <c r="B74">
        <v>1440.51001</v>
      </c>
      <c r="C74">
        <v>1440.51001</v>
      </c>
      <c r="D74">
        <v>1339.400024</v>
      </c>
      <c r="E74">
        <v>1356.5600589999999</v>
      </c>
      <c r="F74">
        <v>1356.5600589999999</v>
      </c>
      <c r="G74">
        <v>1279700000</v>
      </c>
      <c r="H74">
        <f t="shared" si="1"/>
        <v>1.9102244319066659E-3</v>
      </c>
      <c r="J74" t="s">
        <v>81</v>
      </c>
      <c r="K74" t="s">
        <v>5073</v>
      </c>
      <c r="L74">
        <v>1440.51001</v>
      </c>
      <c r="M74">
        <v>1356.5600589999999</v>
      </c>
      <c r="N74">
        <v>1.9102244319066659E-3</v>
      </c>
    </row>
    <row r="75" spans="1:14" x14ac:dyDescent="0.35">
      <c r="A75" s="1">
        <v>36633</v>
      </c>
      <c r="B75">
        <v>1356.5600589999999</v>
      </c>
      <c r="C75">
        <v>1401.530029</v>
      </c>
      <c r="D75">
        <v>1346.5</v>
      </c>
      <c r="E75">
        <v>1401.4399410000001</v>
      </c>
      <c r="F75">
        <v>1401.4399410000001</v>
      </c>
      <c r="G75">
        <v>1204700000</v>
      </c>
      <c r="H75">
        <f t="shared" si="1"/>
        <v>5.786916272177789E-4</v>
      </c>
      <c r="J75" t="s">
        <v>82</v>
      </c>
      <c r="K75" t="s">
        <v>5073</v>
      </c>
      <c r="L75">
        <v>1356.5600589999999</v>
      </c>
      <c r="M75">
        <v>1401.4399410000001</v>
      </c>
      <c r="N75">
        <v>5.786916272177789E-4</v>
      </c>
    </row>
    <row r="76" spans="1:14" x14ac:dyDescent="0.35">
      <c r="A76" s="1">
        <v>36634</v>
      </c>
      <c r="B76">
        <v>1401.4399410000001</v>
      </c>
      <c r="C76">
        <v>1441.6099850000001</v>
      </c>
      <c r="D76">
        <v>1397.8100589999999</v>
      </c>
      <c r="E76">
        <v>1441.6099850000001</v>
      </c>
      <c r="F76">
        <v>1441.6099850000001</v>
      </c>
      <c r="G76">
        <v>1109400000</v>
      </c>
      <c r="H76">
        <f t="shared" si="1"/>
        <v>3.4334514118396144E-4</v>
      </c>
      <c r="J76" t="s">
        <v>83</v>
      </c>
      <c r="K76" t="s">
        <v>5073</v>
      </c>
      <c r="L76">
        <v>1401.4399410000001</v>
      </c>
      <c r="M76">
        <v>1441.6099850000001</v>
      </c>
      <c r="N76">
        <v>3.4334514118396144E-4</v>
      </c>
    </row>
    <row r="77" spans="1:14" x14ac:dyDescent="0.35">
      <c r="A77" s="1">
        <v>36635</v>
      </c>
      <c r="B77">
        <v>1441.6099850000001</v>
      </c>
      <c r="C77">
        <v>1447.6899410000001</v>
      </c>
      <c r="D77">
        <v>1424.26001</v>
      </c>
      <c r="E77">
        <v>1427.469971</v>
      </c>
      <c r="F77">
        <v>1427.469971</v>
      </c>
      <c r="G77">
        <v>1001400000</v>
      </c>
      <c r="H77">
        <f t="shared" si="1"/>
        <v>9.60245087899229E-5</v>
      </c>
      <c r="J77" t="s">
        <v>84</v>
      </c>
      <c r="K77" t="s">
        <v>5073</v>
      </c>
      <c r="L77">
        <v>1441.6099850000001</v>
      </c>
      <c r="M77">
        <v>1427.469971</v>
      </c>
      <c r="N77">
        <v>9.60245087899229E-5</v>
      </c>
    </row>
    <row r="78" spans="1:14" x14ac:dyDescent="0.35">
      <c r="A78" s="1">
        <v>36636</v>
      </c>
      <c r="B78">
        <v>1427.469971</v>
      </c>
      <c r="C78">
        <v>1435.48999</v>
      </c>
      <c r="D78">
        <v>1422.079956</v>
      </c>
      <c r="E78">
        <v>1434.540039</v>
      </c>
      <c r="F78">
        <v>1434.540039</v>
      </c>
      <c r="G78">
        <v>896200000</v>
      </c>
      <c r="H78">
        <f t="shared" si="1"/>
        <v>3.17721741162993E-5</v>
      </c>
      <c r="J78" t="s">
        <v>85</v>
      </c>
      <c r="K78" t="s">
        <v>5073</v>
      </c>
      <c r="L78">
        <v>1427.469971</v>
      </c>
      <c r="M78">
        <v>1434.540039</v>
      </c>
      <c r="N78">
        <v>3.17721741162993E-5</v>
      </c>
    </row>
    <row r="79" spans="1:14" x14ac:dyDescent="0.35">
      <c r="A79" s="1">
        <v>36640</v>
      </c>
      <c r="B79">
        <v>1434.540039</v>
      </c>
      <c r="C79">
        <v>1434.540039</v>
      </c>
      <c r="D79">
        <v>1407.130005</v>
      </c>
      <c r="E79">
        <v>1429.8599850000001</v>
      </c>
      <c r="F79">
        <v>1429.8599850000001</v>
      </c>
      <c r="G79">
        <v>868700000</v>
      </c>
      <c r="H79">
        <f t="shared" si="1"/>
        <v>1.3423733708083291E-4</v>
      </c>
      <c r="J79" t="s">
        <v>86</v>
      </c>
      <c r="K79" t="s">
        <v>5073</v>
      </c>
      <c r="L79">
        <v>1434.540039</v>
      </c>
      <c r="M79">
        <v>1429.8599850000001</v>
      </c>
      <c r="N79">
        <v>1.3423733708083291E-4</v>
      </c>
    </row>
    <row r="80" spans="1:14" x14ac:dyDescent="0.35">
      <c r="A80" s="1">
        <v>36641</v>
      </c>
      <c r="B80">
        <v>1429.8599850000001</v>
      </c>
      <c r="C80">
        <v>1477.670044</v>
      </c>
      <c r="D80">
        <v>1429.8599850000001</v>
      </c>
      <c r="E80">
        <v>1477.4399410000001</v>
      </c>
      <c r="F80">
        <v>1477.4399410000001</v>
      </c>
      <c r="G80">
        <v>1071100000</v>
      </c>
      <c r="H80">
        <f t="shared" si="1"/>
        <v>3.9016020933340545E-4</v>
      </c>
      <c r="J80" t="s">
        <v>87</v>
      </c>
      <c r="K80" t="s">
        <v>5073</v>
      </c>
      <c r="L80">
        <v>1429.8599850000001</v>
      </c>
      <c r="M80">
        <v>1477.4399410000001</v>
      </c>
      <c r="N80">
        <v>3.9016020933340545E-4</v>
      </c>
    </row>
    <row r="81" spans="1:14" x14ac:dyDescent="0.35">
      <c r="A81" s="1">
        <v>36642</v>
      </c>
      <c r="B81">
        <v>1477.4399410000001</v>
      </c>
      <c r="C81">
        <v>1482.9399410000001</v>
      </c>
      <c r="D81">
        <v>1456.9799800000001</v>
      </c>
      <c r="E81">
        <v>1460.98999</v>
      </c>
      <c r="F81">
        <v>1460.98999</v>
      </c>
      <c r="G81">
        <v>999600000</v>
      </c>
      <c r="H81">
        <f t="shared" si="1"/>
        <v>1.1249524972397804E-4</v>
      </c>
      <c r="J81" t="s">
        <v>88</v>
      </c>
      <c r="K81" t="s">
        <v>5073</v>
      </c>
      <c r="L81">
        <v>1477.4399410000001</v>
      </c>
      <c r="M81">
        <v>1460.98999</v>
      </c>
      <c r="N81">
        <v>1.1249524972397804E-4</v>
      </c>
    </row>
    <row r="82" spans="1:14" x14ac:dyDescent="0.35">
      <c r="A82" s="1">
        <v>36643</v>
      </c>
      <c r="B82">
        <v>1460.98999</v>
      </c>
      <c r="C82">
        <v>1469.209961</v>
      </c>
      <c r="D82">
        <v>1434.8100589999999</v>
      </c>
      <c r="E82">
        <v>1464.920044</v>
      </c>
      <c r="F82">
        <v>1464.920044</v>
      </c>
      <c r="G82">
        <v>1111000000</v>
      </c>
      <c r="H82">
        <f t="shared" si="1"/>
        <v>2.0245586685027232E-4</v>
      </c>
      <c r="J82" t="s">
        <v>89</v>
      </c>
      <c r="K82" t="s">
        <v>5073</v>
      </c>
      <c r="L82">
        <v>1460.98999</v>
      </c>
      <c r="M82">
        <v>1464.920044</v>
      </c>
      <c r="N82">
        <v>2.0245586685027232E-4</v>
      </c>
    </row>
    <row r="83" spans="1:14" x14ac:dyDescent="0.35">
      <c r="A83" s="1">
        <v>36644</v>
      </c>
      <c r="B83">
        <v>1464.920044</v>
      </c>
      <c r="C83">
        <v>1473.619995</v>
      </c>
      <c r="D83">
        <v>1448.150024</v>
      </c>
      <c r="E83">
        <v>1452.4300539999999</v>
      </c>
      <c r="F83">
        <v>1452.4300539999999</v>
      </c>
      <c r="G83">
        <v>984600000</v>
      </c>
      <c r="H83">
        <f t="shared" si="1"/>
        <v>1.0963807096052608E-4</v>
      </c>
      <c r="J83" t="s">
        <v>90</v>
      </c>
      <c r="K83" t="s">
        <v>5073</v>
      </c>
      <c r="L83">
        <v>1464.920044</v>
      </c>
      <c r="M83">
        <v>1452.4300539999999</v>
      </c>
      <c r="N83">
        <v>1.0963807096052608E-4</v>
      </c>
    </row>
    <row r="84" spans="1:14" x14ac:dyDescent="0.35">
      <c r="A84" s="1">
        <v>36647</v>
      </c>
      <c r="B84">
        <v>1452.4300539999999</v>
      </c>
      <c r="C84">
        <v>1481.51001</v>
      </c>
      <c r="D84">
        <v>1452.4300539999999</v>
      </c>
      <c r="E84">
        <v>1468.25</v>
      </c>
      <c r="F84">
        <v>1468.25</v>
      </c>
      <c r="G84">
        <v>966300000</v>
      </c>
      <c r="H84">
        <f t="shared" si="1"/>
        <v>1.4173855413972974E-4</v>
      </c>
      <c r="J84" t="s">
        <v>91</v>
      </c>
      <c r="K84" t="s">
        <v>5073</v>
      </c>
      <c r="L84">
        <v>1452.4300539999999</v>
      </c>
      <c r="M84">
        <v>1468.25</v>
      </c>
      <c r="N84">
        <v>1.4173855413972974E-4</v>
      </c>
    </row>
    <row r="85" spans="1:14" x14ac:dyDescent="0.35">
      <c r="A85" s="1">
        <v>36648</v>
      </c>
      <c r="B85">
        <v>1468.25</v>
      </c>
      <c r="C85">
        <v>1468.25</v>
      </c>
      <c r="D85">
        <v>1445.219971</v>
      </c>
      <c r="E85">
        <v>1446.290039</v>
      </c>
      <c r="F85">
        <v>1446.290039</v>
      </c>
      <c r="G85">
        <v>1011500000</v>
      </c>
      <c r="H85">
        <f t="shared" si="1"/>
        <v>9.0148915744200418E-5</v>
      </c>
      <c r="J85" t="s">
        <v>92</v>
      </c>
      <c r="K85" t="s">
        <v>5073</v>
      </c>
      <c r="L85">
        <v>1468.25</v>
      </c>
      <c r="M85">
        <v>1446.290039</v>
      </c>
      <c r="N85">
        <v>9.0148915744200418E-5</v>
      </c>
    </row>
    <row r="86" spans="1:14" x14ac:dyDescent="0.35">
      <c r="A86" s="1">
        <v>36649</v>
      </c>
      <c r="B86">
        <v>1446.290039</v>
      </c>
      <c r="C86">
        <v>1446.290039</v>
      </c>
      <c r="D86">
        <v>1398.3599850000001</v>
      </c>
      <c r="E86">
        <v>1415.099976</v>
      </c>
      <c r="F86">
        <v>1415.099976</v>
      </c>
      <c r="G86">
        <v>991600000</v>
      </c>
      <c r="H86">
        <f t="shared" si="1"/>
        <v>4.0965182672335451E-4</v>
      </c>
      <c r="J86" t="s">
        <v>93</v>
      </c>
      <c r="K86" t="s">
        <v>5073</v>
      </c>
      <c r="L86">
        <v>1446.290039</v>
      </c>
      <c r="M86">
        <v>1415.099976</v>
      </c>
      <c r="N86">
        <v>4.0965182672335451E-4</v>
      </c>
    </row>
    <row r="87" spans="1:14" x14ac:dyDescent="0.35">
      <c r="A87" s="1">
        <v>36650</v>
      </c>
      <c r="B87">
        <v>1415.099976</v>
      </c>
      <c r="C87">
        <v>1420.98999</v>
      </c>
      <c r="D87">
        <v>1404.9399410000001</v>
      </c>
      <c r="E87">
        <v>1409.5699460000001</v>
      </c>
      <c r="F87">
        <v>1409.5699460000001</v>
      </c>
      <c r="G87">
        <v>925800000</v>
      </c>
      <c r="H87">
        <f t="shared" si="1"/>
        <v>4.6538654731431655E-5</v>
      </c>
      <c r="J87" t="s">
        <v>94</v>
      </c>
      <c r="K87" t="s">
        <v>5073</v>
      </c>
      <c r="L87">
        <v>1415.099976</v>
      </c>
      <c r="M87">
        <v>1409.5699460000001</v>
      </c>
      <c r="N87">
        <v>4.6538654731431655E-5</v>
      </c>
    </row>
    <row r="88" spans="1:14" x14ac:dyDescent="0.35">
      <c r="A88" s="1">
        <v>36651</v>
      </c>
      <c r="B88">
        <v>1409.5699460000001</v>
      </c>
      <c r="C88">
        <v>1436.030029</v>
      </c>
      <c r="D88">
        <v>1405.079956</v>
      </c>
      <c r="E88">
        <v>1432.630005</v>
      </c>
      <c r="F88">
        <v>1432.630005</v>
      </c>
      <c r="G88">
        <v>805500000</v>
      </c>
      <c r="H88">
        <f t="shared" si="1"/>
        <v>1.712206581974053E-4</v>
      </c>
      <c r="J88" t="s">
        <v>95</v>
      </c>
      <c r="K88" t="s">
        <v>5073</v>
      </c>
      <c r="L88">
        <v>1409.5699460000001</v>
      </c>
      <c r="M88">
        <v>1432.630005</v>
      </c>
      <c r="N88">
        <v>1.712206581974053E-4</v>
      </c>
    </row>
    <row r="89" spans="1:14" x14ac:dyDescent="0.35">
      <c r="A89" s="1">
        <v>36654</v>
      </c>
      <c r="B89">
        <v>1432.630005</v>
      </c>
      <c r="C89">
        <v>1432.630005</v>
      </c>
      <c r="D89">
        <v>1417.0500489999999</v>
      </c>
      <c r="E89">
        <v>1424.170044</v>
      </c>
      <c r="F89">
        <v>1424.170044</v>
      </c>
      <c r="G89">
        <v>787600000</v>
      </c>
      <c r="H89">
        <f t="shared" si="1"/>
        <v>4.3124437350675738E-5</v>
      </c>
      <c r="J89" t="s">
        <v>96</v>
      </c>
      <c r="K89" t="s">
        <v>5073</v>
      </c>
      <c r="L89">
        <v>1432.630005</v>
      </c>
      <c r="M89">
        <v>1424.170044</v>
      </c>
      <c r="N89">
        <v>4.3124437350675738E-5</v>
      </c>
    </row>
    <row r="90" spans="1:14" x14ac:dyDescent="0.35">
      <c r="A90" s="1">
        <v>36655</v>
      </c>
      <c r="B90">
        <v>1424.170044</v>
      </c>
      <c r="C90">
        <v>1430.280029</v>
      </c>
      <c r="D90">
        <v>1401.849976</v>
      </c>
      <c r="E90">
        <v>1412.1400149999999</v>
      </c>
      <c r="F90">
        <v>1412.1400149999999</v>
      </c>
      <c r="G90">
        <v>896600000</v>
      </c>
      <c r="H90">
        <f t="shared" si="1"/>
        <v>1.4538937991291309E-4</v>
      </c>
      <c r="J90" t="s">
        <v>97</v>
      </c>
      <c r="K90" t="s">
        <v>5073</v>
      </c>
      <c r="L90">
        <v>1424.170044</v>
      </c>
      <c r="M90">
        <v>1412.1400149999999</v>
      </c>
      <c r="N90">
        <v>1.4538937991291309E-4</v>
      </c>
    </row>
    <row r="91" spans="1:14" x14ac:dyDescent="0.35">
      <c r="A91" s="1">
        <v>36656</v>
      </c>
      <c r="B91">
        <v>1412.1400149999999</v>
      </c>
      <c r="C91">
        <v>1412.1400149999999</v>
      </c>
      <c r="D91">
        <v>1375.1400149999999</v>
      </c>
      <c r="E91">
        <v>1383.0500489999999</v>
      </c>
      <c r="F91">
        <v>1383.0500489999999</v>
      </c>
      <c r="G91">
        <v>1006400000</v>
      </c>
      <c r="H91">
        <f t="shared" si="1"/>
        <v>2.5425400575874784E-4</v>
      </c>
      <c r="J91" t="s">
        <v>98</v>
      </c>
      <c r="K91" t="s">
        <v>5073</v>
      </c>
      <c r="L91">
        <v>1412.1400149999999</v>
      </c>
      <c r="M91">
        <v>1383.0500489999999</v>
      </c>
      <c r="N91">
        <v>2.5425400575874784E-4</v>
      </c>
    </row>
    <row r="92" spans="1:14" x14ac:dyDescent="0.35">
      <c r="A92" s="1">
        <v>36657</v>
      </c>
      <c r="B92">
        <v>1383.0500489999999</v>
      </c>
      <c r="C92">
        <v>1410.26001</v>
      </c>
      <c r="D92">
        <v>1383.0500489999999</v>
      </c>
      <c r="E92">
        <v>1407.8100589999999</v>
      </c>
      <c r="F92">
        <v>1407.8100589999999</v>
      </c>
      <c r="G92">
        <v>953600000</v>
      </c>
      <c r="H92">
        <f t="shared" si="1"/>
        <v>1.3690507936891567E-4</v>
      </c>
      <c r="J92" t="s">
        <v>99</v>
      </c>
      <c r="K92" t="s">
        <v>5073</v>
      </c>
      <c r="L92">
        <v>1383.0500489999999</v>
      </c>
      <c r="M92">
        <v>1407.8100589999999</v>
      </c>
      <c r="N92">
        <v>1.3690507936891567E-4</v>
      </c>
    </row>
    <row r="93" spans="1:14" x14ac:dyDescent="0.35">
      <c r="A93" s="1">
        <v>36658</v>
      </c>
      <c r="B93">
        <v>1407.8100589999999</v>
      </c>
      <c r="C93">
        <v>1430.130005</v>
      </c>
      <c r="D93">
        <v>1407.8100589999999</v>
      </c>
      <c r="E93">
        <v>1420.959961</v>
      </c>
      <c r="F93">
        <v>1420.959961</v>
      </c>
      <c r="G93">
        <v>858200000</v>
      </c>
      <c r="H93">
        <f t="shared" si="1"/>
        <v>8.9242615372146235E-5</v>
      </c>
      <c r="J93" t="s">
        <v>100</v>
      </c>
      <c r="K93" t="s">
        <v>5073</v>
      </c>
      <c r="L93">
        <v>1407.8100589999999</v>
      </c>
      <c r="M93">
        <v>1420.959961</v>
      </c>
      <c r="N93">
        <v>8.9242615372146235E-5</v>
      </c>
    </row>
    <row r="94" spans="1:14" x14ac:dyDescent="0.35">
      <c r="A94" s="1">
        <v>36661</v>
      </c>
      <c r="B94">
        <v>1420.959961</v>
      </c>
      <c r="C94">
        <v>1452.3900149999999</v>
      </c>
      <c r="D94">
        <v>1416.540039</v>
      </c>
      <c r="E94">
        <v>1452.3599850000001</v>
      </c>
      <c r="F94">
        <v>1452.3599850000001</v>
      </c>
      <c r="G94">
        <v>854600000</v>
      </c>
      <c r="H94">
        <f t="shared" si="1"/>
        <v>2.2529812118823428E-4</v>
      </c>
      <c r="J94" t="s">
        <v>101</v>
      </c>
      <c r="K94" t="s">
        <v>5073</v>
      </c>
      <c r="L94">
        <v>1420.959961</v>
      </c>
      <c r="M94">
        <v>1452.3599850000001</v>
      </c>
      <c r="N94">
        <v>2.2529812118823428E-4</v>
      </c>
    </row>
    <row r="95" spans="1:14" x14ac:dyDescent="0.35">
      <c r="A95" s="1">
        <v>36662</v>
      </c>
      <c r="B95">
        <v>1452.3599850000001</v>
      </c>
      <c r="C95">
        <v>1470.400024</v>
      </c>
      <c r="D95">
        <v>1450.76001</v>
      </c>
      <c r="E95">
        <v>1466.040039</v>
      </c>
      <c r="F95">
        <v>1466.040039</v>
      </c>
      <c r="G95">
        <v>955500000</v>
      </c>
      <c r="H95">
        <f t="shared" si="1"/>
        <v>6.5216954260326676E-5</v>
      </c>
      <c r="J95" t="s">
        <v>102</v>
      </c>
      <c r="K95" t="s">
        <v>5073</v>
      </c>
      <c r="L95">
        <v>1452.3599850000001</v>
      </c>
      <c r="M95">
        <v>1466.040039</v>
      </c>
      <c r="N95">
        <v>6.5216954260326676E-5</v>
      </c>
    </row>
    <row r="96" spans="1:14" x14ac:dyDescent="0.35">
      <c r="A96" s="1">
        <v>36663</v>
      </c>
      <c r="B96">
        <v>1466.040039</v>
      </c>
      <c r="C96">
        <v>1466.040039</v>
      </c>
      <c r="D96">
        <v>1441.670044</v>
      </c>
      <c r="E96">
        <v>1447.8000489999999</v>
      </c>
      <c r="F96">
        <v>1447.8000489999999</v>
      </c>
      <c r="G96">
        <v>820500000</v>
      </c>
      <c r="H96">
        <f t="shared" si="1"/>
        <v>1.0134528597889028E-4</v>
      </c>
      <c r="J96" t="s">
        <v>103</v>
      </c>
      <c r="K96" t="s">
        <v>5073</v>
      </c>
      <c r="L96">
        <v>1466.040039</v>
      </c>
      <c r="M96">
        <v>1447.8000489999999</v>
      </c>
      <c r="N96">
        <v>1.0134528597889028E-4</v>
      </c>
    </row>
    <row r="97" spans="1:14" x14ac:dyDescent="0.35">
      <c r="A97" s="1">
        <v>36664</v>
      </c>
      <c r="B97">
        <v>1447.8000489999999</v>
      </c>
      <c r="C97">
        <v>1458.040039</v>
      </c>
      <c r="D97">
        <v>1436.589966</v>
      </c>
      <c r="E97">
        <v>1437.209961</v>
      </c>
      <c r="F97">
        <v>1437.209961</v>
      </c>
      <c r="G97">
        <v>807900000</v>
      </c>
      <c r="H97">
        <f t="shared" si="1"/>
        <v>7.9224930713631367E-5</v>
      </c>
      <c r="J97" t="s">
        <v>104</v>
      </c>
      <c r="K97" t="s">
        <v>5073</v>
      </c>
      <c r="L97">
        <v>1447.8000489999999</v>
      </c>
      <c r="M97">
        <v>1437.209961</v>
      </c>
      <c r="N97">
        <v>7.9224930713631367E-5</v>
      </c>
    </row>
    <row r="98" spans="1:14" x14ac:dyDescent="0.35">
      <c r="A98" s="1">
        <v>36665</v>
      </c>
      <c r="B98">
        <v>1437.209961</v>
      </c>
      <c r="C98">
        <v>1437.209961</v>
      </c>
      <c r="D98">
        <v>1401.73999</v>
      </c>
      <c r="E98">
        <v>1406.9499510000001</v>
      </c>
      <c r="F98">
        <v>1406.9499510000001</v>
      </c>
      <c r="G98">
        <v>853700000</v>
      </c>
      <c r="H98">
        <f t="shared" si="1"/>
        <v>2.252298420391064E-4</v>
      </c>
      <c r="J98" t="s">
        <v>105</v>
      </c>
      <c r="K98" t="s">
        <v>5073</v>
      </c>
      <c r="L98">
        <v>1437.209961</v>
      </c>
      <c r="M98">
        <v>1406.9499510000001</v>
      </c>
      <c r="N98">
        <v>2.252298420391064E-4</v>
      </c>
    </row>
    <row r="99" spans="1:14" x14ac:dyDescent="0.35">
      <c r="A99" s="1">
        <v>36668</v>
      </c>
      <c r="B99">
        <v>1406.9499510000001</v>
      </c>
      <c r="C99">
        <v>1410.5500489999999</v>
      </c>
      <c r="D99">
        <v>1368.7299800000001</v>
      </c>
      <c r="E99">
        <v>1400.719971</v>
      </c>
      <c r="F99">
        <v>1400.719971</v>
      </c>
      <c r="G99">
        <v>869000000</v>
      </c>
      <c r="H99">
        <f t="shared" si="1"/>
        <v>3.2669687163053637E-4</v>
      </c>
      <c r="J99" t="s">
        <v>106</v>
      </c>
      <c r="K99" t="s">
        <v>5073</v>
      </c>
      <c r="L99">
        <v>1406.9499510000001</v>
      </c>
      <c r="M99">
        <v>1400.719971</v>
      </c>
      <c r="N99">
        <v>3.2669687163053637E-4</v>
      </c>
    </row>
    <row r="100" spans="1:14" x14ac:dyDescent="0.35">
      <c r="A100" s="1">
        <v>36669</v>
      </c>
      <c r="B100">
        <v>1400.719971</v>
      </c>
      <c r="C100">
        <v>1403.7700199999999</v>
      </c>
      <c r="D100">
        <v>1373.4300539999999</v>
      </c>
      <c r="E100">
        <v>1373.8599850000001</v>
      </c>
      <c r="F100">
        <v>1373.8599850000001</v>
      </c>
      <c r="G100">
        <v>869900000</v>
      </c>
      <c r="H100">
        <f t="shared" si="1"/>
        <v>1.72196745391044E-4</v>
      </c>
      <c r="J100" t="s">
        <v>107</v>
      </c>
      <c r="K100" t="s">
        <v>5073</v>
      </c>
      <c r="L100">
        <v>1400.719971</v>
      </c>
      <c r="M100">
        <v>1373.8599850000001</v>
      </c>
      <c r="N100">
        <v>1.72196745391044E-4</v>
      </c>
    </row>
    <row r="101" spans="1:14" x14ac:dyDescent="0.35">
      <c r="A101" s="1">
        <v>36670</v>
      </c>
      <c r="B101">
        <v>1373.8599850000001</v>
      </c>
      <c r="C101">
        <v>1401.75</v>
      </c>
      <c r="D101">
        <v>1361.089966</v>
      </c>
      <c r="E101">
        <v>1399.0500489999999</v>
      </c>
      <c r="F101">
        <v>1399.0500489999999</v>
      </c>
      <c r="G101">
        <v>1152300000</v>
      </c>
      <c r="H101">
        <f t="shared" si="1"/>
        <v>3.1250809214818077E-4</v>
      </c>
      <c r="J101" t="s">
        <v>108</v>
      </c>
      <c r="K101" t="s">
        <v>5073</v>
      </c>
      <c r="L101">
        <v>1373.8599850000001</v>
      </c>
      <c r="M101">
        <v>1399.0500489999999</v>
      </c>
      <c r="N101">
        <v>3.1250809214818077E-4</v>
      </c>
    </row>
    <row r="102" spans="1:14" x14ac:dyDescent="0.35">
      <c r="A102" s="1">
        <v>36671</v>
      </c>
      <c r="B102">
        <v>1399.0500489999999</v>
      </c>
      <c r="C102">
        <v>1411.650024</v>
      </c>
      <c r="D102">
        <v>1373.9300539999999</v>
      </c>
      <c r="E102">
        <v>1381.5200199999999</v>
      </c>
      <c r="F102">
        <v>1381.5200199999999</v>
      </c>
      <c r="G102">
        <v>984500000</v>
      </c>
      <c r="H102">
        <f t="shared" si="1"/>
        <v>2.645690353919457E-4</v>
      </c>
      <c r="J102" t="s">
        <v>109</v>
      </c>
      <c r="K102" t="s">
        <v>5073</v>
      </c>
      <c r="L102">
        <v>1399.0500489999999</v>
      </c>
      <c r="M102">
        <v>1381.5200199999999</v>
      </c>
      <c r="N102">
        <v>2.645690353919457E-4</v>
      </c>
    </row>
    <row r="103" spans="1:14" x14ac:dyDescent="0.35">
      <c r="A103" s="1">
        <v>36672</v>
      </c>
      <c r="B103">
        <v>1381.5200199999999</v>
      </c>
      <c r="C103">
        <v>1391.420044</v>
      </c>
      <c r="D103">
        <v>1369.75</v>
      </c>
      <c r="E103">
        <v>1378.0200199999999</v>
      </c>
      <c r="F103">
        <v>1378.0200199999999</v>
      </c>
      <c r="G103">
        <v>722600000</v>
      </c>
      <c r="H103">
        <f t="shared" si="1"/>
        <v>8.8863957965301736E-5</v>
      </c>
      <c r="J103" t="s">
        <v>110</v>
      </c>
      <c r="K103" t="s">
        <v>5073</v>
      </c>
      <c r="L103">
        <v>1381.5200199999999</v>
      </c>
      <c r="M103">
        <v>1378.0200199999999</v>
      </c>
      <c r="N103">
        <v>8.8863957965301736E-5</v>
      </c>
    </row>
    <row r="104" spans="1:14" x14ac:dyDescent="0.35">
      <c r="A104" s="1">
        <v>36676</v>
      </c>
      <c r="B104">
        <v>1378.0200199999999</v>
      </c>
      <c r="C104">
        <v>1422.4499510000001</v>
      </c>
      <c r="D104">
        <v>1378.0200199999999</v>
      </c>
      <c r="E104">
        <v>1422.4499510000001</v>
      </c>
      <c r="F104">
        <v>1422.4499510000001</v>
      </c>
      <c r="G104">
        <v>844200000</v>
      </c>
      <c r="H104">
        <f t="shared" si="1"/>
        <v>3.6319249007616625E-4</v>
      </c>
      <c r="J104" t="s">
        <v>111</v>
      </c>
      <c r="K104" t="s">
        <v>5073</v>
      </c>
      <c r="L104">
        <v>1378.0200199999999</v>
      </c>
      <c r="M104">
        <v>1422.4499510000001</v>
      </c>
      <c r="N104">
        <v>3.6319249007616625E-4</v>
      </c>
    </row>
    <row r="105" spans="1:14" x14ac:dyDescent="0.35">
      <c r="A105" s="1">
        <v>36677</v>
      </c>
      <c r="B105">
        <v>1422.4399410000001</v>
      </c>
      <c r="C105">
        <v>1434.48999</v>
      </c>
      <c r="D105">
        <v>1415.5</v>
      </c>
      <c r="E105">
        <v>1420.599976</v>
      </c>
      <c r="F105">
        <v>1420.599976</v>
      </c>
      <c r="G105">
        <v>960500000</v>
      </c>
      <c r="H105">
        <f t="shared" si="1"/>
        <v>6.4054581270189283E-5</v>
      </c>
      <c r="J105" t="s">
        <v>112</v>
      </c>
      <c r="K105" t="s">
        <v>5073</v>
      </c>
      <c r="L105">
        <v>1422.4399410000001</v>
      </c>
      <c r="M105">
        <v>1420.599976</v>
      </c>
      <c r="N105">
        <v>6.4054581270189283E-5</v>
      </c>
    </row>
    <row r="106" spans="1:14" x14ac:dyDescent="0.35">
      <c r="A106" s="1">
        <v>36678</v>
      </c>
      <c r="B106">
        <v>1420.599976</v>
      </c>
      <c r="C106">
        <v>1448.8100589999999</v>
      </c>
      <c r="D106">
        <v>1420.599976</v>
      </c>
      <c r="E106">
        <v>1448.8100589999999</v>
      </c>
      <c r="F106">
        <v>1448.8100589999999</v>
      </c>
      <c r="G106">
        <v>960100000</v>
      </c>
      <c r="H106">
        <f t="shared" si="1"/>
        <v>1.394524108830976E-4</v>
      </c>
      <c r="J106" t="s">
        <v>113</v>
      </c>
      <c r="K106" t="s">
        <v>5073</v>
      </c>
      <c r="L106">
        <v>1420.599976</v>
      </c>
      <c r="M106">
        <v>1448.8100589999999</v>
      </c>
      <c r="N106">
        <v>1.394524108830976E-4</v>
      </c>
    </row>
    <row r="107" spans="1:14" x14ac:dyDescent="0.35">
      <c r="A107" s="1">
        <v>36679</v>
      </c>
      <c r="B107">
        <v>1448.8100589999999</v>
      </c>
      <c r="C107">
        <v>1483.2299800000001</v>
      </c>
      <c r="D107">
        <v>1448.8100589999999</v>
      </c>
      <c r="E107">
        <v>1477.26001</v>
      </c>
      <c r="F107">
        <v>1477.26001</v>
      </c>
      <c r="G107">
        <v>1162400000</v>
      </c>
      <c r="H107">
        <f t="shared" si="1"/>
        <v>1.9883571099210462E-4</v>
      </c>
      <c r="J107" t="s">
        <v>114</v>
      </c>
      <c r="K107" t="s">
        <v>5073</v>
      </c>
      <c r="L107">
        <v>1448.8100589999999</v>
      </c>
      <c r="M107">
        <v>1477.26001</v>
      </c>
      <c r="N107">
        <v>1.9883571099210462E-4</v>
      </c>
    </row>
    <row r="108" spans="1:14" x14ac:dyDescent="0.35">
      <c r="A108" s="1">
        <v>36682</v>
      </c>
      <c r="B108">
        <v>1477.26001</v>
      </c>
      <c r="C108">
        <v>1477.280029</v>
      </c>
      <c r="D108">
        <v>1464.6800539999999</v>
      </c>
      <c r="E108">
        <v>1467.630005</v>
      </c>
      <c r="F108">
        <v>1467.630005</v>
      </c>
      <c r="G108">
        <v>838600000</v>
      </c>
      <c r="H108">
        <f t="shared" si="1"/>
        <v>2.6463401439268282E-5</v>
      </c>
      <c r="J108" t="s">
        <v>115</v>
      </c>
      <c r="K108" t="s">
        <v>5073</v>
      </c>
      <c r="L108">
        <v>1477.26001</v>
      </c>
      <c r="M108">
        <v>1467.630005</v>
      </c>
      <c r="N108">
        <v>2.6463401439268282E-5</v>
      </c>
    </row>
    <row r="109" spans="1:14" x14ac:dyDescent="0.35">
      <c r="A109" s="1">
        <v>36683</v>
      </c>
      <c r="B109">
        <v>1467.630005</v>
      </c>
      <c r="C109">
        <v>1471.3599850000001</v>
      </c>
      <c r="D109">
        <v>1454.73999</v>
      </c>
      <c r="E109">
        <v>1457.839966</v>
      </c>
      <c r="F109">
        <v>1457.839966</v>
      </c>
      <c r="G109">
        <v>950100000</v>
      </c>
      <c r="H109">
        <f t="shared" si="1"/>
        <v>4.654438930827934E-5</v>
      </c>
      <c r="J109" t="s">
        <v>116</v>
      </c>
      <c r="K109" t="s">
        <v>5073</v>
      </c>
      <c r="L109">
        <v>1467.630005</v>
      </c>
      <c r="M109">
        <v>1457.839966</v>
      </c>
      <c r="N109">
        <v>4.654438930827934E-5</v>
      </c>
    </row>
    <row r="110" spans="1:14" x14ac:dyDescent="0.35">
      <c r="A110" s="1">
        <v>36684</v>
      </c>
      <c r="B110">
        <v>1457.839966</v>
      </c>
      <c r="C110">
        <v>1474.6400149999999</v>
      </c>
      <c r="D110">
        <v>1455.0600589999999</v>
      </c>
      <c r="E110">
        <v>1471.3599850000001</v>
      </c>
      <c r="F110">
        <v>1471.3599850000001</v>
      </c>
      <c r="G110">
        <v>854600000</v>
      </c>
      <c r="H110">
        <f t="shared" si="1"/>
        <v>6.4441341143679144E-5</v>
      </c>
      <c r="J110" t="s">
        <v>117</v>
      </c>
      <c r="K110" t="s">
        <v>5073</v>
      </c>
      <c r="L110">
        <v>1457.839966</v>
      </c>
      <c r="M110">
        <v>1471.3599850000001</v>
      </c>
      <c r="N110">
        <v>6.4441341143679144E-5</v>
      </c>
    </row>
    <row r="111" spans="1:14" x14ac:dyDescent="0.35">
      <c r="A111" s="1">
        <v>36685</v>
      </c>
      <c r="B111">
        <v>1471.3599850000001</v>
      </c>
      <c r="C111">
        <v>1475.650024</v>
      </c>
      <c r="D111">
        <v>1456.48999</v>
      </c>
      <c r="E111">
        <v>1461.670044</v>
      </c>
      <c r="F111">
        <v>1461.670044</v>
      </c>
      <c r="G111">
        <v>854300000</v>
      </c>
      <c r="H111">
        <f t="shared" si="1"/>
        <v>6.1604160468744997E-5</v>
      </c>
      <c r="J111" t="s">
        <v>118</v>
      </c>
      <c r="K111" t="s">
        <v>5073</v>
      </c>
      <c r="L111">
        <v>1471.3599850000001</v>
      </c>
      <c r="M111">
        <v>1461.670044</v>
      </c>
      <c r="N111">
        <v>6.1604160468744997E-5</v>
      </c>
    </row>
    <row r="112" spans="1:14" x14ac:dyDescent="0.35">
      <c r="A112" s="1">
        <v>36686</v>
      </c>
      <c r="B112">
        <v>1461.670044</v>
      </c>
      <c r="C112">
        <v>1472.670044</v>
      </c>
      <c r="D112">
        <v>1454.959961</v>
      </c>
      <c r="E112">
        <v>1456.9499510000001</v>
      </c>
      <c r="F112">
        <v>1456.9499510000001</v>
      </c>
      <c r="G112">
        <v>786000000</v>
      </c>
      <c r="H112">
        <f t="shared" si="1"/>
        <v>5.2795140279101017E-5</v>
      </c>
      <c r="J112" t="s">
        <v>119</v>
      </c>
      <c r="K112" t="s">
        <v>5073</v>
      </c>
      <c r="L112">
        <v>1461.670044</v>
      </c>
      <c r="M112">
        <v>1456.9499510000001</v>
      </c>
      <c r="N112">
        <v>5.2795140279101017E-5</v>
      </c>
    </row>
    <row r="113" spans="1:14" x14ac:dyDescent="0.35">
      <c r="A113" s="1">
        <v>36689</v>
      </c>
      <c r="B113">
        <v>1456.9499510000001</v>
      </c>
      <c r="C113">
        <v>1462.9300539999999</v>
      </c>
      <c r="D113">
        <v>1445.98999</v>
      </c>
      <c r="E113">
        <v>1446</v>
      </c>
      <c r="F113">
        <v>1446</v>
      </c>
      <c r="G113">
        <v>774100000</v>
      </c>
      <c r="H113">
        <f t="shared" si="1"/>
        <v>4.8927258627096811E-5</v>
      </c>
      <c r="J113" t="s">
        <v>120</v>
      </c>
      <c r="K113" t="s">
        <v>5073</v>
      </c>
      <c r="L113">
        <v>1456.9499510000001</v>
      </c>
      <c r="M113">
        <v>1446</v>
      </c>
      <c r="N113">
        <v>4.8927258627096811E-5</v>
      </c>
    </row>
    <row r="114" spans="1:14" x14ac:dyDescent="0.35">
      <c r="A114" s="1">
        <v>36690</v>
      </c>
      <c r="B114">
        <v>1446</v>
      </c>
      <c r="C114">
        <v>1470.420044</v>
      </c>
      <c r="D114">
        <v>1442.380005</v>
      </c>
      <c r="E114">
        <v>1469.4399410000001</v>
      </c>
      <c r="F114">
        <v>1469.4399410000001</v>
      </c>
      <c r="G114">
        <v>935900000</v>
      </c>
      <c r="H114">
        <f t="shared" si="1"/>
        <v>1.3370179896650001E-4</v>
      </c>
      <c r="J114" t="s">
        <v>121</v>
      </c>
      <c r="K114" t="s">
        <v>5073</v>
      </c>
      <c r="L114">
        <v>1446</v>
      </c>
      <c r="M114">
        <v>1469.4399410000001</v>
      </c>
      <c r="N114">
        <v>1.3370179896650001E-4</v>
      </c>
    </row>
    <row r="115" spans="1:14" x14ac:dyDescent="0.35">
      <c r="A115" s="1">
        <v>36691</v>
      </c>
      <c r="B115">
        <v>1469.4399410000001</v>
      </c>
      <c r="C115">
        <v>1483.619995</v>
      </c>
      <c r="D115">
        <v>1467.709961</v>
      </c>
      <c r="E115">
        <v>1470.540039</v>
      </c>
      <c r="F115">
        <v>1470.540039</v>
      </c>
      <c r="G115">
        <v>929700000</v>
      </c>
      <c r="H115">
        <f t="shared" si="1"/>
        <v>4.1926599179151138E-5</v>
      </c>
      <c r="J115" t="s">
        <v>122</v>
      </c>
      <c r="K115" t="s">
        <v>5073</v>
      </c>
      <c r="L115">
        <v>1469.4399410000001</v>
      </c>
      <c r="M115">
        <v>1470.540039</v>
      </c>
      <c r="N115">
        <v>4.1926599179151138E-5</v>
      </c>
    </row>
    <row r="116" spans="1:14" x14ac:dyDescent="0.35">
      <c r="A116" s="1">
        <v>36692</v>
      </c>
      <c r="B116">
        <v>1470.540039</v>
      </c>
      <c r="C116">
        <v>1482.040039</v>
      </c>
      <c r="D116">
        <v>1464.619995</v>
      </c>
      <c r="E116">
        <v>1478.7299800000001</v>
      </c>
      <c r="F116">
        <v>1478.7299800000001</v>
      </c>
      <c r="G116">
        <v>1011400000</v>
      </c>
      <c r="H116">
        <f t="shared" si="1"/>
        <v>5.042235058801882E-5</v>
      </c>
      <c r="J116" t="s">
        <v>123</v>
      </c>
      <c r="K116" t="s">
        <v>5073</v>
      </c>
      <c r="L116">
        <v>1470.540039</v>
      </c>
      <c r="M116">
        <v>1478.7299800000001</v>
      </c>
      <c r="N116">
        <v>5.042235058801882E-5</v>
      </c>
    </row>
    <row r="117" spans="1:14" x14ac:dyDescent="0.35">
      <c r="A117" s="1">
        <v>36693</v>
      </c>
      <c r="B117">
        <v>1478.7299800000001</v>
      </c>
      <c r="C117">
        <v>1480.7700199999999</v>
      </c>
      <c r="D117">
        <v>1460.420044</v>
      </c>
      <c r="E117">
        <v>1464.459961</v>
      </c>
      <c r="F117">
        <v>1464.459961</v>
      </c>
      <c r="G117">
        <v>1250800000</v>
      </c>
      <c r="H117">
        <f t="shared" si="1"/>
        <v>6.9066909298834693E-5</v>
      </c>
      <c r="J117" t="s">
        <v>124</v>
      </c>
      <c r="K117" t="s">
        <v>5073</v>
      </c>
      <c r="L117">
        <v>1478.7299800000001</v>
      </c>
      <c r="M117">
        <v>1464.459961</v>
      </c>
      <c r="N117">
        <v>6.9066909298834693E-5</v>
      </c>
    </row>
    <row r="118" spans="1:14" x14ac:dyDescent="0.35">
      <c r="A118" s="1">
        <v>36696</v>
      </c>
      <c r="B118">
        <v>1464.459961</v>
      </c>
      <c r="C118">
        <v>1488.9300539999999</v>
      </c>
      <c r="D118">
        <v>1459.0500489999999</v>
      </c>
      <c r="E118">
        <v>1486</v>
      </c>
      <c r="F118">
        <v>1486</v>
      </c>
      <c r="G118">
        <v>921700000</v>
      </c>
      <c r="H118">
        <f t="shared" si="1"/>
        <v>1.4822331443891195E-4</v>
      </c>
      <c r="J118" t="s">
        <v>125</v>
      </c>
      <c r="K118" t="s">
        <v>5073</v>
      </c>
      <c r="L118">
        <v>1464.459961</v>
      </c>
      <c r="M118">
        <v>1486</v>
      </c>
      <c r="N118">
        <v>1.4822331443891195E-4</v>
      </c>
    </row>
    <row r="119" spans="1:14" x14ac:dyDescent="0.35">
      <c r="A119" s="1">
        <v>36697</v>
      </c>
      <c r="B119">
        <v>1486</v>
      </c>
      <c r="C119">
        <v>1487.3199460000001</v>
      </c>
      <c r="D119">
        <v>1470.1800539999999</v>
      </c>
      <c r="E119">
        <v>1475.9499510000001</v>
      </c>
      <c r="F119">
        <v>1475.9499510000001</v>
      </c>
      <c r="G119">
        <v>1031500000</v>
      </c>
      <c r="H119">
        <f t="shared" si="1"/>
        <v>4.8456374701305843E-5</v>
      </c>
      <c r="J119" t="s">
        <v>126</v>
      </c>
      <c r="K119" t="s">
        <v>5073</v>
      </c>
      <c r="L119">
        <v>1486</v>
      </c>
      <c r="M119">
        <v>1475.9499510000001</v>
      </c>
      <c r="N119">
        <v>4.8456374701305843E-5</v>
      </c>
    </row>
    <row r="120" spans="1:14" x14ac:dyDescent="0.35">
      <c r="A120" s="1">
        <v>36698</v>
      </c>
      <c r="B120">
        <v>1475.9499510000001</v>
      </c>
      <c r="C120">
        <v>1482.1899410000001</v>
      </c>
      <c r="D120">
        <v>1468</v>
      </c>
      <c r="E120">
        <v>1479.130005</v>
      </c>
      <c r="F120">
        <v>1479.130005</v>
      </c>
      <c r="G120">
        <v>1009600000</v>
      </c>
      <c r="H120">
        <f t="shared" si="1"/>
        <v>3.3376628190667284E-5</v>
      </c>
      <c r="J120" t="s">
        <v>127</v>
      </c>
      <c r="K120" t="s">
        <v>5073</v>
      </c>
      <c r="L120">
        <v>1475.9499510000001</v>
      </c>
      <c r="M120">
        <v>1479.130005</v>
      </c>
      <c r="N120">
        <v>3.3376628190667284E-5</v>
      </c>
    </row>
    <row r="121" spans="1:14" x14ac:dyDescent="0.35">
      <c r="A121" s="1">
        <v>36699</v>
      </c>
      <c r="B121">
        <v>1479.130005</v>
      </c>
      <c r="C121">
        <v>1479.130005</v>
      </c>
      <c r="D121">
        <v>1448.030029</v>
      </c>
      <c r="E121">
        <v>1452.1800539999999</v>
      </c>
      <c r="F121">
        <v>1452.1800539999999</v>
      </c>
      <c r="G121">
        <v>1022700000</v>
      </c>
      <c r="H121">
        <f t="shared" si="1"/>
        <v>1.6286748776868622E-4</v>
      </c>
      <c r="J121" t="s">
        <v>128</v>
      </c>
      <c r="K121" t="s">
        <v>5073</v>
      </c>
      <c r="L121">
        <v>1479.130005</v>
      </c>
      <c r="M121">
        <v>1452.1800539999999</v>
      </c>
      <c r="N121">
        <v>1.6286748776868622E-4</v>
      </c>
    </row>
    <row r="122" spans="1:14" x14ac:dyDescent="0.35">
      <c r="A122" s="1">
        <v>36700</v>
      </c>
      <c r="B122">
        <v>1452.1800539999999</v>
      </c>
      <c r="C122">
        <v>1459.9399410000001</v>
      </c>
      <c r="D122">
        <v>1438.3100589999999</v>
      </c>
      <c r="E122">
        <v>1441.4799800000001</v>
      </c>
      <c r="F122">
        <v>1441.4799800000001</v>
      </c>
      <c r="G122">
        <v>847600000</v>
      </c>
      <c r="H122">
        <f t="shared" si="1"/>
        <v>8.0357659088387562E-5</v>
      </c>
      <c r="J122" t="s">
        <v>129</v>
      </c>
      <c r="K122" t="s">
        <v>5073</v>
      </c>
      <c r="L122">
        <v>1452.1800539999999</v>
      </c>
      <c r="M122">
        <v>1441.4799800000001</v>
      </c>
      <c r="N122">
        <v>8.0357659088387562E-5</v>
      </c>
    </row>
    <row r="123" spans="1:14" x14ac:dyDescent="0.35">
      <c r="A123" s="1">
        <v>36703</v>
      </c>
      <c r="B123">
        <v>1441.4799800000001</v>
      </c>
      <c r="C123">
        <v>1459.660034</v>
      </c>
      <c r="D123">
        <v>1441.4799800000001</v>
      </c>
      <c r="E123">
        <v>1455.3100589999999</v>
      </c>
      <c r="F123">
        <v>1455.3100589999999</v>
      </c>
      <c r="G123">
        <v>889000000</v>
      </c>
      <c r="H123">
        <f t="shared" si="1"/>
        <v>5.6655081456171241E-5</v>
      </c>
      <c r="J123" t="s">
        <v>130</v>
      </c>
      <c r="K123" t="s">
        <v>5073</v>
      </c>
      <c r="L123">
        <v>1441.4799800000001</v>
      </c>
      <c r="M123">
        <v>1455.3100589999999</v>
      </c>
      <c r="N123">
        <v>5.6655081456171241E-5</v>
      </c>
    </row>
    <row r="124" spans="1:14" x14ac:dyDescent="0.35">
      <c r="A124" s="1">
        <v>36704</v>
      </c>
      <c r="B124">
        <v>1455.3100589999999</v>
      </c>
      <c r="C124">
        <v>1463.349976</v>
      </c>
      <c r="D124">
        <v>1450.5500489999999</v>
      </c>
      <c r="E124">
        <v>1450.5500489999999</v>
      </c>
      <c r="F124">
        <v>1450.5500489999999</v>
      </c>
      <c r="G124">
        <v>1042500000</v>
      </c>
      <c r="H124">
        <f t="shared" si="1"/>
        <v>2.7838499113577945E-5</v>
      </c>
      <c r="J124" t="s">
        <v>131</v>
      </c>
      <c r="K124" t="s">
        <v>5073</v>
      </c>
      <c r="L124">
        <v>1455.3100589999999</v>
      </c>
      <c r="M124">
        <v>1450.5500489999999</v>
      </c>
      <c r="N124">
        <v>2.7838499113577945E-5</v>
      </c>
    </row>
    <row r="125" spans="1:14" x14ac:dyDescent="0.35">
      <c r="A125" s="1">
        <v>36705</v>
      </c>
      <c r="B125">
        <v>1450.5500489999999</v>
      </c>
      <c r="C125">
        <v>1467.630005</v>
      </c>
      <c r="D125">
        <v>1450.5500489999999</v>
      </c>
      <c r="E125">
        <v>1454.8199460000001</v>
      </c>
      <c r="F125">
        <v>1454.8199460000001</v>
      </c>
      <c r="G125">
        <v>1095100000</v>
      </c>
      <c r="H125">
        <f t="shared" si="1"/>
        <v>4.9423532532994208E-5</v>
      </c>
      <c r="J125" t="s">
        <v>132</v>
      </c>
      <c r="K125" t="s">
        <v>5073</v>
      </c>
      <c r="L125">
        <v>1450.5500489999999</v>
      </c>
      <c r="M125">
        <v>1454.8199460000001</v>
      </c>
      <c r="N125">
        <v>4.9423532532994208E-5</v>
      </c>
    </row>
    <row r="126" spans="1:14" x14ac:dyDescent="0.35">
      <c r="A126" s="1">
        <v>36706</v>
      </c>
      <c r="B126">
        <v>1454.8199460000001</v>
      </c>
      <c r="C126">
        <v>1455.1400149999999</v>
      </c>
      <c r="D126">
        <v>1434.630005</v>
      </c>
      <c r="E126">
        <v>1442.3900149999999</v>
      </c>
      <c r="F126">
        <v>1442.3900149999999</v>
      </c>
      <c r="G126">
        <v>1110900000</v>
      </c>
      <c r="H126">
        <f t="shared" si="1"/>
        <v>7.267655050390477E-5</v>
      </c>
      <c r="J126" t="s">
        <v>133</v>
      </c>
      <c r="K126" t="s">
        <v>5073</v>
      </c>
      <c r="L126">
        <v>1454.8199460000001</v>
      </c>
      <c r="M126">
        <v>1442.3900149999999</v>
      </c>
      <c r="N126">
        <v>7.267655050390477E-5</v>
      </c>
    </row>
    <row r="127" spans="1:14" x14ac:dyDescent="0.35">
      <c r="A127" s="1">
        <v>36707</v>
      </c>
      <c r="B127">
        <v>1442.3900149999999</v>
      </c>
      <c r="C127">
        <v>1454.6800539999999</v>
      </c>
      <c r="D127">
        <v>1438.709961</v>
      </c>
      <c r="E127">
        <v>1454.599976</v>
      </c>
      <c r="F127">
        <v>1454.599976</v>
      </c>
      <c r="G127">
        <v>1459700000</v>
      </c>
      <c r="H127">
        <f t="shared" si="1"/>
        <v>4.3952571917824604E-5</v>
      </c>
      <c r="J127" t="s">
        <v>134</v>
      </c>
      <c r="K127" t="s">
        <v>5073</v>
      </c>
      <c r="L127">
        <v>1442.3900149999999</v>
      </c>
      <c r="M127">
        <v>1454.599976</v>
      </c>
      <c r="N127">
        <v>4.3952571917824604E-5</v>
      </c>
    </row>
    <row r="128" spans="1:14" x14ac:dyDescent="0.35">
      <c r="A128" s="1">
        <v>36710</v>
      </c>
      <c r="B128">
        <v>1454.599976</v>
      </c>
      <c r="C128">
        <v>1469.579956</v>
      </c>
      <c r="D128">
        <v>1450.849976</v>
      </c>
      <c r="E128">
        <v>1469.540039</v>
      </c>
      <c r="F128">
        <v>1469.540039</v>
      </c>
      <c r="G128">
        <v>451900000</v>
      </c>
      <c r="H128">
        <f t="shared" si="1"/>
        <v>5.9342726145845942E-5</v>
      </c>
      <c r="J128" t="s">
        <v>135</v>
      </c>
      <c r="K128" t="s">
        <v>5073</v>
      </c>
      <c r="L128">
        <v>1454.599976</v>
      </c>
      <c r="M128">
        <v>1469.540039</v>
      </c>
      <c r="N128">
        <v>5.9342726145845942E-5</v>
      </c>
    </row>
    <row r="129" spans="1:14" x14ac:dyDescent="0.35">
      <c r="A129" s="1">
        <v>36712</v>
      </c>
      <c r="B129">
        <v>1469.540039</v>
      </c>
      <c r="C129">
        <v>1469.540039</v>
      </c>
      <c r="D129">
        <v>1442.4499510000001</v>
      </c>
      <c r="E129">
        <v>1446.2299800000001</v>
      </c>
      <c r="F129">
        <v>1446.2299800000001</v>
      </c>
      <c r="G129">
        <v>1019300000</v>
      </c>
      <c r="H129">
        <f t="shared" si="1"/>
        <v>1.2486498613979659E-4</v>
      </c>
      <c r="J129" t="s">
        <v>136</v>
      </c>
      <c r="K129" t="s">
        <v>5073</v>
      </c>
      <c r="L129">
        <v>1469.540039</v>
      </c>
      <c r="M129">
        <v>1446.2299800000001</v>
      </c>
      <c r="N129">
        <v>1.2486498613979659E-4</v>
      </c>
    </row>
    <row r="130" spans="1:14" x14ac:dyDescent="0.35">
      <c r="A130" s="1">
        <v>36713</v>
      </c>
      <c r="B130">
        <v>1446.2299800000001</v>
      </c>
      <c r="C130">
        <v>1461.650024</v>
      </c>
      <c r="D130">
        <v>1439.5600589999999</v>
      </c>
      <c r="E130">
        <v>1456.670044</v>
      </c>
      <c r="F130">
        <v>1456.670044</v>
      </c>
      <c r="G130">
        <v>947300000</v>
      </c>
      <c r="H130">
        <f t="shared" si="1"/>
        <v>8.364173322894919E-5</v>
      </c>
      <c r="J130" t="s">
        <v>137</v>
      </c>
      <c r="K130" t="s">
        <v>5073</v>
      </c>
      <c r="L130">
        <v>1446.2299800000001</v>
      </c>
      <c r="M130">
        <v>1456.670044</v>
      </c>
      <c r="N130">
        <v>8.364173322894919E-5</v>
      </c>
    </row>
    <row r="131" spans="1:14" x14ac:dyDescent="0.35">
      <c r="A131" s="1">
        <v>36714</v>
      </c>
      <c r="B131">
        <v>1456.670044</v>
      </c>
      <c r="C131">
        <v>1484.119995</v>
      </c>
      <c r="D131">
        <v>1456.670044</v>
      </c>
      <c r="E131">
        <v>1478.900024</v>
      </c>
      <c r="F131">
        <v>1478.900024</v>
      </c>
      <c r="G131">
        <v>931700000</v>
      </c>
      <c r="H131">
        <f t="shared" ref="H131:H194" si="2">((LN(C131)-LN(D131))^2)/(4*LN(2))</f>
        <v>1.257056724586416E-4</v>
      </c>
      <c r="J131" t="s">
        <v>138</v>
      </c>
      <c r="K131" t="s">
        <v>5073</v>
      </c>
      <c r="L131">
        <v>1456.670044</v>
      </c>
      <c r="M131">
        <v>1478.900024</v>
      </c>
      <c r="N131">
        <v>1.257056724586416E-4</v>
      </c>
    </row>
    <row r="132" spans="1:14" x14ac:dyDescent="0.35">
      <c r="A132" s="1">
        <v>36717</v>
      </c>
      <c r="B132">
        <v>1478.900024</v>
      </c>
      <c r="C132">
        <v>1486.5600589999999</v>
      </c>
      <c r="D132">
        <v>1474.76001</v>
      </c>
      <c r="E132">
        <v>1475.619995</v>
      </c>
      <c r="F132">
        <v>1475.619995</v>
      </c>
      <c r="G132">
        <v>838700000</v>
      </c>
      <c r="H132">
        <f t="shared" si="2"/>
        <v>2.2907413634596805E-5</v>
      </c>
      <c r="J132" t="s">
        <v>139</v>
      </c>
      <c r="K132" t="s">
        <v>5073</v>
      </c>
      <c r="L132">
        <v>1478.900024</v>
      </c>
      <c r="M132">
        <v>1475.619995</v>
      </c>
      <c r="N132">
        <v>2.2907413634596805E-5</v>
      </c>
    </row>
    <row r="133" spans="1:14" x14ac:dyDescent="0.35">
      <c r="A133" s="1">
        <v>36718</v>
      </c>
      <c r="B133">
        <v>1475.619995</v>
      </c>
      <c r="C133">
        <v>1488.7700199999999</v>
      </c>
      <c r="D133">
        <v>1470.4799800000001</v>
      </c>
      <c r="E133">
        <v>1480.880005</v>
      </c>
      <c r="F133">
        <v>1480.880005</v>
      </c>
      <c r="G133">
        <v>980500000</v>
      </c>
      <c r="H133">
        <f t="shared" si="2"/>
        <v>5.5112688496767861E-5</v>
      </c>
      <c r="J133" t="s">
        <v>140</v>
      </c>
      <c r="K133" t="s">
        <v>5073</v>
      </c>
      <c r="L133">
        <v>1475.619995</v>
      </c>
      <c r="M133">
        <v>1480.880005</v>
      </c>
      <c r="N133">
        <v>5.5112688496767861E-5</v>
      </c>
    </row>
    <row r="134" spans="1:14" x14ac:dyDescent="0.35">
      <c r="A134" s="1">
        <v>36719</v>
      </c>
      <c r="B134">
        <v>1480.880005</v>
      </c>
      <c r="C134">
        <v>1497.6899410000001</v>
      </c>
      <c r="D134">
        <v>1480.880005</v>
      </c>
      <c r="E134">
        <v>1492.920044</v>
      </c>
      <c r="F134">
        <v>1492.920044</v>
      </c>
      <c r="G134">
        <v>1001200000</v>
      </c>
      <c r="H134">
        <f t="shared" si="2"/>
        <v>4.5951561553495843E-5</v>
      </c>
      <c r="J134" t="s">
        <v>141</v>
      </c>
      <c r="K134" t="s">
        <v>5073</v>
      </c>
      <c r="L134">
        <v>1480.880005</v>
      </c>
      <c r="M134">
        <v>1492.920044</v>
      </c>
      <c r="N134">
        <v>4.5951561553495843E-5</v>
      </c>
    </row>
    <row r="135" spans="1:14" x14ac:dyDescent="0.35">
      <c r="A135" s="1">
        <v>36720</v>
      </c>
      <c r="B135">
        <v>1492.920044</v>
      </c>
      <c r="C135">
        <v>1501.3900149999999</v>
      </c>
      <c r="D135">
        <v>1489.650024</v>
      </c>
      <c r="E135">
        <v>1495.839966</v>
      </c>
      <c r="F135">
        <v>1495.839966</v>
      </c>
      <c r="G135">
        <v>1026800000</v>
      </c>
      <c r="H135">
        <f t="shared" si="2"/>
        <v>2.2226448526516516E-5</v>
      </c>
      <c r="J135" t="s">
        <v>142</v>
      </c>
      <c r="K135" t="s">
        <v>5073</v>
      </c>
      <c r="L135">
        <v>1492.920044</v>
      </c>
      <c r="M135">
        <v>1495.839966</v>
      </c>
      <c r="N135">
        <v>2.2226448526516516E-5</v>
      </c>
    </row>
    <row r="136" spans="1:14" x14ac:dyDescent="0.35">
      <c r="A136" s="1">
        <v>36721</v>
      </c>
      <c r="B136">
        <v>1495.839966</v>
      </c>
      <c r="C136">
        <v>1509.98999</v>
      </c>
      <c r="D136">
        <v>1494.5600589999999</v>
      </c>
      <c r="E136">
        <v>1509.9799800000001</v>
      </c>
      <c r="F136">
        <v>1509.9799800000001</v>
      </c>
      <c r="G136">
        <v>960600000</v>
      </c>
      <c r="H136">
        <f t="shared" si="2"/>
        <v>3.8049701789737428E-5</v>
      </c>
      <c r="J136" t="s">
        <v>143</v>
      </c>
      <c r="K136" t="s">
        <v>5073</v>
      </c>
      <c r="L136">
        <v>1495.839966</v>
      </c>
      <c r="M136">
        <v>1509.9799800000001</v>
      </c>
      <c r="N136">
        <v>3.8049701789737428E-5</v>
      </c>
    </row>
    <row r="137" spans="1:14" x14ac:dyDescent="0.35">
      <c r="A137" s="1">
        <v>36724</v>
      </c>
      <c r="B137">
        <v>1509.9799800000001</v>
      </c>
      <c r="C137">
        <v>1517.3199460000001</v>
      </c>
      <c r="D137">
        <v>1505.26001</v>
      </c>
      <c r="E137">
        <v>1510.48999</v>
      </c>
      <c r="F137">
        <v>1510.48999</v>
      </c>
      <c r="G137">
        <v>906000000</v>
      </c>
      <c r="H137">
        <f t="shared" si="2"/>
        <v>2.2967491182195762E-5</v>
      </c>
      <c r="J137" t="s">
        <v>144</v>
      </c>
      <c r="K137" t="s">
        <v>5073</v>
      </c>
      <c r="L137">
        <v>1509.9799800000001</v>
      </c>
      <c r="M137">
        <v>1510.48999</v>
      </c>
      <c r="N137">
        <v>2.2967491182195762E-5</v>
      </c>
    </row>
    <row r="138" spans="1:14" x14ac:dyDescent="0.35">
      <c r="A138" s="1">
        <v>36725</v>
      </c>
      <c r="B138">
        <v>1510.48999</v>
      </c>
      <c r="C138">
        <v>1510.48999</v>
      </c>
      <c r="D138">
        <v>1491.349976</v>
      </c>
      <c r="E138">
        <v>1493.73999</v>
      </c>
      <c r="F138">
        <v>1493.73999</v>
      </c>
      <c r="G138">
        <v>908300000</v>
      </c>
      <c r="H138">
        <f t="shared" si="2"/>
        <v>5.8653744255623679E-5</v>
      </c>
      <c r="J138" t="s">
        <v>145</v>
      </c>
      <c r="K138" t="s">
        <v>5073</v>
      </c>
      <c r="L138">
        <v>1510.48999</v>
      </c>
      <c r="M138">
        <v>1493.73999</v>
      </c>
      <c r="N138">
        <v>5.8653744255623679E-5</v>
      </c>
    </row>
    <row r="139" spans="1:14" x14ac:dyDescent="0.35">
      <c r="A139" s="1">
        <v>36726</v>
      </c>
      <c r="B139">
        <v>1493.73999</v>
      </c>
      <c r="C139">
        <v>1495.630005</v>
      </c>
      <c r="D139">
        <v>1479.920044</v>
      </c>
      <c r="E139">
        <v>1481.959961</v>
      </c>
      <c r="F139">
        <v>1481.959961</v>
      </c>
      <c r="G139">
        <v>909400000</v>
      </c>
      <c r="H139">
        <f t="shared" si="2"/>
        <v>4.0215947424346408E-5</v>
      </c>
      <c r="J139" t="s">
        <v>146</v>
      </c>
      <c r="K139" t="s">
        <v>5073</v>
      </c>
      <c r="L139">
        <v>1493.73999</v>
      </c>
      <c r="M139">
        <v>1481.959961</v>
      </c>
      <c r="N139">
        <v>4.0215947424346408E-5</v>
      </c>
    </row>
    <row r="140" spans="1:14" x14ac:dyDescent="0.35">
      <c r="A140" s="1">
        <v>36727</v>
      </c>
      <c r="B140">
        <v>1481.959961</v>
      </c>
      <c r="C140">
        <v>1501.920044</v>
      </c>
      <c r="D140">
        <v>1481.959961</v>
      </c>
      <c r="E140">
        <v>1495.5699460000001</v>
      </c>
      <c r="F140">
        <v>1495.5699460000001</v>
      </c>
      <c r="G140">
        <v>1064600000</v>
      </c>
      <c r="H140">
        <f t="shared" si="2"/>
        <v>6.4557911473749895E-5</v>
      </c>
      <c r="J140" t="s">
        <v>147</v>
      </c>
      <c r="K140" t="s">
        <v>5073</v>
      </c>
      <c r="L140">
        <v>1481.959961</v>
      </c>
      <c r="M140">
        <v>1495.5699460000001</v>
      </c>
      <c r="N140">
        <v>6.4557911473749895E-5</v>
      </c>
    </row>
    <row r="141" spans="1:14" x14ac:dyDescent="0.35">
      <c r="A141" s="1">
        <v>36728</v>
      </c>
      <c r="B141">
        <v>1495.5699460000001</v>
      </c>
      <c r="C141">
        <v>1495.5699460000001</v>
      </c>
      <c r="D141">
        <v>1477.910034</v>
      </c>
      <c r="E141">
        <v>1480.1899410000001</v>
      </c>
      <c r="F141">
        <v>1480.1899410000001</v>
      </c>
      <c r="G141">
        <v>968300000</v>
      </c>
      <c r="H141">
        <f t="shared" si="2"/>
        <v>5.088992191218666E-5</v>
      </c>
      <c r="J141" t="s">
        <v>148</v>
      </c>
      <c r="K141" t="s">
        <v>5073</v>
      </c>
      <c r="L141">
        <v>1495.5699460000001</v>
      </c>
      <c r="M141">
        <v>1480.1899410000001</v>
      </c>
      <c r="N141">
        <v>5.088992191218666E-5</v>
      </c>
    </row>
    <row r="142" spans="1:14" x14ac:dyDescent="0.35">
      <c r="A142" s="1">
        <v>36731</v>
      </c>
      <c r="B142">
        <v>1480.1899410000001</v>
      </c>
      <c r="C142">
        <v>1485.880005</v>
      </c>
      <c r="D142">
        <v>1463.8000489999999</v>
      </c>
      <c r="E142">
        <v>1464.290039</v>
      </c>
      <c r="F142">
        <v>1464.290039</v>
      </c>
      <c r="G142">
        <v>880300000</v>
      </c>
      <c r="H142">
        <f t="shared" si="2"/>
        <v>8.0842055417790511E-5</v>
      </c>
      <c r="J142" t="s">
        <v>149</v>
      </c>
      <c r="K142" t="s">
        <v>5073</v>
      </c>
      <c r="L142">
        <v>1480.1899410000001</v>
      </c>
      <c r="M142">
        <v>1464.290039</v>
      </c>
      <c r="N142">
        <v>8.0842055417790511E-5</v>
      </c>
    </row>
    <row r="143" spans="1:14" x14ac:dyDescent="0.35">
      <c r="A143" s="1">
        <v>36732</v>
      </c>
      <c r="B143">
        <v>1464.290039</v>
      </c>
      <c r="C143">
        <v>1476.2299800000001</v>
      </c>
      <c r="D143">
        <v>1464.290039</v>
      </c>
      <c r="E143">
        <v>1474.469971</v>
      </c>
      <c r="F143">
        <v>1474.469971</v>
      </c>
      <c r="G143">
        <v>969400000</v>
      </c>
      <c r="H143">
        <f t="shared" si="2"/>
        <v>2.3786765621116478E-5</v>
      </c>
      <c r="J143" t="s">
        <v>150</v>
      </c>
      <c r="K143" t="s">
        <v>5073</v>
      </c>
      <c r="L143">
        <v>1464.290039</v>
      </c>
      <c r="M143">
        <v>1474.469971</v>
      </c>
      <c r="N143">
        <v>2.3786765621116478E-5</v>
      </c>
    </row>
    <row r="144" spans="1:14" x14ac:dyDescent="0.35">
      <c r="A144" s="1">
        <v>36733</v>
      </c>
      <c r="B144">
        <v>1474.469971</v>
      </c>
      <c r="C144">
        <v>1474.469971</v>
      </c>
      <c r="D144">
        <v>1452.420044</v>
      </c>
      <c r="E144">
        <v>1452.420044</v>
      </c>
      <c r="F144">
        <v>1452.420044</v>
      </c>
      <c r="G144">
        <v>1235800000</v>
      </c>
      <c r="H144">
        <f t="shared" si="2"/>
        <v>8.1882760847092292E-5</v>
      </c>
      <c r="J144" t="s">
        <v>151</v>
      </c>
      <c r="K144" t="s">
        <v>5073</v>
      </c>
      <c r="L144">
        <v>1474.469971</v>
      </c>
      <c r="M144">
        <v>1452.420044</v>
      </c>
      <c r="N144">
        <v>8.1882760847092292E-5</v>
      </c>
    </row>
    <row r="145" spans="1:14" x14ac:dyDescent="0.35">
      <c r="A145" s="1">
        <v>36734</v>
      </c>
      <c r="B145">
        <v>1452.420044</v>
      </c>
      <c r="C145">
        <v>1464.910034</v>
      </c>
      <c r="D145">
        <v>1445.329956</v>
      </c>
      <c r="E145">
        <v>1449.619995</v>
      </c>
      <c r="F145">
        <v>1449.619995</v>
      </c>
      <c r="G145">
        <v>1156400000</v>
      </c>
      <c r="H145">
        <f t="shared" si="2"/>
        <v>6.5306870347050535E-5</v>
      </c>
      <c r="J145" t="s">
        <v>152</v>
      </c>
      <c r="K145" t="s">
        <v>5073</v>
      </c>
      <c r="L145">
        <v>1452.420044</v>
      </c>
      <c r="M145">
        <v>1449.619995</v>
      </c>
      <c r="N145">
        <v>6.5306870347050535E-5</v>
      </c>
    </row>
    <row r="146" spans="1:14" x14ac:dyDescent="0.35">
      <c r="A146" s="1">
        <v>36735</v>
      </c>
      <c r="B146">
        <v>1449.619995</v>
      </c>
      <c r="C146">
        <v>1456.6800539999999</v>
      </c>
      <c r="D146">
        <v>1413.8900149999999</v>
      </c>
      <c r="E146">
        <v>1419.8900149999999</v>
      </c>
      <c r="F146">
        <v>1419.8900149999999</v>
      </c>
      <c r="G146">
        <v>980000000</v>
      </c>
      <c r="H146">
        <f t="shared" si="2"/>
        <v>3.2061802871160406E-4</v>
      </c>
      <c r="J146" t="s">
        <v>153</v>
      </c>
      <c r="K146" t="s">
        <v>5073</v>
      </c>
      <c r="L146">
        <v>1449.619995</v>
      </c>
      <c r="M146">
        <v>1419.8900149999999</v>
      </c>
      <c r="N146">
        <v>3.2061802871160406E-4</v>
      </c>
    </row>
    <row r="147" spans="1:14" x14ac:dyDescent="0.35">
      <c r="A147" s="1">
        <v>36738</v>
      </c>
      <c r="B147">
        <v>1419.8900149999999</v>
      </c>
      <c r="C147">
        <v>1437.650024</v>
      </c>
      <c r="D147">
        <v>1418.709961</v>
      </c>
      <c r="E147">
        <v>1430.829956</v>
      </c>
      <c r="F147">
        <v>1430.829956</v>
      </c>
      <c r="G147">
        <v>952600000</v>
      </c>
      <c r="H147">
        <f t="shared" si="2"/>
        <v>6.3434310988717338E-5</v>
      </c>
      <c r="J147" t="s">
        <v>154</v>
      </c>
      <c r="K147" t="s">
        <v>5073</v>
      </c>
      <c r="L147">
        <v>1419.8900149999999</v>
      </c>
      <c r="M147">
        <v>1430.829956</v>
      </c>
      <c r="N147">
        <v>6.3434310988717338E-5</v>
      </c>
    </row>
    <row r="148" spans="1:14" x14ac:dyDescent="0.35">
      <c r="A148" s="1">
        <v>36739</v>
      </c>
      <c r="B148">
        <v>1430.829956</v>
      </c>
      <c r="C148">
        <v>1443.540039</v>
      </c>
      <c r="D148">
        <v>1428.959961</v>
      </c>
      <c r="E148">
        <v>1438.099976</v>
      </c>
      <c r="F148">
        <v>1438.099976</v>
      </c>
      <c r="G148">
        <v>938700000</v>
      </c>
      <c r="H148">
        <f t="shared" si="2"/>
        <v>3.7169063445369824E-5</v>
      </c>
      <c r="J148" t="s">
        <v>155</v>
      </c>
      <c r="K148" t="s">
        <v>5073</v>
      </c>
      <c r="L148">
        <v>1430.829956</v>
      </c>
      <c r="M148">
        <v>1438.099976</v>
      </c>
      <c r="N148">
        <v>3.7169063445369824E-5</v>
      </c>
    </row>
    <row r="149" spans="1:14" x14ac:dyDescent="0.35">
      <c r="A149" s="1">
        <v>36740</v>
      </c>
      <c r="B149">
        <v>1438.099976</v>
      </c>
      <c r="C149">
        <v>1451.589966</v>
      </c>
      <c r="D149">
        <v>1433.48999</v>
      </c>
      <c r="E149">
        <v>1438.6999510000001</v>
      </c>
      <c r="F149">
        <v>1438.6999510000001</v>
      </c>
      <c r="G149">
        <v>994500000</v>
      </c>
      <c r="H149">
        <f t="shared" si="2"/>
        <v>5.6784031851147659E-5</v>
      </c>
      <c r="J149" t="s">
        <v>156</v>
      </c>
      <c r="K149" t="s">
        <v>5073</v>
      </c>
      <c r="L149">
        <v>1438.099976</v>
      </c>
      <c r="M149">
        <v>1438.6999510000001</v>
      </c>
      <c r="N149">
        <v>5.6784031851147659E-5</v>
      </c>
    </row>
    <row r="150" spans="1:14" x14ac:dyDescent="0.35">
      <c r="A150" s="1">
        <v>36741</v>
      </c>
      <c r="B150">
        <v>1438.6999510000001</v>
      </c>
      <c r="C150">
        <v>1454.1899410000001</v>
      </c>
      <c r="D150">
        <v>1425.4300539999999</v>
      </c>
      <c r="E150">
        <v>1452.5600589999999</v>
      </c>
      <c r="F150">
        <v>1452.5600589999999</v>
      </c>
      <c r="G150">
        <v>1095600000</v>
      </c>
      <c r="H150">
        <f t="shared" si="2"/>
        <v>1.4391544665617704E-4</v>
      </c>
      <c r="J150" t="s">
        <v>157</v>
      </c>
      <c r="K150" t="s">
        <v>5073</v>
      </c>
      <c r="L150">
        <v>1438.6999510000001</v>
      </c>
      <c r="M150">
        <v>1452.5600589999999</v>
      </c>
      <c r="N150">
        <v>1.4391544665617704E-4</v>
      </c>
    </row>
    <row r="151" spans="1:14" x14ac:dyDescent="0.35">
      <c r="A151" s="1">
        <v>36742</v>
      </c>
      <c r="B151">
        <v>1452.5600589999999</v>
      </c>
      <c r="C151">
        <v>1462.9300539999999</v>
      </c>
      <c r="D151">
        <v>1451.3100589999999</v>
      </c>
      <c r="E151">
        <v>1462.9300539999999</v>
      </c>
      <c r="F151">
        <v>1462.9300539999999</v>
      </c>
      <c r="G151">
        <v>956000000</v>
      </c>
      <c r="H151">
        <f t="shared" si="2"/>
        <v>2.2937197866505784E-5</v>
      </c>
      <c r="J151" t="s">
        <v>158</v>
      </c>
      <c r="K151" t="s">
        <v>5073</v>
      </c>
      <c r="L151">
        <v>1452.5600589999999</v>
      </c>
      <c r="M151">
        <v>1462.9300539999999</v>
      </c>
      <c r="N151">
        <v>2.2937197866505784E-5</v>
      </c>
    </row>
    <row r="152" spans="1:14" x14ac:dyDescent="0.35">
      <c r="A152" s="1">
        <v>36745</v>
      </c>
      <c r="B152">
        <v>1462.9300539999999</v>
      </c>
      <c r="C152">
        <v>1480.8000489999999</v>
      </c>
      <c r="D152">
        <v>1460.719971</v>
      </c>
      <c r="E152">
        <v>1479.3199460000001</v>
      </c>
      <c r="F152">
        <v>1479.3199460000001</v>
      </c>
      <c r="G152">
        <v>854800000</v>
      </c>
      <c r="H152">
        <f t="shared" si="2"/>
        <v>6.7231872202727164E-5</v>
      </c>
      <c r="J152" t="s">
        <v>159</v>
      </c>
      <c r="K152" t="s">
        <v>5073</v>
      </c>
      <c r="L152">
        <v>1462.9300539999999</v>
      </c>
      <c r="M152">
        <v>1479.3199460000001</v>
      </c>
      <c r="N152">
        <v>6.7231872202727164E-5</v>
      </c>
    </row>
    <row r="153" spans="1:14" x14ac:dyDescent="0.35">
      <c r="A153" s="1">
        <v>36746</v>
      </c>
      <c r="B153">
        <v>1479.3199460000001</v>
      </c>
      <c r="C153">
        <v>1484.5200199999999</v>
      </c>
      <c r="D153">
        <v>1472.6099850000001</v>
      </c>
      <c r="E153">
        <v>1482.8000489999999</v>
      </c>
      <c r="F153">
        <v>1482.8000489999999</v>
      </c>
      <c r="G153">
        <v>992200000</v>
      </c>
      <c r="H153">
        <f t="shared" si="2"/>
        <v>2.3402619694275045E-5</v>
      </c>
      <c r="J153" t="s">
        <v>160</v>
      </c>
      <c r="K153" t="s">
        <v>5073</v>
      </c>
      <c r="L153">
        <v>1479.3199460000001</v>
      </c>
      <c r="M153">
        <v>1482.8000489999999</v>
      </c>
      <c r="N153">
        <v>2.3402619694275045E-5</v>
      </c>
    </row>
    <row r="154" spans="1:14" x14ac:dyDescent="0.35">
      <c r="A154" s="1">
        <v>36747</v>
      </c>
      <c r="B154">
        <v>1482.8000489999999</v>
      </c>
      <c r="C154">
        <v>1490.329956</v>
      </c>
      <c r="D154">
        <v>1471.160034</v>
      </c>
      <c r="E154">
        <v>1472.869995</v>
      </c>
      <c r="F154">
        <v>1472.869995</v>
      </c>
      <c r="G154">
        <v>1054000000</v>
      </c>
      <c r="H154">
        <f t="shared" si="2"/>
        <v>6.0451464163191709E-5</v>
      </c>
      <c r="J154" t="s">
        <v>161</v>
      </c>
      <c r="K154" t="s">
        <v>5073</v>
      </c>
      <c r="L154">
        <v>1482.8000489999999</v>
      </c>
      <c r="M154">
        <v>1472.869995</v>
      </c>
      <c r="N154">
        <v>6.0451464163191709E-5</v>
      </c>
    </row>
    <row r="155" spans="1:14" x14ac:dyDescent="0.35">
      <c r="A155" s="1">
        <v>36748</v>
      </c>
      <c r="B155">
        <v>1472.869995</v>
      </c>
      <c r="C155">
        <v>1475.150024</v>
      </c>
      <c r="D155">
        <v>1459.8900149999999</v>
      </c>
      <c r="E155">
        <v>1460.25</v>
      </c>
      <c r="F155">
        <v>1460.25</v>
      </c>
      <c r="G155">
        <v>940800000</v>
      </c>
      <c r="H155">
        <f t="shared" si="2"/>
        <v>3.8999935151311148E-5</v>
      </c>
      <c r="J155" t="s">
        <v>162</v>
      </c>
      <c r="K155" t="s">
        <v>5073</v>
      </c>
      <c r="L155">
        <v>1472.869995</v>
      </c>
      <c r="M155">
        <v>1460.25</v>
      </c>
      <c r="N155">
        <v>3.8999935151311148E-5</v>
      </c>
    </row>
    <row r="156" spans="1:14" x14ac:dyDescent="0.35">
      <c r="A156" s="1">
        <v>36749</v>
      </c>
      <c r="B156">
        <v>1460.25</v>
      </c>
      <c r="C156">
        <v>1475.719971</v>
      </c>
      <c r="D156">
        <v>1453.0600589999999</v>
      </c>
      <c r="E156">
        <v>1471.839966</v>
      </c>
      <c r="F156">
        <v>1471.839966</v>
      </c>
      <c r="G156">
        <v>835500000</v>
      </c>
      <c r="H156">
        <f t="shared" si="2"/>
        <v>8.6364407822012924E-5</v>
      </c>
      <c r="J156" t="s">
        <v>163</v>
      </c>
      <c r="K156" t="s">
        <v>5073</v>
      </c>
      <c r="L156">
        <v>1460.25</v>
      </c>
      <c r="M156">
        <v>1471.839966</v>
      </c>
      <c r="N156">
        <v>8.6364407822012924E-5</v>
      </c>
    </row>
    <row r="157" spans="1:14" x14ac:dyDescent="0.35">
      <c r="A157" s="1">
        <v>36752</v>
      </c>
      <c r="B157">
        <v>1471.839966</v>
      </c>
      <c r="C157">
        <v>1491.6400149999999</v>
      </c>
      <c r="D157">
        <v>1468.5600589999999</v>
      </c>
      <c r="E157">
        <v>1491.5600589999999</v>
      </c>
      <c r="F157">
        <v>1491.5600589999999</v>
      </c>
      <c r="G157">
        <v>783800000</v>
      </c>
      <c r="H157">
        <f t="shared" si="2"/>
        <v>8.7704113379705363E-5</v>
      </c>
      <c r="J157" t="s">
        <v>164</v>
      </c>
      <c r="K157" t="s">
        <v>5073</v>
      </c>
      <c r="L157">
        <v>1471.839966</v>
      </c>
      <c r="M157">
        <v>1491.5600589999999</v>
      </c>
      <c r="N157">
        <v>8.7704113379705363E-5</v>
      </c>
    </row>
    <row r="158" spans="1:14" x14ac:dyDescent="0.35">
      <c r="A158" s="1">
        <v>36753</v>
      </c>
      <c r="B158">
        <v>1491.5600589999999</v>
      </c>
      <c r="C158">
        <v>1493.119995</v>
      </c>
      <c r="D158">
        <v>1482.73999</v>
      </c>
      <c r="E158">
        <v>1484.4300539999999</v>
      </c>
      <c r="F158">
        <v>1484.4300539999999</v>
      </c>
      <c r="G158">
        <v>895900000</v>
      </c>
      <c r="H158">
        <f t="shared" si="2"/>
        <v>1.7552872556456017E-5</v>
      </c>
      <c r="J158" t="s">
        <v>165</v>
      </c>
      <c r="K158" t="s">
        <v>5073</v>
      </c>
      <c r="L158">
        <v>1491.5600589999999</v>
      </c>
      <c r="M158">
        <v>1484.4300539999999</v>
      </c>
      <c r="N158">
        <v>1.7552872556456017E-5</v>
      </c>
    </row>
    <row r="159" spans="1:14" x14ac:dyDescent="0.35">
      <c r="A159" s="1">
        <v>36754</v>
      </c>
      <c r="B159">
        <v>1484.4300539999999</v>
      </c>
      <c r="C159">
        <v>1496.089966</v>
      </c>
      <c r="D159">
        <v>1475.73999</v>
      </c>
      <c r="E159">
        <v>1479.849976</v>
      </c>
      <c r="F159">
        <v>1479.849976</v>
      </c>
      <c r="G159">
        <v>929800000</v>
      </c>
      <c r="H159">
        <f t="shared" si="2"/>
        <v>6.7650031922550423E-5</v>
      </c>
      <c r="J159" t="s">
        <v>166</v>
      </c>
      <c r="K159" t="s">
        <v>5073</v>
      </c>
      <c r="L159">
        <v>1484.4300539999999</v>
      </c>
      <c r="M159">
        <v>1479.849976</v>
      </c>
      <c r="N159">
        <v>6.7650031922550423E-5</v>
      </c>
    </row>
    <row r="160" spans="1:14" x14ac:dyDescent="0.35">
      <c r="A160" s="1">
        <v>36755</v>
      </c>
      <c r="B160">
        <v>1479.849976</v>
      </c>
      <c r="C160">
        <v>1499.3199460000001</v>
      </c>
      <c r="D160">
        <v>1479.849976</v>
      </c>
      <c r="E160">
        <v>1496.0699460000001</v>
      </c>
      <c r="F160">
        <v>1496.0699460000001</v>
      </c>
      <c r="G160">
        <v>922400000</v>
      </c>
      <c r="H160">
        <f t="shared" si="2"/>
        <v>6.1620741598610926E-5</v>
      </c>
      <c r="J160" t="s">
        <v>167</v>
      </c>
      <c r="K160" t="s">
        <v>5073</v>
      </c>
      <c r="L160">
        <v>1479.849976</v>
      </c>
      <c r="M160">
        <v>1496.0699460000001</v>
      </c>
      <c r="N160">
        <v>6.1620741598610926E-5</v>
      </c>
    </row>
    <row r="161" spans="1:14" x14ac:dyDescent="0.35">
      <c r="A161" s="1">
        <v>36756</v>
      </c>
      <c r="B161">
        <v>1496.0699460000001</v>
      </c>
      <c r="C161">
        <v>1499.469971</v>
      </c>
      <c r="D161">
        <v>1488.98999</v>
      </c>
      <c r="E161">
        <v>1491.719971</v>
      </c>
      <c r="F161">
        <v>1491.719971</v>
      </c>
      <c r="G161">
        <v>821400000</v>
      </c>
      <c r="H161">
        <f t="shared" si="2"/>
        <v>1.7742066672101021E-5</v>
      </c>
      <c r="J161" t="s">
        <v>168</v>
      </c>
      <c r="K161" t="s">
        <v>5073</v>
      </c>
      <c r="L161">
        <v>1496.0699460000001</v>
      </c>
      <c r="M161">
        <v>1491.719971</v>
      </c>
      <c r="N161">
        <v>1.7742066672101021E-5</v>
      </c>
    </row>
    <row r="162" spans="1:14" x14ac:dyDescent="0.35">
      <c r="A162" s="1">
        <v>36759</v>
      </c>
      <c r="B162">
        <v>1491.719971</v>
      </c>
      <c r="C162">
        <v>1502.839966</v>
      </c>
      <c r="D162">
        <v>1491.130005</v>
      </c>
      <c r="E162">
        <v>1499.4799800000001</v>
      </c>
      <c r="F162">
        <v>1499.4799800000001</v>
      </c>
      <c r="G162">
        <v>731600000</v>
      </c>
      <c r="H162">
        <f t="shared" si="2"/>
        <v>2.20696265876317E-5</v>
      </c>
      <c r="J162" t="s">
        <v>169</v>
      </c>
      <c r="K162" t="s">
        <v>5073</v>
      </c>
      <c r="L162">
        <v>1491.719971</v>
      </c>
      <c r="M162">
        <v>1499.4799800000001</v>
      </c>
      <c r="N162">
        <v>2.20696265876317E-5</v>
      </c>
    </row>
    <row r="163" spans="1:14" x14ac:dyDescent="0.35">
      <c r="A163" s="1">
        <v>36760</v>
      </c>
      <c r="B163">
        <v>1499.4799800000001</v>
      </c>
      <c r="C163">
        <v>1508.4499510000001</v>
      </c>
      <c r="D163">
        <v>1497.420044</v>
      </c>
      <c r="E163">
        <v>1498.130005</v>
      </c>
      <c r="F163">
        <v>1498.130005</v>
      </c>
      <c r="G163">
        <v>818800000</v>
      </c>
      <c r="H163">
        <f t="shared" si="2"/>
        <v>1.9425926993962122E-5</v>
      </c>
      <c r="J163" t="s">
        <v>170</v>
      </c>
      <c r="K163" t="s">
        <v>5073</v>
      </c>
      <c r="L163">
        <v>1499.4799800000001</v>
      </c>
      <c r="M163">
        <v>1498.130005</v>
      </c>
      <c r="N163">
        <v>1.9425926993962122E-5</v>
      </c>
    </row>
    <row r="164" spans="1:14" x14ac:dyDescent="0.35">
      <c r="A164" s="1">
        <v>36761</v>
      </c>
      <c r="B164">
        <v>1498.130005</v>
      </c>
      <c r="C164">
        <v>1507.1999510000001</v>
      </c>
      <c r="D164">
        <v>1489.5200199999999</v>
      </c>
      <c r="E164">
        <v>1505.969971</v>
      </c>
      <c r="F164">
        <v>1505.969971</v>
      </c>
      <c r="G164">
        <v>871000000</v>
      </c>
      <c r="H164">
        <f t="shared" si="2"/>
        <v>5.0217307571867827E-5</v>
      </c>
      <c r="J164" t="s">
        <v>171</v>
      </c>
      <c r="K164" t="s">
        <v>5073</v>
      </c>
      <c r="L164">
        <v>1498.130005</v>
      </c>
      <c r="M164">
        <v>1505.969971</v>
      </c>
      <c r="N164">
        <v>5.0217307571867827E-5</v>
      </c>
    </row>
    <row r="165" spans="1:14" x14ac:dyDescent="0.35">
      <c r="A165" s="1">
        <v>36762</v>
      </c>
      <c r="B165">
        <v>1505.969971</v>
      </c>
      <c r="C165">
        <v>1511.160034</v>
      </c>
      <c r="D165">
        <v>1501.25</v>
      </c>
      <c r="E165">
        <v>1508.3100589999999</v>
      </c>
      <c r="F165">
        <v>1508.3100589999999</v>
      </c>
      <c r="G165">
        <v>837100000</v>
      </c>
      <c r="H165">
        <f t="shared" si="2"/>
        <v>1.5613482841301309E-5</v>
      </c>
      <c r="J165" t="s">
        <v>172</v>
      </c>
      <c r="K165" t="s">
        <v>5073</v>
      </c>
      <c r="L165">
        <v>1505.969971</v>
      </c>
      <c r="M165">
        <v>1508.3100589999999</v>
      </c>
      <c r="N165">
        <v>1.5613482841301309E-5</v>
      </c>
    </row>
    <row r="166" spans="1:14" x14ac:dyDescent="0.35">
      <c r="A166" s="1">
        <v>36763</v>
      </c>
      <c r="B166">
        <v>1508.3100589999999</v>
      </c>
      <c r="C166">
        <v>1513.469971</v>
      </c>
      <c r="D166">
        <v>1505.089966</v>
      </c>
      <c r="E166">
        <v>1506.4499510000001</v>
      </c>
      <c r="F166">
        <v>1506.4499510000001</v>
      </c>
      <c r="G166">
        <v>685600000</v>
      </c>
      <c r="H166">
        <f t="shared" si="2"/>
        <v>1.1118999699877148E-5</v>
      </c>
      <c r="J166" t="s">
        <v>173</v>
      </c>
      <c r="K166" t="s">
        <v>5073</v>
      </c>
      <c r="L166">
        <v>1508.3100589999999</v>
      </c>
      <c r="M166">
        <v>1506.4499510000001</v>
      </c>
      <c r="N166">
        <v>1.1118999699877148E-5</v>
      </c>
    </row>
    <row r="167" spans="1:14" x14ac:dyDescent="0.35">
      <c r="A167" s="1">
        <v>36766</v>
      </c>
      <c r="B167">
        <v>1506.4499510000001</v>
      </c>
      <c r="C167">
        <v>1523.9499510000001</v>
      </c>
      <c r="D167">
        <v>1506.4499510000001</v>
      </c>
      <c r="E167">
        <v>1514.089966</v>
      </c>
      <c r="F167">
        <v>1514.089966</v>
      </c>
      <c r="G167">
        <v>733600000</v>
      </c>
      <c r="H167">
        <f t="shared" si="2"/>
        <v>4.8112774874196196E-5</v>
      </c>
      <c r="J167" t="s">
        <v>174</v>
      </c>
      <c r="K167" t="s">
        <v>5073</v>
      </c>
      <c r="L167">
        <v>1506.4499510000001</v>
      </c>
      <c r="M167">
        <v>1514.089966</v>
      </c>
      <c r="N167">
        <v>4.8112774874196196E-5</v>
      </c>
    </row>
    <row r="168" spans="1:14" x14ac:dyDescent="0.35">
      <c r="A168" s="1">
        <v>36767</v>
      </c>
      <c r="B168">
        <v>1514.089966</v>
      </c>
      <c r="C168">
        <v>1514.8100589999999</v>
      </c>
      <c r="D168">
        <v>1505.459961</v>
      </c>
      <c r="E168">
        <v>1509.839966</v>
      </c>
      <c r="F168">
        <v>1509.839966</v>
      </c>
      <c r="G168">
        <v>795600000</v>
      </c>
      <c r="H168">
        <f t="shared" si="2"/>
        <v>1.3826685861496053E-5</v>
      </c>
      <c r="J168" t="s">
        <v>175</v>
      </c>
      <c r="K168" t="s">
        <v>5073</v>
      </c>
      <c r="L168">
        <v>1514.089966</v>
      </c>
      <c r="M168">
        <v>1509.839966</v>
      </c>
      <c r="N168">
        <v>1.3826685861496053E-5</v>
      </c>
    </row>
    <row r="169" spans="1:14" x14ac:dyDescent="0.35">
      <c r="A169" s="1">
        <v>36768</v>
      </c>
      <c r="B169">
        <v>1509.839966</v>
      </c>
      <c r="C169">
        <v>1510.48999</v>
      </c>
      <c r="D169">
        <v>1500.089966</v>
      </c>
      <c r="E169">
        <v>1502.589966</v>
      </c>
      <c r="F169">
        <v>1502.589966</v>
      </c>
      <c r="G169">
        <v>818400000</v>
      </c>
      <c r="H169">
        <f t="shared" si="2"/>
        <v>1.7216558612607867E-5</v>
      </c>
      <c r="J169" t="s">
        <v>176</v>
      </c>
      <c r="K169" t="s">
        <v>5073</v>
      </c>
      <c r="L169">
        <v>1509.839966</v>
      </c>
      <c r="M169">
        <v>1502.589966</v>
      </c>
      <c r="N169">
        <v>1.7216558612607867E-5</v>
      </c>
    </row>
    <row r="170" spans="1:14" x14ac:dyDescent="0.35">
      <c r="A170" s="1">
        <v>36769</v>
      </c>
      <c r="B170">
        <v>1502.589966</v>
      </c>
      <c r="C170">
        <v>1525.209961</v>
      </c>
      <c r="D170">
        <v>1502.589966</v>
      </c>
      <c r="E170">
        <v>1517.6800539999999</v>
      </c>
      <c r="F170">
        <v>1517.6800539999999</v>
      </c>
      <c r="G170">
        <v>1056600000</v>
      </c>
      <c r="H170">
        <f t="shared" si="2"/>
        <v>8.052326193862166E-5</v>
      </c>
      <c r="J170" t="s">
        <v>177</v>
      </c>
      <c r="K170" t="s">
        <v>5073</v>
      </c>
      <c r="L170">
        <v>1502.589966</v>
      </c>
      <c r="M170">
        <v>1517.6800539999999</v>
      </c>
      <c r="N170">
        <v>8.052326193862166E-5</v>
      </c>
    </row>
    <row r="171" spans="1:14" x14ac:dyDescent="0.35">
      <c r="A171" s="1">
        <v>36770</v>
      </c>
      <c r="B171">
        <v>1517.6800539999999</v>
      </c>
      <c r="C171">
        <v>1530.089966</v>
      </c>
      <c r="D171">
        <v>1515.530029</v>
      </c>
      <c r="E171">
        <v>1520.7700199999999</v>
      </c>
      <c r="F171">
        <v>1520.7700199999999</v>
      </c>
      <c r="G171">
        <v>767700000</v>
      </c>
      <c r="H171">
        <f t="shared" si="2"/>
        <v>3.2972260136728133E-5</v>
      </c>
      <c r="J171" t="s">
        <v>178</v>
      </c>
      <c r="K171" t="s">
        <v>5073</v>
      </c>
      <c r="L171">
        <v>1517.6800539999999</v>
      </c>
      <c r="M171">
        <v>1520.7700199999999</v>
      </c>
      <c r="N171">
        <v>3.2972260136728133E-5</v>
      </c>
    </row>
    <row r="172" spans="1:14" x14ac:dyDescent="0.35">
      <c r="A172" s="1">
        <v>36774</v>
      </c>
      <c r="B172">
        <v>1520.7700199999999</v>
      </c>
      <c r="C172">
        <v>1520.7700199999999</v>
      </c>
      <c r="D172">
        <v>1504.209961</v>
      </c>
      <c r="E172">
        <v>1507.079956</v>
      </c>
      <c r="F172">
        <v>1507.079956</v>
      </c>
      <c r="G172">
        <v>838500000</v>
      </c>
      <c r="H172">
        <f t="shared" si="2"/>
        <v>4.3237638468153102E-5</v>
      </c>
      <c r="J172" t="s">
        <v>179</v>
      </c>
      <c r="K172" t="s">
        <v>5073</v>
      </c>
      <c r="L172">
        <v>1520.7700199999999</v>
      </c>
      <c r="M172">
        <v>1507.079956</v>
      </c>
      <c r="N172">
        <v>4.3237638468153102E-5</v>
      </c>
    </row>
    <row r="173" spans="1:14" x14ac:dyDescent="0.35">
      <c r="A173" s="1">
        <v>36775</v>
      </c>
      <c r="B173">
        <v>1507.079956</v>
      </c>
      <c r="C173">
        <v>1512.6099850000001</v>
      </c>
      <c r="D173">
        <v>1492.119995</v>
      </c>
      <c r="E173">
        <v>1492.25</v>
      </c>
      <c r="F173">
        <v>1492.25</v>
      </c>
      <c r="G173">
        <v>995100000</v>
      </c>
      <c r="H173">
        <f t="shared" si="2"/>
        <v>6.7090433091476564E-5</v>
      </c>
      <c r="J173" t="s">
        <v>180</v>
      </c>
      <c r="K173" t="s">
        <v>5073</v>
      </c>
      <c r="L173">
        <v>1507.079956</v>
      </c>
      <c r="M173">
        <v>1492.25</v>
      </c>
      <c r="N173">
        <v>6.7090433091476564E-5</v>
      </c>
    </row>
    <row r="174" spans="1:14" x14ac:dyDescent="0.35">
      <c r="A174" s="1">
        <v>36776</v>
      </c>
      <c r="B174">
        <v>1492.25</v>
      </c>
      <c r="C174">
        <v>1505.339966</v>
      </c>
      <c r="D174">
        <v>1492.25</v>
      </c>
      <c r="E174">
        <v>1502.51001</v>
      </c>
      <c r="F174">
        <v>1502.51001</v>
      </c>
      <c r="G174">
        <v>985500000</v>
      </c>
      <c r="H174">
        <f t="shared" si="2"/>
        <v>2.7511397028782048E-5</v>
      </c>
      <c r="J174" t="s">
        <v>181</v>
      </c>
      <c r="K174" t="s">
        <v>5073</v>
      </c>
      <c r="L174">
        <v>1492.25</v>
      </c>
      <c r="M174">
        <v>1502.51001</v>
      </c>
      <c r="N174">
        <v>2.7511397028782048E-5</v>
      </c>
    </row>
    <row r="175" spans="1:14" x14ac:dyDescent="0.35">
      <c r="A175" s="1">
        <v>36777</v>
      </c>
      <c r="B175">
        <v>1502.51001</v>
      </c>
      <c r="C175">
        <v>1502.51001</v>
      </c>
      <c r="D175">
        <v>1489.880005</v>
      </c>
      <c r="E175">
        <v>1494.5</v>
      </c>
      <c r="F175">
        <v>1494.5</v>
      </c>
      <c r="G175">
        <v>961000000</v>
      </c>
      <c r="H175">
        <f t="shared" si="2"/>
        <v>2.5701019309613577E-5</v>
      </c>
      <c r="J175" t="s">
        <v>182</v>
      </c>
      <c r="K175" t="s">
        <v>5073</v>
      </c>
      <c r="L175">
        <v>1502.51001</v>
      </c>
      <c r="M175">
        <v>1494.5</v>
      </c>
      <c r="N175">
        <v>2.5701019309613577E-5</v>
      </c>
    </row>
    <row r="176" spans="1:14" x14ac:dyDescent="0.35">
      <c r="A176" s="1">
        <v>36780</v>
      </c>
      <c r="B176">
        <v>1494.5</v>
      </c>
      <c r="C176">
        <v>1506.76001</v>
      </c>
      <c r="D176">
        <v>1483.01001</v>
      </c>
      <c r="E176">
        <v>1489.26001</v>
      </c>
      <c r="F176">
        <v>1489.26001</v>
      </c>
      <c r="G176">
        <v>899300000</v>
      </c>
      <c r="H176">
        <f t="shared" si="2"/>
        <v>9.104256235955107E-5</v>
      </c>
      <c r="J176" t="s">
        <v>183</v>
      </c>
      <c r="K176" t="s">
        <v>5073</v>
      </c>
      <c r="L176">
        <v>1494.5</v>
      </c>
      <c r="M176">
        <v>1489.26001</v>
      </c>
      <c r="N176">
        <v>9.104256235955107E-5</v>
      </c>
    </row>
    <row r="177" spans="1:14" x14ac:dyDescent="0.35">
      <c r="A177" s="1">
        <v>36781</v>
      </c>
      <c r="B177">
        <v>1489.26001</v>
      </c>
      <c r="C177">
        <v>1496.9300539999999</v>
      </c>
      <c r="D177">
        <v>1479.670044</v>
      </c>
      <c r="E177">
        <v>1481.98999</v>
      </c>
      <c r="F177">
        <v>1481.98999</v>
      </c>
      <c r="G177">
        <v>991200000</v>
      </c>
      <c r="H177">
        <f t="shared" si="2"/>
        <v>4.8509341206177569E-5</v>
      </c>
      <c r="J177" t="s">
        <v>184</v>
      </c>
      <c r="K177" t="s">
        <v>5073</v>
      </c>
      <c r="L177">
        <v>1489.26001</v>
      </c>
      <c r="M177">
        <v>1481.98999</v>
      </c>
      <c r="N177">
        <v>4.8509341206177569E-5</v>
      </c>
    </row>
    <row r="178" spans="1:14" x14ac:dyDescent="0.35">
      <c r="A178" s="1">
        <v>36782</v>
      </c>
      <c r="B178">
        <v>1481.98999</v>
      </c>
      <c r="C178">
        <v>1487.4499510000001</v>
      </c>
      <c r="D178">
        <v>1473.6099850000001</v>
      </c>
      <c r="E178">
        <v>1484.910034</v>
      </c>
      <c r="F178">
        <v>1484.910034</v>
      </c>
      <c r="G178">
        <v>1068300000</v>
      </c>
      <c r="H178">
        <f t="shared" si="2"/>
        <v>3.1517844908912369E-5</v>
      </c>
      <c r="J178" t="s">
        <v>185</v>
      </c>
      <c r="K178" t="s">
        <v>5073</v>
      </c>
      <c r="L178">
        <v>1481.98999</v>
      </c>
      <c r="M178">
        <v>1484.910034</v>
      </c>
      <c r="N178">
        <v>3.1517844908912369E-5</v>
      </c>
    </row>
    <row r="179" spans="1:14" x14ac:dyDescent="0.35">
      <c r="A179" s="1">
        <v>36783</v>
      </c>
      <c r="B179">
        <v>1484.910034</v>
      </c>
      <c r="C179">
        <v>1494.160034</v>
      </c>
      <c r="D179">
        <v>1476.7299800000001</v>
      </c>
      <c r="E179">
        <v>1480.869995</v>
      </c>
      <c r="F179">
        <v>1480.869995</v>
      </c>
      <c r="G179">
        <v>1014000000</v>
      </c>
      <c r="H179">
        <f t="shared" si="2"/>
        <v>4.9660240931825118E-5</v>
      </c>
      <c r="J179" t="s">
        <v>186</v>
      </c>
      <c r="K179" t="s">
        <v>5073</v>
      </c>
      <c r="L179">
        <v>1484.910034</v>
      </c>
      <c r="M179">
        <v>1480.869995</v>
      </c>
      <c r="N179">
        <v>4.9660240931825118E-5</v>
      </c>
    </row>
    <row r="180" spans="1:14" x14ac:dyDescent="0.35">
      <c r="A180" s="1">
        <v>36784</v>
      </c>
      <c r="B180">
        <v>1480.869995</v>
      </c>
      <c r="C180">
        <v>1480.959961</v>
      </c>
      <c r="D180">
        <v>1460.219971</v>
      </c>
      <c r="E180">
        <v>1465.8100589999999</v>
      </c>
      <c r="F180">
        <v>1465.8100589999999</v>
      </c>
      <c r="G180">
        <v>1268400000</v>
      </c>
      <c r="H180">
        <f t="shared" si="2"/>
        <v>7.17402413268378E-5</v>
      </c>
      <c r="J180" t="s">
        <v>187</v>
      </c>
      <c r="K180" t="s">
        <v>5073</v>
      </c>
      <c r="L180">
        <v>1480.869995</v>
      </c>
      <c r="M180">
        <v>1465.8100589999999</v>
      </c>
      <c r="N180">
        <v>7.17402413268378E-5</v>
      </c>
    </row>
    <row r="181" spans="1:14" x14ac:dyDescent="0.35">
      <c r="A181" s="1">
        <v>36787</v>
      </c>
      <c r="B181">
        <v>1465.8100589999999</v>
      </c>
      <c r="C181">
        <v>1467.7700199999999</v>
      </c>
      <c r="D181">
        <v>1441.920044</v>
      </c>
      <c r="E181">
        <v>1444.51001</v>
      </c>
      <c r="F181">
        <v>1444.51001</v>
      </c>
      <c r="G181">
        <v>962500000</v>
      </c>
      <c r="H181">
        <f t="shared" si="2"/>
        <v>1.1387390605397902E-4</v>
      </c>
      <c r="J181" t="s">
        <v>188</v>
      </c>
      <c r="K181" t="s">
        <v>5073</v>
      </c>
      <c r="L181">
        <v>1465.8100589999999</v>
      </c>
      <c r="M181">
        <v>1444.51001</v>
      </c>
      <c r="N181">
        <v>1.1387390605397902E-4</v>
      </c>
    </row>
    <row r="182" spans="1:14" x14ac:dyDescent="0.35">
      <c r="A182" s="1">
        <v>36788</v>
      </c>
      <c r="B182">
        <v>1444.51001</v>
      </c>
      <c r="C182">
        <v>1461.160034</v>
      </c>
      <c r="D182">
        <v>1444.51001</v>
      </c>
      <c r="E182">
        <v>1459.900024</v>
      </c>
      <c r="F182">
        <v>1459.900024</v>
      </c>
      <c r="G182">
        <v>1024900000</v>
      </c>
      <c r="H182">
        <f t="shared" si="2"/>
        <v>4.7371941182919311E-5</v>
      </c>
      <c r="J182" t="s">
        <v>189</v>
      </c>
      <c r="K182" t="s">
        <v>5073</v>
      </c>
      <c r="L182">
        <v>1444.51001</v>
      </c>
      <c r="M182">
        <v>1459.900024</v>
      </c>
      <c r="N182">
        <v>4.7371941182919311E-5</v>
      </c>
    </row>
    <row r="183" spans="1:14" x14ac:dyDescent="0.35">
      <c r="A183" s="1">
        <v>36789</v>
      </c>
      <c r="B183">
        <v>1459.900024</v>
      </c>
      <c r="C183">
        <v>1460.48999</v>
      </c>
      <c r="D183">
        <v>1430.9499510000001</v>
      </c>
      <c r="E183">
        <v>1451.339966</v>
      </c>
      <c r="F183">
        <v>1451.339966</v>
      </c>
      <c r="G183">
        <v>1104000000</v>
      </c>
      <c r="H183">
        <f t="shared" si="2"/>
        <v>1.5059083339461141E-4</v>
      </c>
      <c r="J183" t="s">
        <v>190</v>
      </c>
      <c r="K183" t="s">
        <v>5073</v>
      </c>
      <c r="L183">
        <v>1459.900024</v>
      </c>
      <c r="M183">
        <v>1451.339966</v>
      </c>
      <c r="N183">
        <v>1.5059083339461141E-4</v>
      </c>
    </row>
    <row r="184" spans="1:14" x14ac:dyDescent="0.35">
      <c r="A184" s="1">
        <v>36790</v>
      </c>
      <c r="B184">
        <v>1451.339966</v>
      </c>
      <c r="C184">
        <v>1452.7700199999999</v>
      </c>
      <c r="D184">
        <v>1436.3000489999999</v>
      </c>
      <c r="E184">
        <v>1449.0500489999999</v>
      </c>
      <c r="F184">
        <v>1449.0500489999999</v>
      </c>
      <c r="G184">
        <v>1105400000</v>
      </c>
      <c r="H184">
        <f t="shared" si="2"/>
        <v>4.688711029403416E-5</v>
      </c>
      <c r="J184" t="s">
        <v>191</v>
      </c>
      <c r="K184" t="s">
        <v>5073</v>
      </c>
      <c r="L184">
        <v>1451.339966</v>
      </c>
      <c r="M184">
        <v>1449.0500489999999</v>
      </c>
      <c r="N184">
        <v>4.688711029403416E-5</v>
      </c>
    </row>
    <row r="185" spans="1:14" x14ac:dyDescent="0.35">
      <c r="A185" s="1">
        <v>36791</v>
      </c>
      <c r="B185">
        <v>1449.0500489999999</v>
      </c>
      <c r="C185">
        <v>1449.0500489999999</v>
      </c>
      <c r="D185">
        <v>1421.880005</v>
      </c>
      <c r="E185">
        <v>1448.719971</v>
      </c>
      <c r="F185">
        <v>1448.719971</v>
      </c>
      <c r="G185">
        <v>1185500000</v>
      </c>
      <c r="H185">
        <f t="shared" si="2"/>
        <v>1.2922184324729648E-4</v>
      </c>
      <c r="J185" t="s">
        <v>192</v>
      </c>
      <c r="K185" t="s">
        <v>5073</v>
      </c>
      <c r="L185">
        <v>1449.0500489999999</v>
      </c>
      <c r="M185">
        <v>1448.719971</v>
      </c>
      <c r="N185">
        <v>1.2922184324729648E-4</v>
      </c>
    </row>
    <row r="186" spans="1:14" x14ac:dyDescent="0.35">
      <c r="A186" s="1">
        <v>36794</v>
      </c>
      <c r="B186">
        <v>1448.719971</v>
      </c>
      <c r="C186">
        <v>1457.420044</v>
      </c>
      <c r="D186">
        <v>1435.9300539999999</v>
      </c>
      <c r="E186">
        <v>1439.030029</v>
      </c>
      <c r="F186">
        <v>1439.030029</v>
      </c>
      <c r="G186">
        <v>982400000</v>
      </c>
      <c r="H186">
        <f t="shared" si="2"/>
        <v>7.9590450805202889E-5</v>
      </c>
      <c r="J186" t="s">
        <v>193</v>
      </c>
      <c r="K186" t="s">
        <v>5073</v>
      </c>
      <c r="L186">
        <v>1448.719971</v>
      </c>
      <c r="M186">
        <v>1439.030029</v>
      </c>
      <c r="N186">
        <v>7.9590450805202889E-5</v>
      </c>
    </row>
    <row r="187" spans="1:14" x14ac:dyDescent="0.35">
      <c r="A187" s="1">
        <v>36795</v>
      </c>
      <c r="B187">
        <v>1439.030029</v>
      </c>
      <c r="C187">
        <v>1448.040039</v>
      </c>
      <c r="D187">
        <v>1425.25</v>
      </c>
      <c r="E187">
        <v>1427.209961</v>
      </c>
      <c r="F187">
        <v>1427.209961</v>
      </c>
      <c r="G187">
        <v>1106600000</v>
      </c>
      <c r="H187">
        <f t="shared" si="2"/>
        <v>9.0766158771451964E-5</v>
      </c>
      <c r="J187" t="s">
        <v>194</v>
      </c>
      <c r="K187" t="s">
        <v>5073</v>
      </c>
      <c r="L187">
        <v>1439.030029</v>
      </c>
      <c r="M187">
        <v>1427.209961</v>
      </c>
      <c r="N187">
        <v>9.0766158771451964E-5</v>
      </c>
    </row>
    <row r="188" spans="1:14" x14ac:dyDescent="0.35">
      <c r="A188" s="1">
        <v>36796</v>
      </c>
      <c r="B188">
        <v>1427.209961</v>
      </c>
      <c r="C188">
        <v>1437.219971</v>
      </c>
      <c r="D188">
        <v>1419.4399410000001</v>
      </c>
      <c r="E188">
        <v>1426.5699460000001</v>
      </c>
      <c r="F188">
        <v>1426.5699460000001</v>
      </c>
      <c r="G188">
        <v>1174700000</v>
      </c>
      <c r="H188">
        <f t="shared" si="2"/>
        <v>5.5889941294708709E-5</v>
      </c>
      <c r="J188" t="s">
        <v>195</v>
      </c>
      <c r="K188" t="s">
        <v>5073</v>
      </c>
      <c r="L188">
        <v>1427.209961</v>
      </c>
      <c r="M188">
        <v>1426.5699460000001</v>
      </c>
      <c r="N188">
        <v>5.5889941294708709E-5</v>
      </c>
    </row>
    <row r="189" spans="1:14" x14ac:dyDescent="0.35">
      <c r="A189" s="1">
        <v>36797</v>
      </c>
      <c r="B189">
        <v>1426.5699460000001</v>
      </c>
      <c r="C189">
        <v>1461.6899410000001</v>
      </c>
      <c r="D189">
        <v>1425.780029</v>
      </c>
      <c r="E189">
        <v>1458.290039</v>
      </c>
      <c r="F189">
        <v>1458.290039</v>
      </c>
      <c r="G189">
        <v>1206200000</v>
      </c>
      <c r="H189">
        <f t="shared" si="2"/>
        <v>2.2315830369049072E-4</v>
      </c>
      <c r="J189" t="s">
        <v>196</v>
      </c>
      <c r="K189" t="s">
        <v>5073</v>
      </c>
      <c r="L189">
        <v>1426.5699460000001</v>
      </c>
      <c r="M189">
        <v>1458.290039</v>
      </c>
      <c r="N189">
        <v>2.2315830369049072E-4</v>
      </c>
    </row>
    <row r="190" spans="1:14" x14ac:dyDescent="0.35">
      <c r="A190" s="1">
        <v>36798</v>
      </c>
      <c r="B190">
        <v>1458.290039</v>
      </c>
      <c r="C190">
        <v>1458.290039</v>
      </c>
      <c r="D190">
        <v>1436.290039</v>
      </c>
      <c r="E190">
        <v>1436.51001</v>
      </c>
      <c r="F190">
        <v>1436.51001</v>
      </c>
      <c r="G190">
        <v>1197100000</v>
      </c>
      <c r="H190">
        <f t="shared" si="2"/>
        <v>8.3342301353522325E-5</v>
      </c>
      <c r="J190" t="s">
        <v>197</v>
      </c>
      <c r="K190" t="s">
        <v>5073</v>
      </c>
      <c r="L190">
        <v>1458.290039</v>
      </c>
      <c r="M190">
        <v>1436.51001</v>
      </c>
      <c r="N190">
        <v>8.3342301353522325E-5</v>
      </c>
    </row>
    <row r="191" spans="1:14" x14ac:dyDescent="0.35">
      <c r="A191" s="1">
        <v>36801</v>
      </c>
      <c r="B191">
        <v>1436.5200199999999</v>
      </c>
      <c r="C191">
        <v>1445.599976</v>
      </c>
      <c r="D191">
        <v>1429.829956</v>
      </c>
      <c r="E191">
        <v>1436.2299800000001</v>
      </c>
      <c r="F191">
        <v>1436.2299800000001</v>
      </c>
      <c r="G191">
        <v>1051200000</v>
      </c>
      <c r="H191">
        <f t="shared" si="2"/>
        <v>4.3395246282412914E-5</v>
      </c>
      <c r="J191" t="s">
        <v>198</v>
      </c>
      <c r="K191" t="s">
        <v>5073</v>
      </c>
      <c r="L191">
        <v>1436.5200199999999</v>
      </c>
      <c r="M191">
        <v>1436.2299800000001</v>
      </c>
      <c r="N191">
        <v>4.3395246282412914E-5</v>
      </c>
    </row>
    <row r="192" spans="1:14" x14ac:dyDescent="0.35">
      <c r="A192" s="1">
        <v>36802</v>
      </c>
      <c r="B192">
        <v>1436.2299800000001</v>
      </c>
      <c r="C192">
        <v>1454.8199460000001</v>
      </c>
      <c r="D192">
        <v>1425.280029</v>
      </c>
      <c r="E192">
        <v>1426.459961</v>
      </c>
      <c r="F192">
        <v>1426.459961</v>
      </c>
      <c r="G192">
        <v>1098100000</v>
      </c>
      <c r="H192">
        <f t="shared" si="2"/>
        <v>1.5177785561747701E-4</v>
      </c>
      <c r="J192" t="s">
        <v>199</v>
      </c>
      <c r="K192" t="s">
        <v>5073</v>
      </c>
      <c r="L192">
        <v>1436.2299800000001</v>
      </c>
      <c r="M192">
        <v>1426.459961</v>
      </c>
      <c r="N192">
        <v>1.5177785561747701E-4</v>
      </c>
    </row>
    <row r="193" spans="1:14" x14ac:dyDescent="0.35">
      <c r="A193" s="1">
        <v>36803</v>
      </c>
      <c r="B193">
        <v>1426.459961</v>
      </c>
      <c r="C193">
        <v>1439.98999</v>
      </c>
      <c r="D193">
        <v>1416.3100589999999</v>
      </c>
      <c r="E193">
        <v>1434.3199460000001</v>
      </c>
      <c r="F193">
        <v>1434.3199460000001</v>
      </c>
      <c r="G193">
        <v>1167400000</v>
      </c>
      <c r="H193">
        <f t="shared" si="2"/>
        <v>9.9162541657960628E-5</v>
      </c>
      <c r="J193" t="s">
        <v>200</v>
      </c>
      <c r="K193" t="s">
        <v>5073</v>
      </c>
      <c r="L193">
        <v>1426.459961</v>
      </c>
      <c r="M193">
        <v>1434.3199460000001</v>
      </c>
      <c r="N193">
        <v>9.9162541657960628E-5</v>
      </c>
    </row>
    <row r="194" spans="1:14" x14ac:dyDescent="0.35">
      <c r="A194" s="1">
        <v>36804</v>
      </c>
      <c r="B194">
        <v>1434.3199460000001</v>
      </c>
      <c r="C194">
        <v>1444.170044</v>
      </c>
      <c r="D194">
        <v>1431.8000489999999</v>
      </c>
      <c r="E194">
        <v>1436.280029</v>
      </c>
      <c r="F194">
        <v>1436.280029</v>
      </c>
      <c r="G194">
        <v>1176100000</v>
      </c>
      <c r="H194">
        <f t="shared" si="2"/>
        <v>2.6690100701150361E-5</v>
      </c>
      <c r="J194" t="s">
        <v>201</v>
      </c>
      <c r="K194" t="s">
        <v>5073</v>
      </c>
      <c r="L194">
        <v>1434.3199460000001</v>
      </c>
      <c r="M194">
        <v>1436.280029</v>
      </c>
      <c r="N194">
        <v>2.6690100701150361E-5</v>
      </c>
    </row>
    <row r="195" spans="1:14" x14ac:dyDescent="0.35">
      <c r="A195" s="1">
        <v>36805</v>
      </c>
      <c r="B195">
        <v>1436.280029</v>
      </c>
      <c r="C195">
        <v>1443.3000489999999</v>
      </c>
      <c r="D195">
        <v>1397.0600589999999</v>
      </c>
      <c r="E195">
        <v>1408.98999</v>
      </c>
      <c r="F195">
        <v>1408.98999</v>
      </c>
      <c r="G195">
        <v>1150100000</v>
      </c>
      <c r="H195">
        <f t="shared" ref="H195:H258" si="3">((LN(C195)-LN(D195))^2)/(4*LN(2))</f>
        <v>3.8241941666879056E-4</v>
      </c>
      <c r="J195" t="s">
        <v>202</v>
      </c>
      <c r="K195" t="s">
        <v>5073</v>
      </c>
      <c r="L195">
        <v>1436.280029</v>
      </c>
      <c r="M195">
        <v>1408.98999</v>
      </c>
      <c r="N195">
        <v>3.8241941666879056E-4</v>
      </c>
    </row>
    <row r="196" spans="1:14" x14ac:dyDescent="0.35">
      <c r="A196" s="1">
        <v>36808</v>
      </c>
      <c r="B196">
        <v>1408.98999</v>
      </c>
      <c r="C196">
        <v>1409.6899410000001</v>
      </c>
      <c r="D196">
        <v>1392.4799800000001</v>
      </c>
      <c r="E196">
        <v>1402.030029</v>
      </c>
      <c r="F196">
        <v>1402.030029</v>
      </c>
      <c r="G196">
        <v>716600000</v>
      </c>
      <c r="H196">
        <f t="shared" si="3"/>
        <v>5.4419719453965365E-5</v>
      </c>
      <c r="J196" t="s">
        <v>203</v>
      </c>
      <c r="K196" t="s">
        <v>5073</v>
      </c>
      <c r="L196">
        <v>1408.98999</v>
      </c>
      <c r="M196">
        <v>1402.030029</v>
      </c>
      <c r="N196">
        <v>5.4419719453965365E-5</v>
      </c>
    </row>
    <row r="197" spans="1:14" x14ac:dyDescent="0.35">
      <c r="A197" s="1">
        <v>36809</v>
      </c>
      <c r="B197">
        <v>1402.030029</v>
      </c>
      <c r="C197">
        <v>1408.829956</v>
      </c>
      <c r="D197">
        <v>1383.849976</v>
      </c>
      <c r="E197">
        <v>1387.0200199999999</v>
      </c>
      <c r="F197">
        <v>1387.0200199999999</v>
      </c>
      <c r="G197">
        <v>1044000000</v>
      </c>
      <c r="H197">
        <f t="shared" si="3"/>
        <v>1.1543554271335156E-4</v>
      </c>
      <c r="J197" t="s">
        <v>204</v>
      </c>
      <c r="K197" t="s">
        <v>5073</v>
      </c>
      <c r="L197">
        <v>1402.030029</v>
      </c>
      <c r="M197">
        <v>1387.0200199999999</v>
      </c>
      <c r="N197">
        <v>1.1543554271335156E-4</v>
      </c>
    </row>
    <row r="198" spans="1:14" x14ac:dyDescent="0.35">
      <c r="A198" s="1">
        <v>36810</v>
      </c>
      <c r="B198">
        <v>1387.0200199999999</v>
      </c>
      <c r="C198">
        <v>1387.0200199999999</v>
      </c>
      <c r="D198">
        <v>1349.670044</v>
      </c>
      <c r="E198">
        <v>1364.589966</v>
      </c>
      <c r="F198">
        <v>1364.589966</v>
      </c>
      <c r="G198">
        <v>1387500000</v>
      </c>
      <c r="H198">
        <f t="shared" si="3"/>
        <v>2.687558310395973E-4</v>
      </c>
      <c r="J198" t="s">
        <v>205</v>
      </c>
      <c r="K198" t="s">
        <v>5073</v>
      </c>
      <c r="L198">
        <v>1387.0200199999999</v>
      </c>
      <c r="M198">
        <v>1364.589966</v>
      </c>
      <c r="N198">
        <v>2.687558310395973E-4</v>
      </c>
    </row>
    <row r="199" spans="1:14" x14ac:dyDescent="0.35">
      <c r="A199" s="1">
        <v>36811</v>
      </c>
      <c r="B199">
        <v>1364.589966</v>
      </c>
      <c r="C199">
        <v>1374.9300539999999</v>
      </c>
      <c r="D199">
        <v>1328.0600589999999</v>
      </c>
      <c r="E199">
        <v>1329.780029</v>
      </c>
      <c r="F199">
        <v>1329.780029</v>
      </c>
      <c r="G199">
        <v>1388600000</v>
      </c>
      <c r="H199">
        <f t="shared" si="3"/>
        <v>4.3387288082425541E-4</v>
      </c>
      <c r="J199" t="s">
        <v>206</v>
      </c>
      <c r="K199" t="s">
        <v>5073</v>
      </c>
      <c r="L199">
        <v>1364.589966</v>
      </c>
      <c r="M199">
        <v>1329.780029</v>
      </c>
      <c r="N199">
        <v>4.3387288082425541E-4</v>
      </c>
    </row>
    <row r="200" spans="1:14" x14ac:dyDescent="0.35">
      <c r="A200" s="1">
        <v>36812</v>
      </c>
      <c r="B200">
        <v>1329.780029</v>
      </c>
      <c r="C200">
        <v>1374.170044</v>
      </c>
      <c r="D200">
        <v>1327.079956</v>
      </c>
      <c r="E200">
        <v>1374.170044</v>
      </c>
      <c r="F200">
        <v>1374.170044</v>
      </c>
      <c r="G200">
        <v>1223900000</v>
      </c>
      <c r="H200">
        <f t="shared" si="3"/>
        <v>4.3852260228543209E-4</v>
      </c>
      <c r="J200" t="s">
        <v>207</v>
      </c>
      <c r="K200" t="s">
        <v>5073</v>
      </c>
      <c r="L200">
        <v>1329.780029</v>
      </c>
      <c r="M200">
        <v>1374.170044</v>
      </c>
      <c r="N200">
        <v>4.3852260228543209E-4</v>
      </c>
    </row>
    <row r="201" spans="1:14" x14ac:dyDescent="0.35">
      <c r="A201" s="1">
        <v>36815</v>
      </c>
      <c r="B201">
        <v>1374.170044</v>
      </c>
      <c r="C201">
        <v>1379.4799800000001</v>
      </c>
      <c r="D201">
        <v>1365.0600589999999</v>
      </c>
      <c r="E201">
        <v>1374.619995</v>
      </c>
      <c r="F201">
        <v>1374.619995</v>
      </c>
      <c r="G201">
        <v>1005400000</v>
      </c>
      <c r="H201">
        <f t="shared" si="3"/>
        <v>3.9826225814038517E-5</v>
      </c>
      <c r="J201" t="s">
        <v>208</v>
      </c>
      <c r="K201" t="s">
        <v>5073</v>
      </c>
      <c r="L201">
        <v>1374.170044</v>
      </c>
      <c r="M201">
        <v>1374.619995</v>
      </c>
      <c r="N201">
        <v>3.9826225814038517E-5</v>
      </c>
    </row>
    <row r="202" spans="1:14" x14ac:dyDescent="0.35">
      <c r="A202" s="1">
        <v>36816</v>
      </c>
      <c r="B202">
        <v>1374.619995</v>
      </c>
      <c r="C202">
        <v>1380.98999</v>
      </c>
      <c r="D202">
        <v>1342.339966</v>
      </c>
      <c r="E202">
        <v>1349.969971</v>
      </c>
      <c r="F202">
        <v>1349.969971</v>
      </c>
      <c r="G202">
        <v>1161500000</v>
      </c>
      <c r="H202">
        <f t="shared" si="3"/>
        <v>2.9062426376722238E-4</v>
      </c>
      <c r="J202" t="s">
        <v>209</v>
      </c>
      <c r="K202" t="s">
        <v>5073</v>
      </c>
      <c r="L202">
        <v>1374.619995</v>
      </c>
      <c r="M202">
        <v>1349.969971</v>
      </c>
      <c r="N202">
        <v>2.9062426376722238E-4</v>
      </c>
    </row>
    <row r="203" spans="1:14" x14ac:dyDescent="0.35">
      <c r="A203" s="1">
        <v>36817</v>
      </c>
      <c r="B203">
        <v>1349.969971</v>
      </c>
      <c r="C203">
        <v>1356.650024</v>
      </c>
      <c r="D203">
        <v>1305.790039</v>
      </c>
      <c r="E203">
        <v>1342.130005</v>
      </c>
      <c r="F203">
        <v>1342.130005</v>
      </c>
      <c r="G203">
        <v>1441700000</v>
      </c>
      <c r="H203">
        <f t="shared" si="3"/>
        <v>5.2659045858203081E-4</v>
      </c>
      <c r="J203" t="s">
        <v>210</v>
      </c>
      <c r="K203" t="s">
        <v>5073</v>
      </c>
      <c r="L203">
        <v>1349.969971</v>
      </c>
      <c r="M203">
        <v>1342.130005</v>
      </c>
      <c r="N203">
        <v>5.2659045858203081E-4</v>
      </c>
    </row>
    <row r="204" spans="1:14" x14ac:dyDescent="0.35">
      <c r="A204" s="1">
        <v>36818</v>
      </c>
      <c r="B204">
        <v>1342.130005</v>
      </c>
      <c r="C204">
        <v>1389.9300539999999</v>
      </c>
      <c r="D204">
        <v>1342.130005</v>
      </c>
      <c r="E204">
        <v>1388.76001</v>
      </c>
      <c r="F204">
        <v>1388.76001</v>
      </c>
      <c r="G204">
        <v>1297900000</v>
      </c>
      <c r="H204">
        <f t="shared" si="3"/>
        <v>4.4171218268683054E-4</v>
      </c>
      <c r="J204" t="s">
        <v>211</v>
      </c>
      <c r="K204" t="s">
        <v>5073</v>
      </c>
      <c r="L204">
        <v>1342.130005</v>
      </c>
      <c r="M204">
        <v>1388.76001</v>
      </c>
      <c r="N204">
        <v>4.4171218268683054E-4</v>
      </c>
    </row>
    <row r="205" spans="1:14" x14ac:dyDescent="0.35">
      <c r="A205" s="1">
        <v>36819</v>
      </c>
      <c r="B205">
        <v>1388.76001</v>
      </c>
      <c r="C205">
        <v>1408.469971</v>
      </c>
      <c r="D205">
        <v>1382.1899410000001</v>
      </c>
      <c r="E205">
        <v>1396.9300539999999</v>
      </c>
      <c r="F205">
        <v>1396.9300539999999</v>
      </c>
      <c r="G205">
        <v>1177400000</v>
      </c>
      <c r="H205">
        <f t="shared" si="3"/>
        <v>1.2794935530230874E-4</v>
      </c>
      <c r="J205" t="s">
        <v>212</v>
      </c>
      <c r="K205" t="s">
        <v>5073</v>
      </c>
      <c r="L205">
        <v>1388.76001</v>
      </c>
      <c r="M205">
        <v>1396.9300539999999</v>
      </c>
      <c r="N205">
        <v>1.2794935530230874E-4</v>
      </c>
    </row>
    <row r="206" spans="1:14" x14ac:dyDescent="0.35">
      <c r="A206" s="1">
        <v>36822</v>
      </c>
      <c r="B206">
        <v>1396.9300539999999</v>
      </c>
      <c r="C206">
        <v>1406.959961</v>
      </c>
      <c r="D206">
        <v>1387.75</v>
      </c>
      <c r="E206">
        <v>1395.780029</v>
      </c>
      <c r="F206">
        <v>1395.780029</v>
      </c>
      <c r="G206">
        <v>1046800000</v>
      </c>
      <c r="H206">
        <f t="shared" si="3"/>
        <v>6.8165982606865783E-5</v>
      </c>
      <c r="J206" t="s">
        <v>213</v>
      </c>
      <c r="K206" t="s">
        <v>5073</v>
      </c>
      <c r="L206">
        <v>1396.9300539999999</v>
      </c>
      <c r="M206">
        <v>1395.780029</v>
      </c>
      <c r="N206">
        <v>6.8165982606865783E-5</v>
      </c>
    </row>
    <row r="207" spans="1:14" x14ac:dyDescent="0.35">
      <c r="A207" s="1">
        <v>36823</v>
      </c>
      <c r="B207">
        <v>1395.780029</v>
      </c>
      <c r="C207">
        <v>1415.6400149999999</v>
      </c>
      <c r="D207">
        <v>1388.130005</v>
      </c>
      <c r="E207">
        <v>1398.130005</v>
      </c>
      <c r="F207">
        <v>1398.130005</v>
      </c>
      <c r="G207">
        <v>1158600000</v>
      </c>
      <c r="H207">
        <f t="shared" si="3"/>
        <v>1.3889900502152887E-4</v>
      </c>
      <c r="J207" t="s">
        <v>214</v>
      </c>
      <c r="K207" t="s">
        <v>5073</v>
      </c>
      <c r="L207">
        <v>1395.780029</v>
      </c>
      <c r="M207">
        <v>1398.130005</v>
      </c>
      <c r="N207">
        <v>1.3889900502152887E-4</v>
      </c>
    </row>
    <row r="208" spans="1:14" x14ac:dyDescent="0.35">
      <c r="A208" s="1">
        <v>36824</v>
      </c>
      <c r="B208">
        <v>1398.130005</v>
      </c>
      <c r="C208">
        <v>1398.130005</v>
      </c>
      <c r="D208">
        <v>1362.209961</v>
      </c>
      <c r="E208">
        <v>1364.900024</v>
      </c>
      <c r="F208">
        <v>1364.900024</v>
      </c>
      <c r="G208">
        <v>1315600000</v>
      </c>
      <c r="H208">
        <f t="shared" si="3"/>
        <v>2.4432738301451851E-4</v>
      </c>
      <c r="J208" t="s">
        <v>215</v>
      </c>
      <c r="K208" t="s">
        <v>5073</v>
      </c>
      <c r="L208">
        <v>1398.130005</v>
      </c>
      <c r="M208">
        <v>1364.900024</v>
      </c>
      <c r="N208">
        <v>2.4432738301451851E-4</v>
      </c>
    </row>
    <row r="209" spans="1:14" x14ac:dyDescent="0.35">
      <c r="A209" s="1">
        <v>36825</v>
      </c>
      <c r="B209">
        <v>1364.900024</v>
      </c>
      <c r="C209">
        <v>1372.719971</v>
      </c>
      <c r="D209">
        <v>1337.8100589999999</v>
      </c>
      <c r="E209">
        <v>1364.4399410000001</v>
      </c>
      <c r="F209">
        <v>1364.4399410000001</v>
      </c>
      <c r="G209">
        <v>1303800000</v>
      </c>
      <c r="H209">
        <f t="shared" si="3"/>
        <v>2.3933798521886442E-4</v>
      </c>
      <c r="J209" t="s">
        <v>216</v>
      </c>
      <c r="K209" t="s">
        <v>5073</v>
      </c>
      <c r="L209">
        <v>1364.900024</v>
      </c>
      <c r="M209">
        <v>1364.4399410000001</v>
      </c>
      <c r="N209">
        <v>2.3933798521886442E-4</v>
      </c>
    </row>
    <row r="210" spans="1:14" x14ac:dyDescent="0.35">
      <c r="A210" s="1">
        <v>36826</v>
      </c>
      <c r="B210">
        <v>1364.4399410000001</v>
      </c>
      <c r="C210">
        <v>1384.5699460000001</v>
      </c>
      <c r="D210">
        <v>1364.130005</v>
      </c>
      <c r="E210">
        <v>1379.579956</v>
      </c>
      <c r="F210">
        <v>1379.579956</v>
      </c>
      <c r="G210">
        <v>1086300000</v>
      </c>
      <c r="H210">
        <f t="shared" si="3"/>
        <v>7.9780206468027908E-5</v>
      </c>
      <c r="J210" t="s">
        <v>217</v>
      </c>
      <c r="K210" t="s">
        <v>5073</v>
      </c>
      <c r="L210">
        <v>1364.4399410000001</v>
      </c>
      <c r="M210">
        <v>1379.579956</v>
      </c>
      <c r="N210">
        <v>7.9780206468027908E-5</v>
      </c>
    </row>
    <row r="211" spans="1:14" x14ac:dyDescent="0.35">
      <c r="A211" s="1">
        <v>36829</v>
      </c>
      <c r="B211">
        <v>1379.579956</v>
      </c>
      <c r="C211">
        <v>1406.3599850000001</v>
      </c>
      <c r="D211">
        <v>1376.8599850000001</v>
      </c>
      <c r="E211">
        <v>1398.660034</v>
      </c>
      <c r="F211">
        <v>1398.660034</v>
      </c>
      <c r="G211">
        <v>1186500000</v>
      </c>
      <c r="H211">
        <f t="shared" si="3"/>
        <v>1.620899303321153E-4</v>
      </c>
      <c r="J211" t="s">
        <v>218</v>
      </c>
      <c r="K211" t="s">
        <v>5073</v>
      </c>
      <c r="L211">
        <v>1379.579956</v>
      </c>
      <c r="M211">
        <v>1398.660034</v>
      </c>
      <c r="N211">
        <v>1.620899303321153E-4</v>
      </c>
    </row>
    <row r="212" spans="1:14" x14ac:dyDescent="0.35">
      <c r="A212" s="1">
        <v>36830</v>
      </c>
      <c r="B212">
        <v>1398.660034</v>
      </c>
      <c r="C212">
        <v>1432.219971</v>
      </c>
      <c r="D212">
        <v>1398.660034</v>
      </c>
      <c r="E212">
        <v>1429.400024</v>
      </c>
      <c r="F212">
        <v>1429.400024</v>
      </c>
      <c r="G212">
        <v>1366400000</v>
      </c>
      <c r="H212">
        <f t="shared" si="3"/>
        <v>2.0277508110261273E-4</v>
      </c>
      <c r="J212" t="s">
        <v>219</v>
      </c>
      <c r="K212" t="s">
        <v>5073</v>
      </c>
      <c r="L212">
        <v>1398.660034</v>
      </c>
      <c r="M212">
        <v>1429.400024</v>
      </c>
      <c r="N212">
        <v>2.0277508110261273E-4</v>
      </c>
    </row>
    <row r="213" spans="1:14" x14ac:dyDescent="0.35">
      <c r="A213" s="1">
        <v>36831</v>
      </c>
      <c r="B213">
        <v>1429.400024</v>
      </c>
      <c r="C213">
        <v>1429.599976</v>
      </c>
      <c r="D213">
        <v>1410.4499510000001</v>
      </c>
      <c r="E213">
        <v>1421.219971</v>
      </c>
      <c r="F213">
        <v>1421.219971</v>
      </c>
      <c r="G213">
        <v>1206800000</v>
      </c>
      <c r="H213">
        <f t="shared" si="3"/>
        <v>6.5595559962861098E-5</v>
      </c>
      <c r="J213" t="s">
        <v>220</v>
      </c>
      <c r="K213" t="s">
        <v>5073</v>
      </c>
      <c r="L213">
        <v>1429.400024</v>
      </c>
      <c r="M213">
        <v>1421.219971</v>
      </c>
      <c r="N213">
        <v>6.5595559962861098E-5</v>
      </c>
    </row>
    <row r="214" spans="1:14" x14ac:dyDescent="0.35">
      <c r="A214" s="1">
        <v>36832</v>
      </c>
      <c r="B214">
        <v>1421.219971</v>
      </c>
      <c r="C214">
        <v>1433.400024</v>
      </c>
      <c r="D214">
        <v>1421.219971</v>
      </c>
      <c r="E214">
        <v>1428.3199460000001</v>
      </c>
      <c r="F214">
        <v>1428.3199460000001</v>
      </c>
      <c r="G214">
        <v>1167700000</v>
      </c>
      <c r="H214">
        <f t="shared" si="3"/>
        <v>2.6265251232165832E-5</v>
      </c>
      <c r="J214" t="s">
        <v>221</v>
      </c>
      <c r="K214" t="s">
        <v>5073</v>
      </c>
      <c r="L214">
        <v>1421.219971</v>
      </c>
      <c r="M214">
        <v>1428.3199460000001</v>
      </c>
      <c r="N214">
        <v>2.6265251232165832E-5</v>
      </c>
    </row>
    <row r="215" spans="1:14" x14ac:dyDescent="0.35">
      <c r="A215" s="1">
        <v>36833</v>
      </c>
      <c r="B215">
        <v>1428.3199460000001</v>
      </c>
      <c r="C215">
        <v>1433.209961</v>
      </c>
      <c r="D215">
        <v>1420.920044</v>
      </c>
      <c r="E215">
        <v>1426.6899410000001</v>
      </c>
      <c r="F215">
        <v>1426.6899410000001</v>
      </c>
      <c r="G215">
        <v>997700000</v>
      </c>
      <c r="H215">
        <f t="shared" si="3"/>
        <v>2.6750401492215328E-5</v>
      </c>
      <c r="J215" t="s">
        <v>222</v>
      </c>
      <c r="K215" t="s">
        <v>5073</v>
      </c>
      <c r="L215">
        <v>1428.3199460000001</v>
      </c>
      <c r="M215">
        <v>1426.6899410000001</v>
      </c>
      <c r="N215">
        <v>2.6750401492215328E-5</v>
      </c>
    </row>
    <row r="216" spans="1:14" x14ac:dyDescent="0.35">
      <c r="A216" s="1">
        <v>36836</v>
      </c>
      <c r="B216">
        <v>1428.76001</v>
      </c>
      <c r="C216">
        <v>1438.459961</v>
      </c>
      <c r="D216">
        <v>1427.719971</v>
      </c>
      <c r="E216">
        <v>1432.1899410000001</v>
      </c>
      <c r="F216">
        <v>1432.1899410000001</v>
      </c>
      <c r="G216">
        <v>930900000</v>
      </c>
      <c r="H216">
        <f t="shared" si="3"/>
        <v>2.0257201891841772E-5</v>
      </c>
      <c r="J216" t="s">
        <v>223</v>
      </c>
      <c r="K216" t="s">
        <v>5073</v>
      </c>
      <c r="L216">
        <v>1428.76001</v>
      </c>
      <c r="M216">
        <v>1432.1899410000001</v>
      </c>
      <c r="N216">
        <v>2.0257201891841772E-5</v>
      </c>
    </row>
    <row r="217" spans="1:14" x14ac:dyDescent="0.35">
      <c r="A217" s="1">
        <v>36837</v>
      </c>
      <c r="B217">
        <v>1432.1899410000001</v>
      </c>
      <c r="C217">
        <v>1436.219971</v>
      </c>
      <c r="D217">
        <v>1423.26001</v>
      </c>
      <c r="E217">
        <v>1431.869995</v>
      </c>
      <c r="F217">
        <v>1431.869995</v>
      </c>
      <c r="G217">
        <v>880900000</v>
      </c>
      <c r="H217">
        <f t="shared" si="3"/>
        <v>2.9635602076819715E-5</v>
      </c>
      <c r="J217" t="s">
        <v>224</v>
      </c>
      <c r="K217" t="s">
        <v>5073</v>
      </c>
      <c r="L217">
        <v>1432.1899410000001</v>
      </c>
      <c r="M217">
        <v>1431.869995</v>
      </c>
      <c r="N217">
        <v>2.9635602076819715E-5</v>
      </c>
    </row>
    <row r="218" spans="1:14" x14ac:dyDescent="0.35">
      <c r="A218" s="1">
        <v>36838</v>
      </c>
      <c r="B218">
        <v>1431.869995</v>
      </c>
      <c r="C218">
        <v>1437.280029</v>
      </c>
      <c r="D218">
        <v>1408.780029</v>
      </c>
      <c r="E218">
        <v>1409.280029</v>
      </c>
      <c r="F218">
        <v>1409.280029</v>
      </c>
      <c r="G218">
        <v>909300000</v>
      </c>
      <c r="H218">
        <f t="shared" si="3"/>
        <v>1.446788915002618E-4</v>
      </c>
      <c r="J218" t="s">
        <v>225</v>
      </c>
      <c r="K218" t="s">
        <v>5073</v>
      </c>
      <c r="L218">
        <v>1431.869995</v>
      </c>
      <c r="M218">
        <v>1409.280029</v>
      </c>
      <c r="N218">
        <v>1.446788915002618E-4</v>
      </c>
    </row>
    <row r="219" spans="1:14" x14ac:dyDescent="0.35">
      <c r="A219" s="1">
        <v>36839</v>
      </c>
      <c r="B219">
        <v>1409.280029</v>
      </c>
      <c r="C219">
        <v>1409.280029</v>
      </c>
      <c r="D219">
        <v>1369.6800539999999</v>
      </c>
      <c r="E219">
        <v>1400.1400149999999</v>
      </c>
      <c r="F219">
        <v>1400.1400149999999</v>
      </c>
      <c r="G219">
        <v>1111000000</v>
      </c>
      <c r="H219">
        <f t="shared" si="3"/>
        <v>2.9299387555765531E-4</v>
      </c>
      <c r="J219" t="s">
        <v>226</v>
      </c>
      <c r="K219" t="s">
        <v>5073</v>
      </c>
      <c r="L219">
        <v>1409.280029</v>
      </c>
      <c r="M219">
        <v>1400.1400149999999</v>
      </c>
      <c r="N219">
        <v>2.9299387555765531E-4</v>
      </c>
    </row>
    <row r="220" spans="1:14" x14ac:dyDescent="0.35">
      <c r="A220" s="1">
        <v>36840</v>
      </c>
      <c r="B220">
        <v>1400.1400149999999</v>
      </c>
      <c r="C220">
        <v>1400.1400149999999</v>
      </c>
      <c r="D220">
        <v>1365.969971</v>
      </c>
      <c r="E220">
        <v>1365.9799800000001</v>
      </c>
      <c r="F220">
        <v>1365.9799800000001</v>
      </c>
      <c r="G220">
        <v>962500000</v>
      </c>
      <c r="H220">
        <f t="shared" si="3"/>
        <v>2.2017647319449193E-4</v>
      </c>
      <c r="J220" t="s">
        <v>227</v>
      </c>
      <c r="K220" t="s">
        <v>5073</v>
      </c>
      <c r="L220">
        <v>1400.1400149999999</v>
      </c>
      <c r="M220">
        <v>1365.9799800000001</v>
      </c>
      <c r="N220">
        <v>2.2017647319449193E-4</v>
      </c>
    </row>
    <row r="221" spans="1:14" x14ac:dyDescent="0.35">
      <c r="A221" s="1">
        <v>36843</v>
      </c>
      <c r="B221">
        <v>1365.9799800000001</v>
      </c>
      <c r="C221">
        <v>1365.9799800000001</v>
      </c>
      <c r="D221">
        <v>1328.619995</v>
      </c>
      <c r="E221">
        <v>1351.26001</v>
      </c>
      <c r="F221">
        <v>1351.26001</v>
      </c>
      <c r="G221">
        <v>1129300000</v>
      </c>
      <c r="H221">
        <f t="shared" si="3"/>
        <v>2.7736712432771814E-4</v>
      </c>
      <c r="J221" t="s">
        <v>228</v>
      </c>
      <c r="K221" t="s">
        <v>5073</v>
      </c>
      <c r="L221">
        <v>1365.9799800000001</v>
      </c>
      <c r="M221">
        <v>1351.26001</v>
      </c>
      <c r="N221">
        <v>2.7736712432771814E-4</v>
      </c>
    </row>
    <row r="222" spans="1:14" x14ac:dyDescent="0.35">
      <c r="A222" s="1">
        <v>36844</v>
      </c>
      <c r="B222">
        <v>1351.26001</v>
      </c>
      <c r="C222">
        <v>1390.0600589999999</v>
      </c>
      <c r="D222">
        <v>1351.26001</v>
      </c>
      <c r="E222">
        <v>1382.9499510000001</v>
      </c>
      <c r="F222">
        <v>1382.9499510000001</v>
      </c>
      <c r="G222">
        <v>1118800000</v>
      </c>
      <c r="H222">
        <f t="shared" si="3"/>
        <v>2.89053080695255E-4</v>
      </c>
      <c r="J222" t="s">
        <v>229</v>
      </c>
      <c r="K222" t="s">
        <v>5073</v>
      </c>
      <c r="L222">
        <v>1351.26001</v>
      </c>
      <c r="M222">
        <v>1382.9499510000001</v>
      </c>
      <c r="N222">
        <v>2.89053080695255E-4</v>
      </c>
    </row>
    <row r="223" spans="1:14" x14ac:dyDescent="0.35">
      <c r="A223" s="1">
        <v>36845</v>
      </c>
      <c r="B223">
        <v>1382.9499510000001</v>
      </c>
      <c r="C223">
        <v>1395.959961</v>
      </c>
      <c r="D223">
        <v>1374.75</v>
      </c>
      <c r="E223">
        <v>1389.8100589999999</v>
      </c>
      <c r="F223">
        <v>1389.8100589999999</v>
      </c>
      <c r="G223">
        <v>1066800000</v>
      </c>
      <c r="H223">
        <f t="shared" si="3"/>
        <v>8.454523071940037E-5</v>
      </c>
      <c r="J223" t="s">
        <v>230</v>
      </c>
      <c r="K223" t="s">
        <v>5073</v>
      </c>
      <c r="L223">
        <v>1382.9499510000001</v>
      </c>
      <c r="M223">
        <v>1389.8100589999999</v>
      </c>
      <c r="N223">
        <v>8.454523071940037E-5</v>
      </c>
    </row>
    <row r="224" spans="1:14" x14ac:dyDescent="0.35">
      <c r="A224" s="1">
        <v>36846</v>
      </c>
      <c r="B224">
        <v>1389.8100589999999</v>
      </c>
      <c r="C224">
        <v>1394.76001</v>
      </c>
      <c r="D224">
        <v>1370.3900149999999</v>
      </c>
      <c r="E224">
        <v>1372.3199460000001</v>
      </c>
      <c r="F224">
        <v>1372.3199460000001</v>
      </c>
      <c r="G224">
        <v>956300000</v>
      </c>
      <c r="H224">
        <f t="shared" si="3"/>
        <v>1.1206513284016514E-4</v>
      </c>
      <c r="J224" t="s">
        <v>231</v>
      </c>
      <c r="K224" t="s">
        <v>5073</v>
      </c>
      <c r="L224">
        <v>1389.8100589999999</v>
      </c>
      <c r="M224">
        <v>1372.3199460000001</v>
      </c>
      <c r="N224">
        <v>1.1206513284016514E-4</v>
      </c>
    </row>
    <row r="225" spans="1:14" x14ac:dyDescent="0.35">
      <c r="A225" s="1">
        <v>36847</v>
      </c>
      <c r="B225">
        <v>1372.3199460000001</v>
      </c>
      <c r="C225">
        <v>1384.849976</v>
      </c>
      <c r="D225">
        <v>1355.5500489999999</v>
      </c>
      <c r="E225">
        <v>1367.719971</v>
      </c>
      <c r="F225">
        <v>1367.719971</v>
      </c>
      <c r="G225">
        <v>1070400000</v>
      </c>
      <c r="H225">
        <f t="shared" si="3"/>
        <v>1.6493498653630815E-4</v>
      </c>
      <c r="J225" t="s">
        <v>232</v>
      </c>
      <c r="K225" t="s">
        <v>5073</v>
      </c>
      <c r="L225">
        <v>1372.3199460000001</v>
      </c>
      <c r="M225">
        <v>1367.719971</v>
      </c>
      <c r="N225">
        <v>1.6493498653630815E-4</v>
      </c>
    </row>
    <row r="226" spans="1:14" x14ac:dyDescent="0.35">
      <c r="A226" s="1">
        <v>36850</v>
      </c>
      <c r="B226">
        <v>1367.719971</v>
      </c>
      <c r="C226">
        <v>1367.719971</v>
      </c>
      <c r="D226">
        <v>1341.670044</v>
      </c>
      <c r="E226">
        <v>1342.619995</v>
      </c>
      <c r="F226">
        <v>1342.619995</v>
      </c>
      <c r="G226">
        <v>955800000</v>
      </c>
      <c r="H226">
        <f t="shared" si="3"/>
        <v>1.3337403005030389E-4</v>
      </c>
      <c r="J226" t="s">
        <v>233</v>
      </c>
      <c r="K226" t="s">
        <v>5073</v>
      </c>
      <c r="L226">
        <v>1367.719971</v>
      </c>
      <c r="M226">
        <v>1342.619995</v>
      </c>
      <c r="N226">
        <v>1.3337403005030389E-4</v>
      </c>
    </row>
    <row r="227" spans="1:14" x14ac:dyDescent="0.35">
      <c r="A227" s="1">
        <v>36851</v>
      </c>
      <c r="B227">
        <v>1342.619995</v>
      </c>
      <c r="C227">
        <v>1355.869995</v>
      </c>
      <c r="D227">
        <v>1333.619995</v>
      </c>
      <c r="E227">
        <v>1347.349976</v>
      </c>
      <c r="F227">
        <v>1347.349976</v>
      </c>
      <c r="G227">
        <v>1137100000</v>
      </c>
      <c r="H227">
        <f t="shared" si="3"/>
        <v>9.8744865274435004E-5</v>
      </c>
      <c r="J227" t="s">
        <v>234</v>
      </c>
      <c r="K227" t="s">
        <v>5073</v>
      </c>
      <c r="L227">
        <v>1342.619995</v>
      </c>
      <c r="M227">
        <v>1347.349976</v>
      </c>
      <c r="N227">
        <v>9.8744865274435004E-5</v>
      </c>
    </row>
    <row r="228" spans="1:14" x14ac:dyDescent="0.35">
      <c r="A228" s="1">
        <v>36852</v>
      </c>
      <c r="B228">
        <v>1347.349976</v>
      </c>
      <c r="C228">
        <v>1347.349976</v>
      </c>
      <c r="D228">
        <v>1321.8900149999999</v>
      </c>
      <c r="E228">
        <v>1322.3599850000001</v>
      </c>
      <c r="F228">
        <v>1322.3599850000001</v>
      </c>
      <c r="G228">
        <v>963200000</v>
      </c>
      <c r="H228">
        <f t="shared" si="3"/>
        <v>1.3126263053405782E-4</v>
      </c>
      <c r="J228" t="s">
        <v>235</v>
      </c>
      <c r="K228" t="s">
        <v>5073</v>
      </c>
      <c r="L228">
        <v>1347.349976</v>
      </c>
      <c r="M228">
        <v>1322.3599850000001</v>
      </c>
      <c r="N228">
        <v>1.3126263053405782E-4</v>
      </c>
    </row>
    <row r="229" spans="1:14" x14ac:dyDescent="0.35">
      <c r="A229" s="1">
        <v>36854</v>
      </c>
      <c r="B229">
        <v>1322.3599850000001</v>
      </c>
      <c r="C229">
        <v>1343.829956</v>
      </c>
      <c r="D229">
        <v>1322.3599850000001</v>
      </c>
      <c r="E229">
        <v>1341.7700199999999</v>
      </c>
      <c r="F229">
        <v>1341.7700199999999</v>
      </c>
      <c r="G229">
        <v>404870000</v>
      </c>
      <c r="H229">
        <f t="shared" si="3"/>
        <v>9.3556519916123808E-5</v>
      </c>
      <c r="J229" t="s">
        <v>236</v>
      </c>
      <c r="K229" t="s">
        <v>5073</v>
      </c>
      <c r="L229">
        <v>1322.3599850000001</v>
      </c>
      <c r="M229">
        <v>1341.7700199999999</v>
      </c>
      <c r="N229">
        <v>9.3556519916123808E-5</v>
      </c>
    </row>
    <row r="230" spans="1:14" x14ac:dyDescent="0.35">
      <c r="A230" s="1">
        <v>36857</v>
      </c>
      <c r="B230">
        <v>1341.7700199999999</v>
      </c>
      <c r="C230">
        <v>1362.5</v>
      </c>
      <c r="D230">
        <v>1341.7700199999999</v>
      </c>
      <c r="E230">
        <v>1348.969971</v>
      </c>
      <c r="F230">
        <v>1348.969971</v>
      </c>
      <c r="G230">
        <v>946100000</v>
      </c>
      <c r="H230">
        <f t="shared" si="3"/>
        <v>8.4779180047280412E-5</v>
      </c>
      <c r="J230" t="s">
        <v>237</v>
      </c>
      <c r="K230" t="s">
        <v>5073</v>
      </c>
      <c r="L230">
        <v>1341.7700199999999</v>
      </c>
      <c r="M230">
        <v>1348.969971</v>
      </c>
      <c r="N230">
        <v>8.4779180047280412E-5</v>
      </c>
    </row>
    <row r="231" spans="1:14" x14ac:dyDescent="0.35">
      <c r="A231" s="1">
        <v>36858</v>
      </c>
      <c r="B231">
        <v>1348.969971</v>
      </c>
      <c r="C231">
        <v>1358.8100589999999</v>
      </c>
      <c r="D231">
        <v>1334.969971</v>
      </c>
      <c r="E231">
        <v>1336.089966</v>
      </c>
      <c r="F231">
        <v>1336.089966</v>
      </c>
      <c r="G231">
        <v>1028200000</v>
      </c>
      <c r="H231">
        <f t="shared" si="3"/>
        <v>1.1300266010685855E-4</v>
      </c>
      <c r="J231" t="s">
        <v>238</v>
      </c>
      <c r="K231" t="s">
        <v>5073</v>
      </c>
      <c r="L231">
        <v>1348.969971</v>
      </c>
      <c r="M231">
        <v>1336.089966</v>
      </c>
      <c r="N231">
        <v>1.1300266010685855E-4</v>
      </c>
    </row>
    <row r="232" spans="1:14" x14ac:dyDescent="0.35">
      <c r="A232" s="1">
        <v>36859</v>
      </c>
      <c r="B232">
        <v>1336.089966</v>
      </c>
      <c r="C232">
        <v>1352.380005</v>
      </c>
      <c r="D232">
        <v>1329.280029</v>
      </c>
      <c r="E232">
        <v>1341.9300539999999</v>
      </c>
      <c r="F232">
        <v>1341.9300539999999</v>
      </c>
      <c r="G232">
        <v>402100000</v>
      </c>
      <c r="H232">
        <f t="shared" si="3"/>
        <v>1.0705615505934141E-4</v>
      </c>
      <c r="J232" t="s">
        <v>239</v>
      </c>
      <c r="K232" t="s">
        <v>5073</v>
      </c>
      <c r="L232">
        <v>1336.089966</v>
      </c>
      <c r="M232">
        <v>1341.9300539999999</v>
      </c>
      <c r="N232">
        <v>1.0705615505934141E-4</v>
      </c>
    </row>
    <row r="233" spans="1:14" x14ac:dyDescent="0.35">
      <c r="A233" s="1">
        <v>36860</v>
      </c>
      <c r="B233">
        <v>1341.910034</v>
      </c>
      <c r="C233">
        <v>1341.910034</v>
      </c>
      <c r="D233">
        <v>1294.900024</v>
      </c>
      <c r="E233">
        <v>1314.9499510000001</v>
      </c>
      <c r="F233">
        <v>1314.9499510000001</v>
      </c>
      <c r="G233">
        <v>1186530000</v>
      </c>
      <c r="H233">
        <f t="shared" si="3"/>
        <v>4.5865863339480576E-4</v>
      </c>
      <c r="J233" t="s">
        <v>240</v>
      </c>
      <c r="K233" t="s">
        <v>5073</v>
      </c>
      <c r="L233">
        <v>1341.910034</v>
      </c>
      <c r="M233">
        <v>1314.9499510000001</v>
      </c>
      <c r="N233">
        <v>4.5865863339480576E-4</v>
      </c>
    </row>
    <row r="234" spans="1:14" x14ac:dyDescent="0.35">
      <c r="A234" s="1">
        <v>36861</v>
      </c>
      <c r="B234">
        <v>1314.9499510000001</v>
      </c>
      <c r="C234">
        <v>1334.670044</v>
      </c>
      <c r="D234">
        <v>1307.0200199999999</v>
      </c>
      <c r="E234">
        <v>1315.2299800000001</v>
      </c>
      <c r="F234">
        <v>1315.2299800000001</v>
      </c>
      <c r="G234">
        <v>1195200000</v>
      </c>
      <c r="H234">
        <f t="shared" si="3"/>
        <v>1.5806421517727357E-4</v>
      </c>
      <c r="J234" t="s">
        <v>241</v>
      </c>
      <c r="K234" t="s">
        <v>5073</v>
      </c>
      <c r="L234">
        <v>1314.9499510000001</v>
      </c>
      <c r="M234">
        <v>1315.2299800000001</v>
      </c>
      <c r="N234">
        <v>1.5806421517727357E-4</v>
      </c>
    </row>
    <row r="235" spans="1:14" x14ac:dyDescent="0.35">
      <c r="A235" s="1">
        <v>36864</v>
      </c>
      <c r="B235">
        <v>1315.1800539999999</v>
      </c>
      <c r="C235">
        <v>1332.0600589999999</v>
      </c>
      <c r="D235">
        <v>1310.2299800000001</v>
      </c>
      <c r="E235">
        <v>1324.969971</v>
      </c>
      <c r="F235">
        <v>1324.969971</v>
      </c>
      <c r="G235">
        <v>1103000000</v>
      </c>
      <c r="H235">
        <f t="shared" si="3"/>
        <v>9.8479070697841153E-5</v>
      </c>
      <c r="J235" t="s">
        <v>242</v>
      </c>
      <c r="K235" t="s">
        <v>5073</v>
      </c>
      <c r="L235">
        <v>1315.1800539999999</v>
      </c>
      <c r="M235">
        <v>1324.969971</v>
      </c>
      <c r="N235">
        <v>9.8479070697841153E-5</v>
      </c>
    </row>
    <row r="236" spans="1:14" x14ac:dyDescent="0.35">
      <c r="A236" s="1">
        <v>36865</v>
      </c>
      <c r="B236">
        <v>1324.969971</v>
      </c>
      <c r="C236">
        <v>1376.5600589999999</v>
      </c>
      <c r="D236">
        <v>1324.969971</v>
      </c>
      <c r="E236">
        <v>1376.540039</v>
      </c>
      <c r="F236">
        <v>1376.540039</v>
      </c>
      <c r="G236">
        <v>900300000</v>
      </c>
      <c r="H236">
        <f t="shared" si="3"/>
        <v>5.2625117670654354E-4</v>
      </c>
      <c r="J236" t="s">
        <v>243</v>
      </c>
      <c r="K236" t="s">
        <v>5073</v>
      </c>
      <c r="L236">
        <v>1324.969971</v>
      </c>
      <c r="M236">
        <v>1376.540039</v>
      </c>
      <c r="N236">
        <v>5.2625117670654354E-4</v>
      </c>
    </row>
    <row r="237" spans="1:14" x14ac:dyDescent="0.35">
      <c r="A237" s="1">
        <v>36866</v>
      </c>
      <c r="B237">
        <v>1376.540039</v>
      </c>
      <c r="C237">
        <v>1376.540039</v>
      </c>
      <c r="D237">
        <v>1346.150024</v>
      </c>
      <c r="E237">
        <v>1351.459961</v>
      </c>
      <c r="F237">
        <v>1351.459961</v>
      </c>
      <c r="G237">
        <v>1399300000</v>
      </c>
      <c r="H237">
        <f t="shared" si="3"/>
        <v>1.797529506993512E-4</v>
      </c>
      <c r="J237" t="s">
        <v>244</v>
      </c>
      <c r="K237" t="s">
        <v>5073</v>
      </c>
      <c r="L237">
        <v>1376.540039</v>
      </c>
      <c r="M237">
        <v>1351.459961</v>
      </c>
      <c r="N237">
        <v>1.797529506993512E-4</v>
      </c>
    </row>
    <row r="238" spans="1:14" x14ac:dyDescent="0.35">
      <c r="A238" s="1">
        <v>36867</v>
      </c>
      <c r="B238">
        <v>1351.459961</v>
      </c>
      <c r="C238">
        <v>1353.5</v>
      </c>
      <c r="D238">
        <v>1339.26001</v>
      </c>
      <c r="E238">
        <v>1343.5500489999999</v>
      </c>
      <c r="F238">
        <v>1343.5500489999999</v>
      </c>
      <c r="G238">
        <v>1128000000</v>
      </c>
      <c r="H238">
        <f t="shared" si="3"/>
        <v>4.0346578062915511E-5</v>
      </c>
      <c r="J238" t="s">
        <v>245</v>
      </c>
      <c r="K238" t="s">
        <v>5073</v>
      </c>
      <c r="L238">
        <v>1351.459961</v>
      </c>
      <c r="M238">
        <v>1343.5500489999999</v>
      </c>
      <c r="N238">
        <v>4.0346578062915511E-5</v>
      </c>
    </row>
    <row r="239" spans="1:14" x14ac:dyDescent="0.35">
      <c r="A239" s="1">
        <v>36868</v>
      </c>
      <c r="B239">
        <v>1343.5500489999999</v>
      </c>
      <c r="C239">
        <v>1380.329956</v>
      </c>
      <c r="D239">
        <v>1343.5500489999999</v>
      </c>
      <c r="E239">
        <v>1369.8900149999999</v>
      </c>
      <c r="F239">
        <v>1369.8900149999999</v>
      </c>
      <c r="G239">
        <v>1358300000</v>
      </c>
      <c r="H239">
        <f t="shared" si="3"/>
        <v>2.6307079766706089E-4</v>
      </c>
      <c r="J239" t="s">
        <v>246</v>
      </c>
      <c r="K239" t="s">
        <v>5073</v>
      </c>
      <c r="L239">
        <v>1343.5500489999999</v>
      </c>
      <c r="M239">
        <v>1369.8900149999999</v>
      </c>
      <c r="N239">
        <v>2.6307079766706089E-4</v>
      </c>
    </row>
    <row r="240" spans="1:14" x14ac:dyDescent="0.35">
      <c r="A240" s="1">
        <v>36871</v>
      </c>
      <c r="B240">
        <v>1369.8900149999999</v>
      </c>
      <c r="C240">
        <v>1389.0500489999999</v>
      </c>
      <c r="D240">
        <v>1364.1400149999999</v>
      </c>
      <c r="E240">
        <v>1380.1999510000001</v>
      </c>
      <c r="F240">
        <v>1380.1999510000001</v>
      </c>
      <c r="G240">
        <v>1202400000</v>
      </c>
      <c r="H240">
        <f t="shared" si="3"/>
        <v>1.1810668893647491E-4</v>
      </c>
      <c r="J240" t="s">
        <v>247</v>
      </c>
      <c r="K240" t="s">
        <v>5073</v>
      </c>
      <c r="L240">
        <v>1369.8900149999999</v>
      </c>
      <c r="M240">
        <v>1380.1999510000001</v>
      </c>
      <c r="N240">
        <v>1.1810668893647491E-4</v>
      </c>
    </row>
    <row r="241" spans="1:14" x14ac:dyDescent="0.35">
      <c r="A241" s="1">
        <v>36872</v>
      </c>
      <c r="B241">
        <v>1380.1999510000001</v>
      </c>
      <c r="C241">
        <v>1380.2700199999999</v>
      </c>
      <c r="D241">
        <v>1370.2700199999999</v>
      </c>
      <c r="E241">
        <v>1371.1800539999999</v>
      </c>
      <c r="F241">
        <v>1371.1800539999999</v>
      </c>
      <c r="G241">
        <v>1083400000</v>
      </c>
      <c r="H241">
        <f t="shared" si="3"/>
        <v>1.9069636868938493E-5</v>
      </c>
      <c r="J241" t="s">
        <v>248</v>
      </c>
      <c r="K241" t="s">
        <v>5073</v>
      </c>
      <c r="L241">
        <v>1380.1999510000001</v>
      </c>
      <c r="M241">
        <v>1371.1800539999999</v>
      </c>
      <c r="N241">
        <v>1.9069636868938493E-5</v>
      </c>
    </row>
    <row r="242" spans="1:14" x14ac:dyDescent="0.35">
      <c r="A242" s="1">
        <v>36873</v>
      </c>
      <c r="B242">
        <v>1371.1800539999999</v>
      </c>
      <c r="C242">
        <v>1385.8199460000001</v>
      </c>
      <c r="D242">
        <v>1358.4799800000001</v>
      </c>
      <c r="E242">
        <v>1359.98999</v>
      </c>
      <c r="F242">
        <v>1359.98999</v>
      </c>
      <c r="G242">
        <v>1195100000</v>
      </c>
      <c r="H242">
        <f t="shared" si="3"/>
        <v>1.4319770861342111E-4</v>
      </c>
      <c r="J242" t="s">
        <v>249</v>
      </c>
      <c r="K242" t="s">
        <v>5073</v>
      </c>
      <c r="L242">
        <v>1371.1800539999999</v>
      </c>
      <c r="M242">
        <v>1359.98999</v>
      </c>
      <c r="N242">
        <v>1.4319770861342111E-4</v>
      </c>
    </row>
    <row r="243" spans="1:14" x14ac:dyDescent="0.35">
      <c r="A243" s="1">
        <v>36874</v>
      </c>
      <c r="B243">
        <v>1359.98999</v>
      </c>
      <c r="C243">
        <v>1359.98999</v>
      </c>
      <c r="D243">
        <v>1340.4799800000001</v>
      </c>
      <c r="E243">
        <v>1340.9300539999999</v>
      </c>
      <c r="F243">
        <v>1340.9300539999999</v>
      </c>
      <c r="G243">
        <v>1061300000</v>
      </c>
      <c r="H243">
        <f t="shared" si="3"/>
        <v>7.530536731577358E-5</v>
      </c>
      <c r="J243" t="s">
        <v>250</v>
      </c>
      <c r="K243" t="s">
        <v>5073</v>
      </c>
      <c r="L243">
        <v>1359.98999</v>
      </c>
      <c r="M243">
        <v>1340.9300539999999</v>
      </c>
      <c r="N243">
        <v>7.530536731577358E-5</v>
      </c>
    </row>
    <row r="244" spans="1:14" x14ac:dyDescent="0.35">
      <c r="A244" s="1">
        <v>36875</v>
      </c>
      <c r="B244">
        <v>1340.9300539999999</v>
      </c>
      <c r="C244">
        <v>1340.9300539999999</v>
      </c>
      <c r="D244">
        <v>1305.380005</v>
      </c>
      <c r="E244">
        <v>1312.150024</v>
      </c>
      <c r="F244">
        <v>1312.150024</v>
      </c>
      <c r="G244">
        <v>1561100000</v>
      </c>
      <c r="H244">
        <f t="shared" si="3"/>
        <v>2.6039086592386445E-4</v>
      </c>
      <c r="J244" t="s">
        <v>251</v>
      </c>
      <c r="K244" t="s">
        <v>5073</v>
      </c>
      <c r="L244">
        <v>1340.9300539999999</v>
      </c>
      <c r="M244">
        <v>1312.150024</v>
      </c>
      <c r="N244">
        <v>2.6039086592386445E-4</v>
      </c>
    </row>
    <row r="245" spans="1:14" x14ac:dyDescent="0.35">
      <c r="A245" s="1">
        <v>36878</v>
      </c>
      <c r="B245">
        <v>1312.150024</v>
      </c>
      <c r="C245">
        <v>1332.3199460000001</v>
      </c>
      <c r="D245">
        <v>1312.150024</v>
      </c>
      <c r="E245">
        <v>1322.73999</v>
      </c>
      <c r="F245">
        <v>1322.73999</v>
      </c>
      <c r="G245">
        <v>1189900000</v>
      </c>
      <c r="H245">
        <f t="shared" si="3"/>
        <v>8.3931027675242448E-5</v>
      </c>
      <c r="J245" t="s">
        <v>252</v>
      </c>
      <c r="K245" t="s">
        <v>5073</v>
      </c>
      <c r="L245">
        <v>1312.150024</v>
      </c>
      <c r="M245">
        <v>1322.73999</v>
      </c>
      <c r="N245">
        <v>8.3931027675242448E-5</v>
      </c>
    </row>
    <row r="246" spans="1:14" x14ac:dyDescent="0.35">
      <c r="A246" s="1">
        <v>36879</v>
      </c>
      <c r="B246">
        <v>1322.959961</v>
      </c>
      <c r="C246">
        <v>1346.4399410000001</v>
      </c>
      <c r="D246">
        <v>1305.1999510000001</v>
      </c>
      <c r="E246">
        <v>1305.599976</v>
      </c>
      <c r="F246">
        <v>1305.599976</v>
      </c>
      <c r="G246">
        <v>1324900000</v>
      </c>
      <c r="H246">
        <f t="shared" si="3"/>
        <v>3.4902183181691871E-4</v>
      </c>
      <c r="J246" t="s">
        <v>253</v>
      </c>
      <c r="K246" t="s">
        <v>5073</v>
      </c>
      <c r="L246">
        <v>1322.959961</v>
      </c>
      <c r="M246">
        <v>1305.599976</v>
      </c>
      <c r="N246">
        <v>3.4902183181691871E-4</v>
      </c>
    </row>
    <row r="247" spans="1:14" x14ac:dyDescent="0.35">
      <c r="A247" s="1">
        <v>36880</v>
      </c>
      <c r="B247">
        <v>1305.599976</v>
      </c>
      <c r="C247">
        <v>1305.599976</v>
      </c>
      <c r="D247">
        <v>1261.160034</v>
      </c>
      <c r="E247">
        <v>1264.73999</v>
      </c>
      <c r="F247">
        <v>1264.73999</v>
      </c>
      <c r="G247">
        <v>1421600000</v>
      </c>
      <c r="H247">
        <f t="shared" si="3"/>
        <v>4.3255145611394093E-4</v>
      </c>
      <c r="J247" t="s">
        <v>254</v>
      </c>
      <c r="K247" t="s">
        <v>5073</v>
      </c>
      <c r="L247">
        <v>1305.599976</v>
      </c>
      <c r="M247">
        <v>1264.73999</v>
      </c>
      <c r="N247">
        <v>4.3255145611394093E-4</v>
      </c>
    </row>
    <row r="248" spans="1:14" x14ac:dyDescent="0.35">
      <c r="A248" s="1">
        <v>36881</v>
      </c>
      <c r="B248">
        <v>1264.73999</v>
      </c>
      <c r="C248">
        <v>1285.3100589999999</v>
      </c>
      <c r="D248">
        <v>1254.0699460000001</v>
      </c>
      <c r="E248">
        <v>1274.8599850000001</v>
      </c>
      <c r="F248">
        <v>1274.8599850000001</v>
      </c>
      <c r="G248">
        <v>1449900000</v>
      </c>
      <c r="H248">
        <f t="shared" si="3"/>
        <v>2.1836758031709984E-4</v>
      </c>
      <c r="J248" t="s">
        <v>255</v>
      </c>
      <c r="K248" t="s">
        <v>5073</v>
      </c>
      <c r="L248">
        <v>1264.73999</v>
      </c>
      <c r="M248">
        <v>1274.8599850000001</v>
      </c>
      <c r="N248">
        <v>2.1836758031709984E-4</v>
      </c>
    </row>
    <row r="249" spans="1:14" x14ac:dyDescent="0.35">
      <c r="A249" s="1">
        <v>36882</v>
      </c>
      <c r="B249">
        <v>1274.8599850000001</v>
      </c>
      <c r="C249">
        <v>1305.969971</v>
      </c>
      <c r="D249">
        <v>1274.8599850000001</v>
      </c>
      <c r="E249">
        <v>1305.9499510000001</v>
      </c>
      <c r="F249">
        <v>1305.9499510000001</v>
      </c>
      <c r="G249">
        <v>1087100000</v>
      </c>
      <c r="H249">
        <f t="shared" si="3"/>
        <v>2.0965125240387885E-4</v>
      </c>
      <c r="J249" t="s">
        <v>256</v>
      </c>
      <c r="K249" t="s">
        <v>5073</v>
      </c>
      <c r="L249">
        <v>1274.8599850000001</v>
      </c>
      <c r="M249">
        <v>1305.9499510000001</v>
      </c>
      <c r="N249">
        <v>2.0965125240387885E-4</v>
      </c>
    </row>
    <row r="250" spans="1:14" x14ac:dyDescent="0.35">
      <c r="A250" s="1">
        <v>36886</v>
      </c>
      <c r="B250">
        <v>1305.969971</v>
      </c>
      <c r="C250">
        <v>1315.9399410000001</v>
      </c>
      <c r="D250">
        <v>1301.6400149999999</v>
      </c>
      <c r="E250">
        <v>1315.1899410000001</v>
      </c>
      <c r="F250">
        <v>1315.1899410000001</v>
      </c>
      <c r="G250">
        <v>806500000</v>
      </c>
      <c r="H250">
        <f t="shared" si="3"/>
        <v>4.3057701959584255E-5</v>
      </c>
      <c r="J250" t="s">
        <v>257</v>
      </c>
      <c r="K250" t="s">
        <v>5073</v>
      </c>
      <c r="L250">
        <v>1305.969971</v>
      </c>
      <c r="M250">
        <v>1315.1899410000001</v>
      </c>
      <c r="N250">
        <v>4.3057701959584255E-5</v>
      </c>
    </row>
    <row r="251" spans="1:14" x14ac:dyDescent="0.35">
      <c r="A251" s="1">
        <v>36887</v>
      </c>
      <c r="B251">
        <v>1315.1899410000001</v>
      </c>
      <c r="C251">
        <v>1332.030029</v>
      </c>
      <c r="D251">
        <v>1310.959961</v>
      </c>
      <c r="E251">
        <v>1328.920044</v>
      </c>
      <c r="F251">
        <v>1328.920044</v>
      </c>
      <c r="G251">
        <v>1092700000</v>
      </c>
      <c r="H251">
        <f t="shared" si="3"/>
        <v>9.1692492407597202E-5</v>
      </c>
      <c r="J251" t="s">
        <v>258</v>
      </c>
      <c r="K251" t="s">
        <v>5073</v>
      </c>
      <c r="L251">
        <v>1315.1899410000001</v>
      </c>
      <c r="M251">
        <v>1328.920044</v>
      </c>
      <c r="N251">
        <v>9.1692492407597202E-5</v>
      </c>
    </row>
    <row r="252" spans="1:14" x14ac:dyDescent="0.35">
      <c r="A252" s="1">
        <v>36888</v>
      </c>
      <c r="B252">
        <v>1328.920044</v>
      </c>
      <c r="C252">
        <v>1335.9300539999999</v>
      </c>
      <c r="D252">
        <v>1325.780029</v>
      </c>
      <c r="E252">
        <v>1334.219971</v>
      </c>
      <c r="F252">
        <v>1334.219971</v>
      </c>
      <c r="G252">
        <v>1015300000</v>
      </c>
      <c r="H252">
        <f t="shared" si="3"/>
        <v>2.0979323196402136E-5</v>
      </c>
      <c r="J252" t="s">
        <v>259</v>
      </c>
      <c r="K252" t="s">
        <v>5073</v>
      </c>
      <c r="L252">
        <v>1328.920044</v>
      </c>
      <c r="M252">
        <v>1334.219971</v>
      </c>
      <c r="N252">
        <v>2.0979323196402136E-5</v>
      </c>
    </row>
    <row r="253" spans="1:14" x14ac:dyDescent="0.35">
      <c r="A253" s="1">
        <v>36889</v>
      </c>
      <c r="B253">
        <v>1334.219971</v>
      </c>
      <c r="C253">
        <v>1340.099976</v>
      </c>
      <c r="D253">
        <v>1317.51001</v>
      </c>
      <c r="E253">
        <v>1320.280029</v>
      </c>
      <c r="F253">
        <v>1320.280029</v>
      </c>
      <c r="G253">
        <v>1035500000</v>
      </c>
      <c r="H253">
        <f t="shared" si="3"/>
        <v>1.0424233220052204E-4</v>
      </c>
      <c r="J253" t="s">
        <v>260</v>
      </c>
      <c r="K253" t="s">
        <v>5073</v>
      </c>
      <c r="L253">
        <v>1334.219971</v>
      </c>
      <c r="M253">
        <v>1320.280029</v>
      </c>
      <c r="N253">
        <v>1.0424233220052204E-4</v>
      </c>
    </row>
    <row r="254" spans="1:14" x14ac:dyDescent="0.35">
      <c r="A254" s="1">
        <v>36893</v>
      </c>
      <c r="B254">
        <v>1320.280029</v>
      </c>
      <c r="C254">
        <v>1320.280029</v>
      </c>
      <c r="D254">
        <v>1276.0500489999999</v>
      </c>
      <c r="E254">
        <v>1283.2700199999999</v>
      </c>
      <c r="F254">
        <v>1283.2700199999999</v>
      </c>
      <c r="G254">
        <v>1129400000</v>
      </c>
      <c r="H254">
        <f t="shared" si="3"/>
        <v>4.1876680736667302E-4</v>
      </c>
      <c r="J254" t="s">
        <v>261</v>
      </c>
      <c r="K254" t="s">
        <v>5073</v>
      </c>
      <c r="L254">
        <v>1320.280029</v>
      </c>
      <c r="M254">
        <v>1283.2700199999999</v>
      </c>
      <c r="N254">
        <v>4.1876680736667302E-4</v>
      </c>
    </row>
    <row r="255" spans="1:14" x14ac:dyDescent="0.35">
      <c r="A255" s="1">
        <v>36894</v>
      </c>
      <c r="B255">
        <v>1283.2700199999999</v>
      </c>
      <c r="C255">
        <v>1347.76001</v>
      </c>
      <c r="D255">
        <v>1274.619995</v>
      </c>
      <c r="E255">
        <v>1347.5600589999999</v>
      </c>
      <c r="F255">
        <v>1347.5600589999999</v>
      </c>
      <c r="G255">
        <v>1880700000</v>
      </c>
      <c r="H255">
        <f t="shared" si="3"/>
        <v>1.1228420745158887E-3</v>
      </c>
      <c r="J255" t="s">
        <v>262</v>
      </c>
      <c r="K255" t="s">
        <v>5073</v>
      </c>
      <c r="L255">
        <v>1283.2700199999999</v>
      </c>
      <c r="M255">
        <v>1347.5600589999999</v>
      </c>
      <c r="N255">
        <v>1.1228420745158887E-3</v>
      </c>
    </row>
    <row r="256" spans="1:14" x14ac:dyDescent="0.35">
      <c r="A256" s="1">
        <v>36895</v>
      </c>
      <c r="B256">
        <v>1347.5600589999999</v>
      </c>
      <c r="C256">
        <v>1350.23999</v>
      </c>
      <c r="D256">
        <v>1329.1400149999999</v>
      </c>
      <c r="E256">
        <v>1333.339966</v>
      </c>
      <c r="F256">
        <v>1333.339966</v>
      </c>
      <c r="G256">
        <v>2131000000</v>
      </c>
      <c r="H256">
        <f t="shared" si="3"/>
        <v>8.9472124932043375E-5</v>
      </c>
      <c r="J256" t="s">
        <v>263</v>
      </c>
      <c r="K256" t="s">
        <v>5073</v>
      </c>
      <c r="L256">
        <v>1347.5600589999999</v>
      </c>
      <c r="M256">
        <v>1333.339966</v>
      </c>
      <c r="N256">
        <v>8.9472124932043375E-5</v>
      </c>
    </row>
    <row r="257" spans="1:14" x14ac:dyDescent="0.35">
      <c r="A257" s="1">
        <v>36896</v>
      </c>
      <c r="B257">
        <v>1333.339966</v>
      </c>
      <c r="C257">
        <v>1334.7700199999999</v>
      </c>
      <c r="D257">
        <v>1294.9499510000001</v>
      </c>
      <c r="E257">
        <v>1298.349976</v>
      </c>
      <c r="F257">
        <v>1298.349976</v>
      </c>
      <c r="G257">
        <v>1430800000</v>
      </c>
      <c r="H257">
        <f t="shared" si="3"/>
        <v>3.308460387264393E-4</v>
      </c>
      <c r="J257" t="s">
        <v>264</v>
      </c>
      <c r="K257" t="s">
        <v>5073</v>
      </c>
      <c r="L257">
        <v>1333.339966</v>
      </c>
      <c r="M257">
        <v>1298.349976</v>
      </c>
      <c r="N257">
        <v>3.308460387264393E-4</v>
      </c>
    </row>
    <row r="258" spans="1:14" x14ac:dyDescent="0.35">
      <c r="A258" s="1">
        <v>36899</v>
      </c>
      <c r="B258">
        <v>1298.349976</v>
      </c>
      <c r="C258">
        <v>1298.349976</v>
      </c>
      <c r="D258">
        <v>1276.290039</v>
      </c>
      <c r="E258">
        <v>1295.8599850000001</v>
      </c>
      <c r="F258">
        <v>1295.8599850000001</v>
      </c>
      <c r="G258">
        <v>1115500000</v>
      </c>
      <c r="H258">
        <f t="shared" si="3"/>
        <v>1.0591837302804369E-4</v>
      </c>
      <c r="J258" t="s">
        <v>265</v>
      </c>
      <c r="K258" t="s">
        <v>5073</v>
      </c>
      <c r="L258">
        <v>1298.349976</v>
      </c>
      <c r="M258">
        <v>1295.8599850000001</v>
      </c>
      <c r="N258">
        <v>1.0591837302804369E-4</v>
      </c>
    </row>
    <row r="259" spans="1:14" x14ac:dyDescent="0.35">
      <c r="A259" s="1">
        <v>36900</v>
      </c>
      <c r="B259">
        <v>1295.8599850000001</v>
      </c>
      <c r="C259">
        <v>1311.719971</v>
      </c>
      <c r="D259">
        <v>1295.1400149999999</v>
      </c>
      <c r="E259">
        <v>1300.8000489999999</v>
      </c>
      <c r="F259">
        <v>1300.8000489999999</v>
      </c>
      <c r="G259">
        <v>1191300000</v>
      </c>
      <c r="H259">
        <f t="shared" ref="H259:H322" si="4">((LN(C259)-LN(D259))^2)/(4*LN(2))</f>
        <v>5.8360309515247508E-5</v>
      </c>
      <c r="J259" t="s">
        <v>266</v>
      </c>
      <c r="K259" t="s">
        <v>5073</v>
      </c>
      <c r="L259">
        <v>1295.8599850000001</v>
      </c>
      <c r="M259">
        <v>1300.8000489999999</v>
      </c>
      <c r="N259">
        <v>5.8360309515247508E-5</v>
      </c>
    </row>
    <row r="260" spans="1:14" x14ac:dyDescent="0.35">
      <c r="A260" s="1">
        <v>36901</v>
      </c>
      <c r="B260">
        <v>1300.8000489999999</v>
      </c>
      <c r="C260">
        <v>1313.76001</v>
      </c>
      <c r="D260">
        <v>1287.280029</v>
      </c>
      <c r="E260">
        <v>1313.2700199999999</v>
      </c>
      <c r="F260">
        <v>1313.2700199999999</v>
      </c>
      <c r="G260">
        <v>1296500000</v>
      </c>
      <c r="H260">
        <f t="shared" si="4"/>
        <v>1.4953601790118859E-4</v>
      </c>
      <c r="J260" t="s">
        <v>267</v>
      </c>
      <c r="K260" t="s">
        <v>5073</v>
      </c>
      <c r="L260">
        <v>1300.8000489999999</v>
      </c>
      <c r="M260">
        <v>1313.2700199999999</v>
      </c>
      <c r="N260">
        <v>1.4953601790118859E-4</v>
      </c>
    </row>
    <row r="261" spans="1:14" x14ac:dyDescent="0.35">
      <c r="A261" s="1">
        <v>36902</v>
      </c>
      <c r="B261">
        <v>1313.2700199999999</v>
      </c>
      <c r="C261">
        <v>1332.1899410000001</v>
      </c>
      <c r="D261">
        <v>1309.719971</v>
      </c>
      <c r="E261">
        <v>1326.8199460000001</v>
      </c>
      <c r="F261">
        <v>1326.8199460000001</v>
      </c>
      <c r="G261">
        <v>1411200000</v>
      </c>
      <c r="H261">
        <f t="shared" si="4"/>
        <v>1.0436730288641008E-4</v>
      </c>
      <c r="J261" t="s">
        <v>268</v>
      </c>
      <c r="K261" t="s">
        <v>5073</v>
      </c>
      <c r="L261">
        <v>1313.2700199999999</v>
      </c>
      <c r="M261">
        <v>1326.8199460000001</v>
      </c>
      <c r="N261">
        <v>1.0436730288641008E-4</v>
      </c>
    </row>
    <row r="262" spans="1:14" x14ac:dyDescent="0.35">
      <c r="A262" s="1">
        <v>36903</v>
      </c>
      <c r="B262">
        <v>1326.8199460000001</v>
      </c>
      <c r="C262">
        <v>1333.209961</v>
      </c>
      <c r="D262">
        <v>1311.589966</v>
      </c>
      <c r="E262">
        <v>1318.5500489999999</v>
      </c>
      <c r="F262">
        <v>1318.5500489999999</v>
      </c>
      <c r="G262">
        <v>1276000000</v>
      </c>
      <c r="H262">
        <f t="shared" si="4"/>
        <v>9.6409408115556532E-5</v>
      </c>
      <c r="J262" t="s">
        <v>269</v>
      </c>
      <c r="K262" t="s">
        <v>5073</v>
      </c>
      <c r="L262">
        <v>1326.8199460000001</v>
      </c>
      <c r="M262">
        <v>1318.5500489999999</v>
      </c>
      <c r="N262">
        <v>9.6409408115556532E-5</v>
      </c>
    </row>
    <row r="263" spans="1:14" x14ac:dyDescent="0.35">
      <c r="A263" s="1">
        <v>36907</v>
      </c>
      <c r="B263">
        <v>1318.3199460000001</v>
      </c>
      <c r="C263">
        <v>1327.8100589999999</v>
      </c>
      <c r="D263">
        <v>1313.329956</v>
      </c>
      <c r="E263">
        <v>1326.650024</v>
      </c>
      <c r="F263">
        <v>1326.650024</v>
      </c>
      <c r="G263">
        <v>1205700000</v>
      </c>
      <c r="H263">
        <f t="shared" si="4"/>
        <v>4.3365433658601286E-5</v>
      </c>
      <c r="J263" t="s">
        <v>270</v>
      </c>
      <c r="K263" t="s">
        <v>5073</v>
      </c>
      <c r="L263">
        <v>1318.3199460000001</v>
      </c>
      <c r="M263">
        <v>1326.650024</v>
      </c>
      <c r="N263">
        <v>4.3365433658601286E-5</v>
      </c>
    </row>
    <row r="264" spans="1:14" x14ac:dyDescent="0.35">
      <c r="A264" s="1">
        <v>36908</v>
      </c>
      <c r="B264">
        <v>1326.650024</v>
      </c>
      <c r="C264">
        <v>1346.920044</v>
      </c>
      <c r="D264">
        <v>1325.410034</v>
      </c>
      <c r="E264">
        <v>1329.469971</v>
      </c>
      <c r="F264">
        <v>1329.469971</v>
      </c>
      <c r="G264">
        <v>1349100000</v>
      </c>
      <c r="H264">
        <f t="shared" si="4"/>
        <v>9.3474752242109308E-5</v>
      </c>
      <c r="J264" t="s">
        <v>271</v>
      </c>
      <c r="K264" t="s">
        <v>5073</v>
      </c>
      <c r="L264">
        <v>1326.650024</v>
      </c>
      <c r="M264">
        <v>1329.469971</v>
      </c>
      <c r="N264">
        <v>9.3474752242109308E-5</v>
      </c>
    </row>
    <row r="265" spans="1:14" x14ac:dyDescent="0.35">
      <c r="A265" s="1">
        <v>36909</v>
      </c>
      <c r="B265">
        <v>1329.8900149999999</v>
      </c>
      <c r="C265">
        <v>1352.709961</v>
      </c>
      <c r="D265">
        <v>1327.410034</v>
      </c>
      <c r="E265">
        <v>1347.969971</v>
      </c>
      <c r="F265">
        <v>1347.969971</v>
      </c>
      <c r="G265">
        <v>1445000000</v>
      </c>
      <c r="H265">
        <f t="shared" si="4"/>
        <v>1.2856726304384398E-4</v>
      </c>
      <c r="J265" t="s">
        <v>272</v>
      </c>
      <c r="K265" t="s">
        <v>5073</v>
      </c>
      <c r="L265">
        <v>1329.8900149999999</v>
      </c>
      <c r="M265">
        <v>1347.969971</v>
      </c>
      <c r="N265">
        <v>1.2856726304384398E-4</v>
      </c>
    </row>
    <row r="266" spans="1:14" x14ac:dyDescent="0.35">
      <c r="A266" s="1">
        <v>36910</v>
      </c>
      <c r="B266">
        <v>1347.969971</v>
      </c>
      <c r="C266">
        <v>1354.5500489999999</v>
      </c>
      <c r="D266">
        <v>1336.73999</v>
      </c>
      <c r="E266">
        <v>1342.540039</v>
      </c>
      <c r="F266">
        <v>1342.540039</v>
      </c>
      <c r="G266">
        <v>1407800000</v>
      </c>
      <c r="H266">
        <f t="shared" si="4"/>
        <v>6.3182517608721664E-5</v>
      </c>
      <c r="J266" t="s">
        <v>273</v>
      </c>
      <c r="K266" t="s">
        <v>5073</v>
      </c>
      <c r="L266">
        <v>1347.969971</v>
      </c>
      <c r="M266">
        <v>1342.540039</v>
      </c>
      <c r="N266">
        <v>6.3182517608721664E-5</v>
      </c>
    </row>
    <row r="267" spans="1:14" x14ac:dyDescent="0.35">
      <c r="A267" s="1">
        <v>36913</v>
      </c>
      <c r="B267">
        <v>1342.540039</v>
      </c>
      <c r="C267">
        <v>1353.619995</v>
      </c>
      <c r="D267">
        <v>1333.839966</v>
      </c>
      <c r="E267">
        <v>1342.900024</v>
      </c>
      <c r="F267">
        <v>1342.900024</v>
      </c>
      <c r="G267">
        <v>1164000000</v>
      </c>
      <c r="H267">
        <f t="shared" si="4"/>
        <v>7.8155593648246636E-5</v>
      </c>
      <c r="J267" t="s">
        <v>274</v>
      </c>
      <c r="K267" t="s">
        <v>5073</v>
      </c>
      <c r="L267">
        <v>1342.540039</v>
      </c>
      <c r="M267">
        <v>1342.900024</v>
      </c>
      <c r="N267">
        <v>7.8155593648246636E-5</v>
      </c>
    </row>
    <row r="268" spans="1:14" x14ac:dyDescent="0.35">
      <c r="A268" s="1">
        <v>36914</v>
      </c>
      <c r="B268">
        <v>1342.900024</v>
      </c>
      <c r="C268">
        <v>1362.900024</v>
      </c>
      <c r="D268">
        <v>1339.630005</v>
      </c>
      <c r="E268">
        <v>1360.400024</v>
      </c>
      <c r="F268">
        <v>1360.400024</v>
      </c>
      <c r="G268">
        <v>1232600000</v>
      </c>
      <c r="H268">
        <f t="shared" si="4"/>
        <v>1.0696665735372373E-4</v>
      </c>
      <c r="J268" t="s">
        <v>275</v>
      </c>
      <c r="K268" t="s">
        <v>5073</v>
      </c>
      <c r="L268">
        <v>1342.900024</v>
      </c>
      <c r="M268">
        <v>1360.400024</v>
      </c>
      <c r="N268">
        <v>1.0696665735372373E-4</v>
      </c>
    </row>
    <row r="269" spans="1:14" x14ac:dyDescent="0.35">
      <c r="A269" s="1">
        <v>36915</v>
      </c>
      <c r="B269">
        <v>1360.400024</v>
      </c>
      <c r="C269">
        <v>1369.75</v>
      </c>
      <c r="D269">
        <v>1357.280029</v>
      </c>
      <c r="E269">
        <v>1364.3000489999999</v>
      </c>
      <c r="F269">
        <v>1364.3000489999999</v>
      </c>
      <c r="G269">
        <v>1309000000</v>
      </c>
      <c r="H269">
        <f t="shared" si="4"/>
        <v>3.0166966395568108E-5</v>
      </c>
      <c r="J269" t="s">
        <v>276</v>
      </c>
      <c r="K269" t="s">
        <v>5073</v>
      </c>
      <c r="L269">
        <v>1360.400024</v>
      </c>
      <c r="M269">
        <v>1364.3000489999999</v>
      </c>
      <c r="N269">
        <v>3.0166966395568108E-5</v>
      </c>
    </row>
    <row r="270" spans="1:14" x14ac:dyDescent="0.35">
      <c r="A270" s="1">
        <v>36916</v>
      </c>
      <c r="B270">
        <v>1364.3000489999999</v>
      </c>
      <c r="C270">
        <v>1367.349976</v>
      </c>
      <c r="D270">
        <v>1354.630005</v>
      </c>
      <c r="E270">
        <v>1357.51001</v>
      </c>
      <c r="F270">
        <v>1357.51001</v>
      </c>
      <c r="G270">
        <v>1258000000</v>
      </c>
      <c r="H270">
        <f t="shared" si="4"/>
        <v>3.1505273223398683E-5</v>
      </c>
      <c r="J270" t="s">
        <v>277</v>
      </c>
      <c r="K270" t="s">
        <v>5073</v>
      </c>
      <c r="L270">
        <v>1364.3000489999999</v>
      </c>
      <c r="M270">
        <v>1357.51001</v>
      </c>
      <c r="N270">
        <v>3.1505273223398683E-5</v>
      </c>
    </row>
    <row r="271" spans="1:14" x14ac:dyDescent="0.35">
      <c r="A271" s="1">
        <v>36917</v>
      </c>
      <c r="B271">
        <v>1357.51001</v>
      </c>
      <c r="C271">
        <v>1357.51001</v>
      </c>
      <c r="D271">
        <v>1342.75</v>
      </c>
      <c r="E271">
        <v>1354.9499510000001</v>
      </c>
      <c r="F271">
        <v>1354.9499510000001</v>
      </c>
      <c r="G271">
        <v>1098000000</v>
      </c>
      <c r="H271">
        <f t="shared" si="4"/>
        <v>4.3106754277351688E-5</v>
      </c>
      <c r="J271" t="s">
        <v>278</v>
      </c>
      <c r="K271" t="s">
        <v>5073</v>
      </c>
      <c r="L271">
        <v>1357.51001</v>
      </c>
      <c r="M271">
        <v>1354.9499510000001</v>
      </c>
      <c r="N271">
        <v>4.3106754277351688E-5</v>
      </c>
    </row>
    <row r="272" spans="1:14" x14ac:dyDescent="0.35">
      <c r="A272" s="1">
        <v>36920</v>
      </c>
      <c r="B272">
        <v>1354.920044</v>
      </c>
      <c r="C272">
        <v>1365.540039</v>
      </c>
      <c r="D272">
        <v>1350.3599850000001</v>
      </c>
      <c r="E272">
        <v>1364.170044</v>
      </c>
      <c r="F272">
        <v>1364.170044</v>
      </c>
      <c r="G272">
        <v>1053100000</v>
      </c>
      <c r="H272">
        <f t="shared" si="4"/>
        <v>4.5071567190122054E-5</v>
      </c>
      <c r="J272" t="s">
        <v>279</v>
      </c>
      <c r="K272" t="s">
        <v>5073</v>
      </c>
      <c r="L272">
        <v>1354.920044</v>
      </c>
      <c r="M272">
        <v>1364.170044</v>
      </c>
      <c r="N272">
        <v>4.5071567190122054E-5</v>
      </c>
    </row>
    <row r="273" spans="1:14" x14ac:dyDescent="0.35">
      <c r="A273" s="1">
        <v>36921</v>
      </c>
      <c r="B273">
        <v>1364.170044</v>
      </c>
      <c r="C273">
        <v>1375.6800539999999</v>
      </c>
      <c r="D273">
        <v>1356.1999510000001</v>
      </c>
      <c r="E273">
        <v>1373.7299800000001</v>
      </c>
      <c r="F273">
        <v>1373.7299800000001</v>
      </c>
      <c r="G273">
        <v>1149800000</v>
      </c>
      <c r="H273">
        <f t="shared" si="4"/>
        <v>7.3358175180814189E-5</v>
      </c>
      <c r="J273" t="s">
        <v>280</v>
      </c>
      <c r="K273" t="s">
        <v>5073</v>
      </c>
      <c r="L273">
        <v>1364.170044</v>
      </c>
      <c r="M273">
        <v>1373.7299800000001</v>
      </c>
      <c r="N273">
        <v>7.3358175180814189E-5</v>
      </c>
    </row>
    <row r="274" spans="1:14" x14ac:dyDescent="0.35">
      <c r="A274" s="1">
        <v>36922</v>
      </c>
      <c r="B274">
        <v>1373.7299800000001</v>
      </c>
      <c r="C274">
        <v>1383.369995</v>
      </c>
      <c r="D274">
        <v>1364.660034</v>
      </c>
      <c r="E274">
        <v>1366.01001</v>
      </c>
      <c r="F274">
        <v>1366.01001</v>
      </c>
      <c r="G274">
        <v>1295300000</v>
      </c>
      <c r="H274">
        <f t="shared" si="4"/>
        <v>6.6879154916915079E-5</v>
      </c>
      <c r="J274" t="s">
        <v>281</v>
      </c>
      <c r="K274" t="s">
        <v>5073</v>
      </c>
      <c r="L274">
        <v>1373.7299800000001</v>
      </c>
      <c r="M274">
        <v>1366.01001</v>
      </c>
      <c r="N274">
        <v>6.6879154916915079E-5</v>
      </c>
    </row>
    <row r="275" spans="1:14" x14ac:dyDescent="0.35">
      <c r="A275" s="1">
        <v>36923</v>
      </c>
      <c r="B275">
        <v>1366.01001</v>
      </c>
      <c r="C275">
        <v>1373.5</v>
      </c>
      <c r="D275">
        <v>1359.339966</v>
      </c>
      <c r="E275">
        <v>1373.469971</v>
      </c>
      <c r="F275">
        <v>1373.469971</v>
      </c>
      <c r="G275">
        <v>1118800000</v>
      </c>
      <c r="H275">
        <f t="shared" si="4"/>
        <v>3.8733122000030138E-5</v>
      </c>
      <c r="J275" t="s">
        <v>282</v>
      </c>
      <c r="K275" t="s">
        <v>5073</v>
      </c>
      <c r="L275">
        <v>1366.01001</v>
      </c>
      <c r="M275">
        <v>1373.469971</v>
      </c>
      <c r="N275">
        <v>3.8733122000030138E-5</v>
      </c>
    </row>
    <row r="276" spans="1:14" x14ac:dyDescent="0.35">
      <c r="A276" s="1">
        <v>36924</v>
      </c>
      <c r="B276">
        <v>1373.469971</v>
      </c>
      <c r="C276">
        <v>1376.380005</v>
      </c>
      <c r="D276">
        <v>1348.719971</v>
      </c>
      <c r="E276">
        <v>1349.469971</v>
      </c>
      <c r="F276">
        <v>1349.469971</v>
      </c>
      <c r="G276">
        <v>1048400000</v>
      </c>
      <c r="H276">
        <f t="shared" si="4"/>
        <v>1.4864315279436048E-4</v>
      </c>
      <c r="J276" t="s">
        <v>283</v>
      </c>
      <c r="K276" t="s">
        <v>5073</v>
      </c>
      <c r="L276">
        <v>1373.469971</v>
      </c>
      <c r="M276">
        <v>1349.469971</v>
      </c>
      <c r="N276">
        <v>1.4864315279436048E-4</v>
      </c>
    </row>
    <row r="277" spans="1:14" x14ac:dyDescent="0.35">
      <c r="A277" s="1">
        <v>36927</v>
      </c>
      <c r="B277">
        <v>1349.469971</v>
      </c>
      <c r="C277">
        <v>1354.5600589999999</v>
      </c>
      <c r="D277">
        <v>1344.4799800000001</v>
      </c>
      <c r="E277">
        <v>1354.3100589999999</v>
      </c>
      <c r="F277">
        <v>1354.3100589999999</v>
      </c>
      <c r="G277">
        <v>1013000000</v>
      </c>
      <c r="H277">
        <f t="shared" si="4"/>
        <v>2.0122771448920588E-5</v>
      </c>
      <c r="J277" t="s">
        <v>284</v>
      </c>
      <c r="K277" t="s">
        <v>5073</v>
      </c>
      <c r="L277">
        <v>1349.469971</v>
      </c>
      <c r="M277">
        <v>1354.3100589999999</v>
      </c>
      <c r="N277">
        <v>2.0122771448920588E-5</v>
      </c>
    </row>
    <row r="278" spans="1:14" x14ac:dyDescent="0.35">
      <c r="A278" s="1">
        <v>36928</v>
      </c>
      <c r="B278">
        <v>1354.3100589999999</v>
      </c>
      <c r="C278">
        <v>1363.5500489999999</v>
      </c>
      <c r="D278">
        <v>1350.040039</v>
      </c>
      <c r="E278">
        <v>1352.26001</v>
      </c>
      <c r="F278">
        <v>1352.26001</v>
      </c>
      <c r="G278">
        <v>1059600000</v>
      </c>
      <c r="H278">
        <f t="shared" si="4"/>
        <v>3.5760581162426495E-5</v>
      </c>
      <c r="J278" t="s">
        <v>285</v>
      </c>
      <c r="K278" t="s">
        <v>5073</v>
      </c>
      <c r="L278">
        <v>1354.3100589999999</v>
      </c>
      <c r="M278">
        <v>1352.26001</v>
      </c>
      <c r="N278">
        <v>3.5760581162426495E-5</v>
      </c>
    </row>
    <row r="279" spans="1:14" x14ac:dyDescent="0.35">
      <c r="A279" s="1">
        <v>36929</v>
      </c>
      <c r="B279">
        <v>1352.26001</v>
      </c>
      <c r="C279">
        <v>1352.26001</v>
      </c>
      <c r="D279">
        <v>1334.26001</v>
      </c>
      <c r="E279">
        <v>1340.8900149999999</v>
      </c>
      <c r="F279">
        <v>1340.8900149999999</v>
      </c>
      <c r="G279">
        <v>1158300000</v>
      </c>
      <c r="H279">
        <f t="shared" si="4"/>
        <v>6.4766791698165721E-5</v>
      </c>
      <c r="J279" t="s">
        <v>286</v>
      </c>
      <c r="K279" t="s">
        <v>5073</v>
      </c>
      <c r="L279">
        <v>1352.26001</v>
      </c>
      <c r="M279">
        <v>1340.8900149999999</v>
      </c>
      <c r="N279">
        <v>6.4766791698165721E-5</v>
      </c>
    </row>
    <row r="280" spans="1:14" x14ac:dyDescent="0.35">
      <c r="A280" s="1">
        <v>36930</v>
      </c>
      <c r="B280">
        <v>1341.099976</v>
      </c>
      <c r="C280">
        <v>1350.3199460000001</v>
      </c>
      <c r="D280">
        <v>1332.420044</v>
      </c>
      <c r="E280">
        <v>1332.530029</v>
      </c>
      <c r="F280">
        <v>1332.530029</v>
      </c>
      <c r="G280">
        <v>1107200000</v>
      </c>
      <c r="H280">
        <f t="shared" si="4"/>
        <v>6.4229060445944607E-5</v>
      </c>
      <c r="J280" t="s">
        <v>287</v>
      </c>
      <c r="K280" t="s">
        <v>5073</v>
      </c>
      <c r="L280">
        <v>1341.099976</v>
      </c>
      <c r="M280">
        <v>1332.530029</v>
      </c>
      <c r="N280">
        <v>6.4229060445944607E-5</v>
      </c>
    </row>
    <row r="281" spans="1:14" x14ac:dyDescent="0.35">
      <c r="A281" s="1">
        <v>36931</v>
      </c>
      <c r="B281">
        <v>1332.530029</v>
      </c>
      <c r="C281">
        <v>1332.530029</v>
      </c>
      <c r="D281">
        <v>1309.9799800000001</v>
      </c>
      <c r="E281">
        <v>1314.76001</v>
      </c>
      <c r="F281">
        <v>1314.76001</v>
      </c>
      <c r="G281">
        <v>1075500000</v>
      </c>
      <c r="H281">
        <f t="shared" si="4"/>
        <v>1.050648201966839E-4</v>
      </c>
      <c r="J281" t="s">
        <v>288</v>
      </c>
      <c r="K281" t="s">
        <v>5073</v>
      </c>
      <c r="L281">
        <v>1332.530029</v>
      </c>
      <c r="M281">
        <v>1314.76001</v>
      </c>
      <c r="N281">
        <v>1.050648201966839E-4</v>
      </c>
    </row>
    <row r="282" spans="1:14" x14ac:dyDescent="0.35">
      <c r="A282" s="1">
        <v>36934</v>
      </c>
      <c r="B282">
        <v>1314.76001</v>
      </c>
      <c r="C282">
        <v>1330.959961</v>
      </c>
      <c r="D282">
        <v>1313.6400149999999</v>
      </c>
      <c r="E282">
        <v>1330.3100589999999</v>
      </c>
      <c r="F282">
        <v>1330.3100589999999</v>
      </c>
      <c r="G282">
        <v>1039100000</v>
      </c>
      <c r="H282">
        <f t="shared" si="4"/>
        <v>6.1881387886546883E-5</v>
      </c>
      <c r="J282" t="s">
        <v>289</v>
      </c>
      <c r="K282" t="s">
        <v>5073</v>
      </c>
      <c r="L282">
        <v>1314.76001</v>
      </c>
      <c r="M282">
        <v>1330.3100589999999</v>
      </c>
      <c r="N282">
        <v>6.1881387886546883E-5</v>
      </c>
    </row>
    <row r="283" spans="1:14" x14ac:dyDescent="0.35">
      <c r="A283" s="1">
        <v>36935</v>
      </c>
      <c r="B283">
        <v>1330.3100589999999</v>
      </c>
      <c r="C283">
        <v>1336.619995</v>
      </c>
      <c r="D283">
        <v>1317.51001</v>
      </c>
      <c r="E283">
        <v>1318.8000489999999</v>
      </c>
      <c r="F283">
        <v>1318.8000489999999</v>
      </c>
      <c r="G283">
        <v>1075200000</v>
      </c>
      <c r="H283">
        <f t="shared" si="4"/>
        <v>7.4793844617149644E-5</v>
      </c>
      <c r="J283" t="s">
        <v>290</v>
      </c>
      <c r="K283" t="s">
        <v>5073</v>
      </c>
      <c r="L283">
        <v>1330.3100589999999</v>
      </c>
      <c r="M283">
        <v>1318.8000489999999</v>
      </c>
      <c r="N283">
        <v>7.4793844617149644E-5</v>
      </c>
    </row>
    <row r="284" spans="1:14" x14ac:dyDescent="0.35">
      <c r="A284" s="1">
        <v>36936</v>
      </c>
      <c r="B284">
        <v>1318.8000489999999</v>
      </c>
      <c r="C284">
        <v>1320.7299800000001</v>
      </c>
      <c r="D284">
        <v>1304.719971</v>
      </c>
      <c r="E284">
        <v>1315.920044</v>
      </c>
      <c r="F284">
        <v>1315.920044</v>
      </c>
      <c r="G284">
        <v>1150300000</v>
      </c>
      <c r="H284">
        <f t="shared" si="4"/>
        <v>5.3648918327632042E-5</v>
      </c>
      <c r="J284" t="s">
        <v>291</v>
      </c>
      <c r="K284" t="s">
        <v>5073</v>
      </c>
      <c r="L284">
        <v>1318.8000489999999</v>
      </c>
      <c r="M284">
        <v>1315.920044</v>
      </c>
      <c r="N284">
        <v>5.3648918327632042E-5</v>
      </c>
    </row>
    <row r="285" spans="1:14" x14ac:dyDescent="0.35">
      <c r="A285" s="1">
        <v>36937</v>
      </c>
      <c r="B285">
        <v>1315.920044</v>
      </c>
      <c r="C285">
        <v>1331.290039</v>
      </c>
      <c r="D285">
        <v>1315.920044</v>
      </c>
      <c r="E285">
        <v>1326.6099850000001</v>
      </c>
      <c r="F285">
        <v>1326.6099850000001</v>
      </c>
      <c r="G285">
        <v>1153700000</v>
      </c>
      <c r="H285">
        <f t="shared" si="4"/>
        <v>4.8635673595680012E-5</v>
      </c>
      <c r="J285" t="s">
        <v>292</v>
      </c>
      <c r="K285" t="s">
        <v>5073</v>
      </c>
      <c r="L285">
        <v>1315.920044</v>
      </c>
      <c r="M285">
        <v>1326.6099850000001</v>
      </c>
      <c r="N285">
        <v>4.8635673595680012E-5</v>
      </c>
    </row>
    <row r="286" spans="1:14" x14ac:dyDescent="0.35">
      <c r="A286" s="1">
        <v>36938</v>
      </c>
      <c r="B286">
        <v>1326.6099850000001</v>
      </c>
      <c r="C286">
        <v>1326.6099850000001</v>
      </c>
      <c r="D286">
        <v>1293.1800539999999</v>
      </c>
      <c r="E286">
        <v>1301.530029</v>
      </c>
      <c r="F286">
        <v>1301.530029</v>
      </c>
      <c r="G286">
        <v>1257200000</v>
      </c>
      <c r="H286">
        <f t="shared" si="4"/>
        <v>2.3494146587760146E-4</v>
      </c>
      <c r="J286" t="s">
        <v>293</v>
      </c>
      <c r="K286" t="s">
        <v>5073</v>
      </c>
      <c r="L286">
        <v>1326.6099850000001</v>
      </c>
      <c r="M286">
        <v>1301.530029</v>
      </c>
      <c r="N286">
        <v>2.3494146587760146E-4</v>
      </c>
    </row>
    <row r="287" spans="1:14" x14ac:dyDescent="0.35">
      <c r="A287" s="1">
        <v>36942</v>
      </c>
      <c r="B287">
        <v>1301.530029</v>
      </c>
      <c r="C287">
        <v>1307.160034</v>
      </c>
      <c r="D287">
        <v>1278.4399410000001</v>
      </c>
      <c r="E287">
        <v>1278.9399410000001</v>
      </c>
      <c r="F287">
        <v>1278.9399410000001</v>
      </c>
      <c r="G287">
        <v>1112200000</v>
      </c>
      <c r="H287">
        <f t="shared" si="4"/>
        <v>1.7801609800602953E-4</v>
      </c>
      <c r="J287" t="s">
        <v>294</v>
      </c>
      <c r="K287" t="s">
        <v>5073</v>
      </c>
      <c r="L287">
        <v>1301.530029</v>
      </c>
      <c r="M287">
        <v>1278.9399410000001</v>
      </c>
      <c r="N287">
        <v>1.7801609800602953E-4</v>
      </c>
    </row>
    <row r="288" spans="1:14" x14ac:dyDescent="0.35">
      <c r="A288" s="1">
        <v>36943</v>
      </c>
      <c r="B288">
        <v>1278.9399410000001</v>
      </c>
      <c r="C288">
        <v>1282.969971</v>
      </c>
      <c r="D288">
        <v>1253.160034</v>
      </c>
      <c r="E288">
        <v>1255.2700199999999</v>
      </c>
      <c r="F288">
        <v>1255.2700199999999</v>
      </c>
      <c r="G288">
        <v>1208500000</v>
      </c>
      <c r="H288">
        <f t="shared" si="4"/>
        <v>1.9933962384966183E-4</v>
      </c>
      <c r="J288" t="s">
        <v>295</v>
      </c>
      <c r="K288" t="s">
        <v>5073</v>
      </c>
      <c r="L288">
        <v>1278.9399410000001</v>
      </c>
      <c r="M288">
        <v>1255.2700199999999</v>
      </c>
      <c r="N288">
        <v>1.9933962384966183E-4</v>
      </c>
    </row>
    <row r="289" spans="1:14" x14ac:dyDescent="0.35">
      <c r="A289" s="1">
        <v>36944</v>
      </c>
      <c r="B289">
        <v>1255.2700199999999</v>
      </c>
      <c r="C289">
        <v>1259.9399410000001</v>
      </c>
      <c r="D289">
        <v>1228.329956</v>
      </c>
      <c r="E289">
        <v>1252.8199460000001</v>
      </c>
      <c r="F289">
        <v>1252.8199460000001</v>
      </c>
      <c r="G289">
        <v>1365900000</v>
      </c>
      <c r="H289">
        <f t="shared" si="4"/>
        <v>2.3284926715419431E-4</v>
      </c>
      <c r="J289" t="s">
        <v>296</v>
      </c>
      <c r="K289" t="s">
        <v>5073</v>
      </c>
      <c r="L289">
        <v>1255.2700199999999</v>
      </c>
      <c r="M289">
        <v>1252.8199460000001</v>
      </c>
      <c r="N289">
        <v>2.3284926715419431E-4</v>
      </c>
    </row>
    <row r="290" spans="1:14" x14ac:dyDescent="0.35">
      <c r="A290" s="1">
        <v>36945</v>
      </c>
      <c r="B290">
        <v>1252.8199460000001</v>
      </c>
      <c r="C290">
        <v>1252.8199460000001</v>
      </c>
      <c r="D290">
        <v>1215.4399410000001</v>
      </c>
      <c r="E290">
        <v>1245.8599850000001</v>
      </c>
      <c r="F290">
        <v>1245.8599850000001</v>
      </c>
      <c r="G290">
        <v>1231300000</v>
      </c>
      <c r="H290">
        <f t="shared" si="4"/>
        <v>3.309313328978836E-4</v>
      </c>
      <c r="J290" t="s">
        <v>297</v>
      </c>
      <c r="K290" t="s">
        <v>5073</v>
      </c>
      <c r="L290">
        <v>1252.8199460000001</v>
      </c>
      <c r="M290">
        <v>1245.8599850000001</v>
      </c>
      <c r="N290">
        <v>3.309313328978836E-4</v>
      </c>
    </row>
    <row r="291" spans="1:14" x14ac:dyDescent="0.35">
      <c r="A291" s="1">
        <v>36948</v>
      </c>
      <c r="B291">
        <v>1245.8599850000001</v>
      </c>
      <c r="C291">
        <v>1267.6899410000001</v>
      </c>
      <c r="D291">
        <v>1241.709961</v>
      </c>
      <c r="E291">
        <v>1267.650024</v>
      </c>
      <c r="F291">
        <v>1267.650024</v>
      </c>
      <c r="G291">
        <v>1130800000</v>
      </c>
      <c r="H291">
        <f t="shared" si="4"/>
        <v>1.5464769287570584E-4</v>
      </c>
      <c r="J291" t="s">
        <v>298</v>
      </c>
      <c r="K291" t="s">
        <v>5073</v>
      </c>
      <c r="L291">
        <v>1245.8599850000001</v>
      </c>
      <c r="M291">
        <v>1267.650024</v>
      </c>
      <c r="N291">
        <v>1.5464769287570584E-4</v>
      </c>
    </row>
    <row r="292" spans="1:14" x14ac:dyDescent="0.35">
      <c r="A292" s="1">
        <v>36949</v>
      </c>
      <c r="B292">
        <v>1267.650024</v>
      </c>
      <c r="C292">
        <v>1272.76001</v>
      </c>
      <c r="D292">
        <v>1252.26001</v>
      </c>
      <c r="E292">
        <v>1257.9399410000001</v>
      </c>
      <c r="F292">
        <v>1257.9399410000001</v>
      </c>
      <c r="G292">
        <v>1114100000</v>
      </c>
      <c r="H292">
        <f t="shared" si="4"/>
        <v>9.5098068012159669E-5</v>
      </c>
      <c r="J292" t="s">
        <v>299</v>
      </c>
      <c r="K292" t="s">
        <v>5073</v>
      </c>
      <c r="L292">
        <v>1267.650024</v>
      </c>
      <c r="M292">
        <v>1257.9399410000001</v>
      </c>
      <c r="N292">
        <v>9.5098068012159669E-5</v>
      </c>
    </row>
    <row r="293" spans="1:14" x14ac:dyDescent="0.35">
      <c r="A293" s="1">
        <v>36950</v>
      </c>
      <c r="B293">
        <v>1257.9399410000001</v>
      </c>
      <c r="C293">
        <v>1263.469971</v>
      </c>
      <c r="D293">
        <v>1229.650024</v>
      </c>
      <c r="E293">
        <v>1239.9399410000001</v>
      </c>
      <c r="F293">
        <v>1239.9399410000001</v>
      </c>
      <c r="G293">
        <v>1225300000</v>
      </c>
      <c r="H293">
        <f t="shared" si="4"/>
        <v>2.655139254434301E-4</v>
      </c>
      <c r="J293" t="s">
        <v>300</v>
      </c>
      <c r="K293" t="s">
        <v>5073</v>
      </c>
      <c r="L293">
        <v>1257.9399410000001</v>
      </c>
      <c r="M293">
        <v>1239.9399410000001</v>
      </c>
      <c r="N293">
        <v>2.655139254434301E-4</v>
      </c>
    </row>
    <row r="294" spans="1:14" x14ac:dyDescent="0.35">
      <c r="A294" s="1">
        <v>36951</v>
      </c>
      <c r="B294">
        <v>1239.9399410000001</v>
      </c>
      <c r="C294">
        <v>1241.3599850000001</v>
      </c>
      <c r="D294">
        <v>1214.5</v>
      </c>
      <c r="E294">
        <v>1241.2299800000001</v>
      </c>
      <c r="F294">
        <v>1241.2299800000001</v>
      </c>
      <c r="G294">
        <v>1294900000</v>
      </c>
      <c r="H294">
        <f t="shared" si="4"/>
        <v>1.7258915407520418E-4</v>
      </c>
      <c r="J294" t="s">
        <v>301</v>
      </c>
      <c r="K294" t="s">
        <v>5073</v>
      </c>
      <c r="L294">
        <v>1239.9399410000001</v>
      </c>
      <c r="M294">
        <v>1241.2299800000001</v>
      </c>
      <c r="N294">
        <v>1.7258915407520418E-4</v>
      </c>
    </row>
    <row r="295" spans="1:14" x14ac:dyDescent="0.35">
      <c r="A295" s="1">
        <v>36952</v>
      </c>
      <c r="B295">
        <v>1241.2299800000001</v>
      </c>
      <c r="C295">
        <v>1251.01001</v>
      </c>
      <c r="D295">
        <v>1219.73999</v>
      </c>
      <c r="E295">
        <v>1234.1800539999999</v>
      </c>
      <c r="F295">
        <v>1234.1800539999999</v>
      </c>
      <c r="G295">
        <v>1294000000</v>
      </c>
      <c r="H295">
        <f t="shared" si="4"/>
        <v>2.3111047382737876E-4</v>
      </c>
      <c r="J295" t="s">
        <v>302</v>
      </c>
      <c r="K295" t="s">
        <v>5073</v>
      </c>
      <c r="L295">
        <v>1241.2299800000001</v>
      </c>
      <c r="M295">
        <v>1234.1800539999999</v>
      </c>
      <c r="N295">
        <v>2.3111047382737876E-4</v>
      </c>
    </row>
    <row r="296" spans="1:14" x14ac:dyDescent="0.35">
      <c r="A296" s="1">
        <v>36955</v>
      </c>
      <c r="B296">
        <v>1234.1800539999999</v>
      </c>
      <c r="C296">
        <v>1242.5500489999999</v>
      </c>
      <c r="D296">
        <v>1234.040039</v>
      </c>
      <c r="E296">
        <v>1241.410034</v>
      </c>
      <c r="F296">
        <v>1241.410034</v>
      </c>
      <c r="G296">
        <v>929200000</v>
      </c>
      <c r="H296">
        <f t="shared" si="4"/>
        <v>1.7034517530517102E-5</v>
      </c>
      <c r="J296" t="s">
        <v>303</v>
      </c>
      <c r="K296" t="s">
        <v>5073</v>
      </c>
      <c r="L296">
        <v>1234.1800539999999</v>
      </c>
      <c r="M296">
        <v>1241.410034</v>
      </c>
      <c r="N296">
        <v>1.7034517530517102E-5</v>
      </c>
    </row>
    <row r="297" spans="1:14" x14ac:dyDescent="0.35">
      <c r="A297" s="1">
        <v>36956</v>
      </c>
      <c r="B297">
        <v>1241.410034</v>
      </c>
      <c r="C297">
        <v>1267.420044</v>
      </c>
      <c r="D297">
        <v>1241.410034</v>
      </c>
      <c r="E297">
        <v>1253.8000489999999</v>
      </c>
      <c r="F297">
        <v>1253.8000489999999</v>
      </c>
      <c r="G297">
        <v>1091800000</v>
      </c>
      <c r="H297">
        <f t="shared" si="4"/>
        <v>1.5507586157485745E-4</v>
      </c>
      <c r="J297" t="s">
        <v>304</v>
      </c>
      <c r="K297" t="s">
        <v>5073</v>
      </c>
      <c r="L297">
        <v>1241.410034</v>
      </c>
      <c r="M297">
        <v>1253.8000489999999</v>
      </c>
      <c r="N297">
        <v>1.5507586157485745E-4</v>
      </c>
    </row>
    <row r="298" spans="1:14" x14ac:dyDescent="0.35">
      <c r="A298" s="1">
        <v>36957</v>
      </c>
      <c r="B298">
        <v>1253.8000489999999</v>
      </c>
      <c r="C298">
        <v>1263.8599850000001</v>
      </c>
      <c r="D298">
        <v>1253.8000489999999</v>
      </c>
      <c r="E298">
        <v>1261.8900149999999</v>
      </c>
      <c r="F298">
        <v>1261.8900149999999</v>
      </c>
      <c r="G298">
        <v>1132200000</v>
      </c>
      <c r="H298">
        <f t="shared" si="4"/>
        <v>2.3034321571557634E-5</v>
      </c>
      <c r="J298" t="s">
        <v>305</v>
      </c>
      <c r="K298" t="s">
        <v>5073</v>
      </c>
      <c r="L298">
        <v>1253.8000489999999</v>
      </c>
      <c r="M298">
        <v>1261.8900149999999</v>
      </c>
      <c r="N298">
        <v>2.3034321571557634E-5</v>
      </c>
    </row>
    <row r="299" spans="1:14" x14ac:dyDescent="0.35">
      <c r="A299" s="1">
        <v>36958</v>
      </c>
      <c r="B299">
        <v>1261.8900149999999</v>
      </c>
      <c r="C299">
        <v>1266.5</v>
      </c>
      <c r="D299">
        <v>1257.599976</v>
      </c>
      <c r="E299">
        <v>1264.73999</v>
      </c>
      <c r="F299">
        <v>1264.73999</v>
      </c>
      <c r="G299">
        <v>1114100000</v>
      </c>
      <c r="H299">
        <f t="shared" si="4"/>
        <v>1.7936900077765683E-5</v>
      </c>
      <c r="J299" t="s">
        <v>5075</v>
      </c>
      <c r="K299" t="s">
        <v>5073</v>
      </c>
      <c r="L299">
        <v>1261.8900149999999</v>
      </c>
      <c r="M299">
        <v>1264.73999</v>
      </c>
      <c r="N299">
        <v>1.7936900077765683E-5</v>
      </c>
    </row>
    <row r="300" spans="1:14" x14ac:dyDescent="0.35">
      <c r="A300" s="1">
        <v>36959</v>
      </c>
      <c r="B300">
        <v>1264.73999</v>
      </c>
      <c r="C300">
        <v>1264.73999</v>
      </c>
      <c r="D300">
        <v>1228.420044</v>
      </c>
      <c r="E300">
        <v>1233.420044</v>
      </c>
      <c r="F300">
        <v>1233.420044</v>
      </c>
      <c r="G300">
        <v>1085900000</v>
      </c>
      <c r="H300">
        <f t="shared" si="4"/>
        <v>3.0621472056612729E-4</v>
      </c>
      <c r="J300" t="s">
        <v>306</v>
      </c>
      <c r="K300" t="s">
        <v>5073</v>
      </c>
      <c r="L300">
        <v>1264.73999</v>
      </c>
      <c r="M300">
        <v>1233.420044</v>
      </c>
      <c r="N300">
        <v>3.0621472056612729E-4</v>
      </c>
    </row>
    <row r="301" spans="1:14" x14ac:dyDescent="0.35">
      <c r="A301" s="1">
        <v>36962</v>
      </c>
      <c r="B301">
        <v>1233.420044</v>
      </c>
      <c r="C301">
        <v>1233.420044</v>
      </c>
      <c r="D301">
        <v>1176.780029</v>
      </c>
      <c r="E301">
        <v>1180.160034</v>
      </c>
      <c r="F301">
        <v>1180.160034</v>
      </c>
      <c r="G301">
        <v>1229000000</v>
      </c>
      <c r="H301">
        <f t="shared" si="4"/>
        <v>7.9703060961328043E-4</v>
      </c>
      <c r="J301" t="s">
        <v>307</v>
      </c>
      <c r="K301" t="s">
        <v>5073</v>
      </c>
      <c r="L301">
        <v>1233.420044</v>
      </c>
      <c r="M301">
        <v>1180.160034</v>
      </c>
      <c r="N301">
        <v>7.9703060961328043E-4</v>
      </c>
    </row>
    <row r="302" spans="1:14" x14ac:dyDescent="0.35">
      <c r="A302" s="1">
        <v>36963</v>
      </c>
      <c r="B302">
        <v>1180.160034</v>
      </c>
      <c r="C302">
        <v>1197.829956</v>
      </c>
      <c r="D302">
        <v>1171.5</v>
      </c>
      <c r="E302">
        <v>1197.660034</v>
      </c>
      <c r="F302">
        <v>1197.660034</v>
      </c>
      <c r="G302">
        <v>1360900000</v>
      </c>
      <c r="H302">
        <f t="shared" si="4"/>
        <v>1.7818021240882553E-4</v>
      </c>
      <c r="J302" t="s">
        <v>308</v>
      </c>
      <c r="K302" t="s">
        <v>5073</v>
      </c>
      <c r="L302">
        <v>1180.160034</v>
      </c>
      <c r="M302">
        <v>1197.660034</v>
      </c>
      <c r="N302">
        <v>1.7818021240882553E-4</v>
      </c>
    </row>
    <row r="303" spans="1:14" x14ac:dyDescent="0.35">
      <c r="A303" s="1">
        <v>36964</v>
      </c>
      <c r="B303">
        <v>1197.660034</v>
      </c>
      <c r="C303">
        <v>1197.660034</v>
      </c>
      <c r="D303">
        <v>1155.349976</v>
      </c>
      <c r="E303">
        <v>1166.709961</v>
      </c>
      <c r="F303">
        <v>1166.709961</v>
      </c>
      <c r="G303">
        <v>1397400000</v>
      </c>
      <c r="H303">
        <f t="shared" si="4"/>
        <v>4.6656038023725176E-4</v>
      </c>
      <c r="J303" t="s">
        <v>309</v>
      </c>
      <c r="K303" t="s">
        <v>5073</v>
      </c>
      <c r="L303">
        <v>1197.660034</v>
      </c>
      <c r="M303">
        <v>1166.709961</v>
      </c>
      <c r="N303">
        <v>4.6656038023725176E-4</v>
      </c>
    </row>
    <row r="304" spans="1:14" x14ac:dyDescent="0.35">
      <c r="A304" s="1">
        <v>36965</v>
      </c>
      <c r="B304">
        <v>1166.709961</v>
      </c>
      <c r="C304">
        <v>1182.040039</v>
      </c>
      <c r="D304">
        <v>1166.709961</v>
      </c>
      <c r="E304">
        <v>1173.5600589999999</v>
      </c>
      <c r="F304">
        <v>1173.5600589999999</v>
      </c>
      <c r="G304">
        <v>1259500000</v>
      </c>
      <c r="H304">
        <f t="shared" si="4"/>
        <v>6.1461338806481432E-5</v>
      </c>
      <c r="J304" t="s">
        <v>310</v>
      </c>
      <c r="K304" t="s">
        <v>5073</v>
      </c>
      <c r="L304">
        <v>1166.709961</v>
      </c>
      <c r="M304">
        <v>1173.5600589999999</v>
      </c>
      <c r="N304">
        <v>6.1461338806481432E-5</v>
      </c>
    </row>
    <row r="305" spans="1:14" x14ac:dyDescent="0.35">
      <c r="A305" s="1">
        <v>36966</v>
      </c>
      <c r="B305">
        <v>1173.5600589999999</v>
      </c>
      <c r="C305">
        <v>1173.5600589999999</v>
      </c>
      <c r="D305">
        <v>1148.6400149999999</v>
      </c>
      <c r="E305">
        <v>1150.530029</v>
      </c>
      <c r="F305">
        <v>1150.530029</v>
      </c>
      <c r="G305">
        <v>1543560000</v>
      </c>
      <c r="H305">
        <f t="shared" si="4"/>
        <v>1.6615224857982025E-4</v>
      </c>
      <c r="J305" t="s">
        <v>311</v>
      </c>
      <c r="K305" t="s">
        <v>5073</v>
      </c>
      <c r="L305">
        <v>1173.5600589999999</v>
      </c>
      <c r="M305">
        <v>1150.530029</v>
      </c>
      <c r="N305">
        <v>1.6615224857982025E-4</v>
      </c>
    </row>
    <row r="306" spans="1:14" x14ac:dyDescent="0.35">
      <c r="A306" s="1">
        <v>36969</v>
      </c>
      <c r="B306">
        <v>1150.530029</v>
      </c>
      <c r="C306">
        <v>1173.5</v>
      </c>
      <c r="D306">
        <v>1147.1800539999999</v>
      </c>
      <c r="E306">
        <v>1170.8100589999999</v>
      </c>
      <c r="F306">
        <v>1170.8100589999999</v>
      </c>
      <c r="G306">
        <v>1126200000</v>
      </c>
      <c r="H306">
        <f t="shared" si="4"/>
        <v>1.8558857267294163E-4</v>
      </c>
      <c r="J306" t="s">
        <v>312</v>
      </c>
      <c r="K306" t="s">
        <v>5073</v>
      </c>
      <c r="L306">
        <v>1150.530029</v>
      </c>
      <c r="M306">
        <v>1170.8100589999999</v>
      </c>
      <c r="N306">
        <v>1.8558857267294163E-4</v>
      </c>
    </row>
    <row r="307" spans="1:14" x14ac:dyDescent="0.35">
      <c r="A307" s="1">
        <v>36970</v>
      </c>
      <c r="B307">
        <v>1170.8100589999999</v>
      </c>
      <c r="C307">
        <v>1180.5600589999999</v>
      </c>
      <c r="D307">
        <v>1142.1899410000001</v>
      </c>
      <c r="E307">
        <v>1142.619995</v>
      </c>
      <c r="F307">
        <v>1142.619995</v>
      </c>
      <c r="G307">
        <v>1235900000</v>
      </c>
      <c r="H307">
        <f t="shared" si="4"/>
        <v>3.9376298532459435E-4</v>
      </c>
      <c r="J307" t="s">
        <v>313</v>
      </c>
      <c r="K307" t="s">
        <v>5073</v>
      </c>
      <c r="L307">
        <v>1170.8100589999999</v>
      </c>
      <c r="M307">
        <v>1142.619995</v>
      </c>
      <c r="N307">
        <v>3.9376298532459435E-4</v>
      </c>
    </row>
    <row r="308" spans="1:14" x14ac:dyDescent="0.35">
      <c r="A308" s="1">
        <v>36971</v>
      </c>
      <c r="B308">
        <v>1142.619995</v>
      </c>
      <c r="C308">
        <v>1149.3900149999999</v>
      </c>
      <c r="D308">
        <v>1118.73999</v>
      </c>
      <c r="E308">
        <v>1122.1400149999999</v>
      </c>
      <c r="F308">
        <v>1122.1400149999999</v>
      </c>
      <c r="G308">
        <v>1346300000</v>
      </c>
      <c r="H308">
        <f t="shared" si="4"/>
        <v>2.6348335980478E-4</v>
      </c>
      <c r="J308" t="s">
        <v>5076</v>
      </c>
      <c r="K308" t="s">
        <v>5073</v>
      </c>
      <c r="L308">
        <v>1142.619995</v>
      </c>
      <c r="M308">
        <v>1122.1400149999999</v>
      </c>
      <c r="N308">
        <v>2.6348335980478E-4</v>
      </c>
    </row>
    <row r="309" spans="1:14" x14ac:dyDescent="0.35">
      <c r="A309" s="1">
        <v>36972</v>
      </c>
      <c r="B309">
        <v>1122.1400149999999</v>
      </c>
      <c r="C309">
        <v>1124.2700199999999</v>
      </c>
      <c r="D309">
        <v>1081.1899410000001</v>
      </c>
      <c r="E309">
        <v>1117.579956</v>
      </c>
      <c r="F309">
        <v>1117.579956</v>
      </c>
      <c r="G309">
        <v>1723950000</v>
      </c>
      <c r="H309">
        <f t="shared" si="4"/>
        <v>5.5060437076539961E-4</v>
      </c>
      <c r="J309" t="s">
        <v>314</v>
      </c>
      <c r="K309" t="s">
        <v>5073</v>
      </c>
      <c r="L309">
        <v>1122.1400149999999</v>
      </c>
      <c r="M309">
        <v>1117.579956</v>
      </c>
      <c r="N309">
        <v>5.5060437076539961E-4</v>
      </c>
    </row>
    <row r="310" spans="1:14" x14ac:dyDescent="0.35">
      <c r="A310" s="1">
        <v>36973</v>
      </c>
      <c r="B310">
        <v>1117.579956</v>
      </c>
      <c r="C310">
        <v>1141.829956</v>
      </c>
      <c r="D310">
        <v>1117.579956</v>
      </c>
      <c r="E310">
        <v>1139.829956</v>
      </c>
      <c r="F310">
        <v>1139.829956</v>
      </c>
      <c r="G310">
        <v>1364900000</v>
      </c>
      <c r="H310">
        <f t="shared" si="4"/>
        <v>1.6620394177541039E-4</v>
      </c>
      <c r="J310" t="s">
        <v>315</v>
      </c>
      <c r="K310" t="s">
        <v>5073</v>
      </c>
      <c r="L310">
        <v>1117.579956</v>
      </c>
      <c r="M310">
        <v>1139.829956</v>
      </c>
      <c r="N310">
        <v>1.6620394177541039E-4</v>
      </c>
    </row>
    <row r="311" spans="1:14" x14ac:dyDescent="0.35">
      <c r="A311" s="1">
        <v>36976</v>
      </c>
      <c r="B311">
        <v>1139.829956</v>
      </c>
      <c r="C311">
        <v>1160.0200199999999</v>
      </c>
      <c r="D311">
        <v>1139.829956</v>
      </c>
      <c r="E311">
        <v>1152.6899410000001</v>
      </c>
      <c r="F311">
        <v>1152.6899410000001</v>
      </c>
      <c r="G311">
        <v>1114000000</v>
      </c>
      <c r="H311">
        <f t="shared" si="4"/>
        <v>1.1119192026435569E-4</v>
      </c>
      <c r="J311" t="s">
        <v>316</v>
      </c>
      <c r="K311" t="s">
        <v>5073</v>
      </c>
      <c r="L311">
        <v>1139.829956</v>
      </c>
      <c r="M311">
        <v>1152.6899410000001</v>
      </c>
      <c r="N311">
        <v>1.1119192026435569E-4</v>
      </c>
    </row>
    <row r="312" spans="1:14" x14ac:dyDescent="0.35">
      <c r="A312" s="1">
        <v>36977</v>
      </c>
      <c r="B312">
        <v>1152.6899410000001</v>
      </c>
      <c r="C312">
        <v>1183.349976</v>
      </c>
      <c r="D312">
        <v>1150.959961</v>
      </c>
      <c r="E312">
        <v>1182.170044</v>
      </c>
      <c r="F312">
        <v>1182.170044</v>
      </c>
      <c r="G312">
        <v>1314200000</v>
      </c>
      <c r="H312">
        <f t="shared" si="4"/>
        <v>2.7780211529013996E-4</v>
      </c>
      <c r="J312" t="s">
        <v>317</v>
      </c>
      <c r="K312" t="s">
        <v>5073</v>
      </c>
      <c r="L312">
        <v>1152.6899410000001</v>
      </c>
      <c r="M312">
        <v>1182.170044</v>
      </c>
      <c r="N312">
        <v>2.7780211529013996E-4</v>
      </c>
    </row>
    <row r="313" spans="1:14" x14ac:dyDescent="0.35">
      <c r="A313" s="1">
        <v>36978</v>
      </c>
      <c r="B313">
        <v>1182.170044</v>
      </c>
      <c r="C313">
        <v>1182.170044</v>
      </c>
      <c r="D313">
        <v>1147.829956</v>
      </c>
      <c r="E313">
        <v>1153.290039</v>
      </c>
      <c r="F313">
        <v>1153.290039</v>
      </c>
      <c r="G313">
        <v>1333400000</v>
      </c>
      <c r="H313">
        <f t="shared" si="4"/>
        <v>3.134212228100743E-4</v>
      </c>
      <c r="J313" t="s">
        <v>318</v>
      </c>
      <c r="K313" t="s">
        <v>5073</v>
      </c>
      <c r="L313">
        <v>1182.170044</v>
      </c>
      <c r="M313">
        <v>1153.290039</v>
      </c>
      <c r="N313">
        <v>3.134212228100743E-4</v>
      </c>
    </row>
    <row r="314" spans="1:14" x14ac:dyDescent="0.35">
      <c r="A314" s="1">
        <v>36979</v>
      </c>
      <c r="B314">
        <v>1153.290039</v>
      </c>
      <c r="C314">
        <v>1161.6899410000001</v>
      </c>
      <c r="D314">
        <v>1136.26001</v>
      </c>
      <c r="E314">
        <v>1147.9499510000001</v>
      </c>
      <c r="F314">
        <v>1147.9499510000001</v>
      </c>
      <c r="G314">
        <v>1234500000</v>
      </c>
      <c r="H314">
        <f t="shared" si="4"/>
        <v>1.7669295351619934E-4</v>
      </c>
      <c r="J314" t="s">
        <v>319</v>
      </c>
      <c r="K314" t="s">
        <v>5073</v>
      </c>
      <c r="L314">
        <v>1153.290039</v>
      </c>
      <c r="M314">
        <v>1147.9499510000001</v>
      </c>
      <c r="N314">
        <v>1.7669295351619934E-4</v>
      </c>
    </row>
    <row r="315" spans="1:14" x14ac:dyDescent="0.35">
      <c r="A315" s="1">
        <v>36980</v>
      </c>
      <c r="B315">
        <v>1147.9499510000001</v>
      </c>
      <c r="C315">
        <v>1162.8000489999999</v>
      </c>
      <c r="D315">
        <v>1143.829956</v>
      </c>
      <c r="E315">
        <v>1160.329956</v>
      </c>
      <c r="F315">
        <v>1160.329956</v>
      </c>
      <c r="G315">
        <v>1280800000</v>
      </c>
      <c r="H315">
        <f t="shared" si="4"/>
        <v>9.7583674682364695E-5</v>
      </c>
      <c r="J315" t="s">
        <v>320</v>
      </c>
      <c r="K315" t="s">
        <v>5073</v>
      </c>
      <c r="L315">
        <v>1147.9499510000001</v>
      </c>
      <c r="M315">
        <v>1160.329956</v>
      </c>
      <c r="N315">
        <v>9.7583674682364695E-5</v>
      </c>
    </row>
    <row r="316" spans="1:14" x14ac:dyDescent="0.35">
      <c r="A316" s="1">
        <v>36983</v>
      </c>
      <c r="B316">
        <v>1160.329956</v>
      </c>
      <c r="C316">
        <v>1169.51001</v>
      </c>
      <c r="D316">
        <v>1137.51001</v>
      </c>
      <c r="E316">
        <v>1145.869995</v>
      </c>
      <c r="F316">
        <v>1145.869995</v>
      </c>
      <c r="G316">
        <v>1254900000</v>
      </c>
      <c r="H316">
        <f t="shared" si="4"/>
        <v>2.7760512410297399E-4</v>
      </c>
      <c r="J316" t="s">
        <v>321</v>
      </c>
      <c r="K316" t="s">
        <v>5073</v>
      </c>
      <c r="L316">
        <v>1160.329956</v>
      </c>
      <c r="M316">
        <v>1145.869995</v>
      </c>
      <c r="N316">
        <v>2.7760512410297399E-4</v>
      </c>
    </row>
    <row r="317" spans="1:14" x14ac:dyDescent="0.35">
      <c r="A317" s="1">
        <v>36984</v>
      </c>
      <c r="B317">
        <v>1145.869995</v>
      </c>
      <c r="C317">
        <v>1145.869995</v>
      </c>
      <c r="D317">
        <v>1100.1899410000001</v>
      </c>
      <c r="E317">
        <v>1106.459961</v>
      </c>
      <c r="F317">
        <v>1106.459961</v>
      </c>
      <c r="G317">
        <v>1386100000</v>
      </c>
      <c r="H317">
        <f t="shared" si="4"/>
        <v>5.9690450001580512E-4</v>
      </c>
      <c r="J317" t="s">
        <v>322</v>
      </c>
      <c r="K317" t="s">
        <v>5073</v>
      </c>
      <c r="L317">
        <v>1145.869995</v>
      </c>
      <c r="M317">
        <v>1106.459961</v>
      </c>
      <c r="N317">
        <v>5.9690450001580512E-4</v>
      </c>
    </row>
    <row r="318" spans="1:14" x14ac:dyDescent="0.35">
      <c r="A318" s="1">
        <v>36985</v>
      </c>
      <c r="B318">
        <v>1106.459961</v>
      </c>
      <c r="C318">
        <v>1117.5</v>
      </c>
      <c r="D318">
        <v>1091.98999</v>
      </c>
      <c r="E318">
        <v>1103.25</v>
      </c>
      <c r="F318">
        <v>1103.25</v>
      </c>
      <c r="G318">
        <v>1425590000</v>
      </c>
      <c r="H318">
        <f t="shared" si="4"/>
        <v>1.9233145501734597E-4</v>
      </c>
      <c r="J318" t="s">
        <v>323</v>
      </c>
      <c r="K318" t="s">
        <v>5073</v>
      </c>
      <c r="L318">
        <v>1106.459961</v>
      </c>
      <c r="M318">
        <v>1103.25</v>
      </c>
      <c r="N318">
        <v>1.9233145501734597E-4</v>
      </c>
    </row>
    <row r="319" spans="1:14" x14ac:dyDescent="0.35">
      <c r="A319" s="1">
        <v>36986</v>
      </c>
      <c r="B319">
        <v>1103.25</v>
      </c>
      <c r="C319">
        <v>1151.469971</v>
      </c>
      <c r="D319">
        <v>1103.25</v>
      </c>
      <c r="E319">
        <v>1151.4399410000001</v>
      </c>
      <c r="F319">
        <v>1151.4399410000001</v>
      </c>
      <c r="G319">
        <v>1368000000</v>
      </c>
      <c r="H319">
        <f t="shared" si="4"/>
        <v>6.6004820485216506E-4</v>
      </c>
      <c r="J319" t="s">
        <v>324</v>
      </c>
      <c r="K319" t="s">
        <v>5073</v>
      </c>
      <c r="L319">
        <v>1103.25</v>
      </c>
      <c r="M319">
        <v>1151.4399410000001</v>
      </c>
      <c r="N319">
        <v>6.6004820485216506E-4</v>
      </c>
    </row>
    <row r="320" spans="1:14" x14ac:dyDescent="0.35">
      <c r="A320" s="1">
        <v>36987</v>
      </c>
      <c r="B320">
        <v>1151.4399410000001</v>
      </c>
      <c r="C320">
        <v>1151.4399410000001</v>
      </c>
      <c r="D320">
        <v>1119.290039</v>
      </c>
      <c r="E320">
        <v>1128.4300539999999</v>
      </c>
      <c r="F320">
        <v>1128.4300539999999</v>
      </c>
      <c r="G320">
        <v>1266800000</v>
      </c>
      <c r="H320">
        <f t="shared" si="4"/>
        <v>2.8924169790758836E-4</v>
      </c>
      <c r="J320" t="s">
        <v>325</v>
      </c>
      <c r="K320" t="s">
        <v>5073</v>
      </c>
      <c r="L320">
        <v>1151.4399410000001</v>
      </c>
      <c r="M320">
        <v>1128.4300539999999</v>
      </c>
      <c r="N320">
        <v>2.8924169790758836E-4</v>
      </c>
    </row>
    <row r="321" spans="1:14" x14ac:dyDescent="0.35">
      <c r="A321" s="1">
        <v>36990</v>
      </c>
      <c r="B321">
        <v>1128.4300539999999</v>
      </c>
      <c r="C321">
        <v>1146.130005</v>
      </c>
      <c r="D321">
        <v>1126.380005</v>
      </c>
      <c r="E321">
        <v>1137.589966</v>
      </c>
      <c r="F321">
        <v>1137.589966</v>
      </c>
      <c r="G321">
        <v>1062800000</v>
      </c>
      <c r="H321">
        <f t="shared" si="4"/>
        <v>1.0897302285099714E-4</v>
      </c>
      <c r="J321" t="s">
        <v>326</v>
      </c>
      <c r="K321" t="s">
        <v>5073</v>
      </c>
      <c r="L321">
        <v>1128.4300539999999</v>
      </c>
      <c r="M321">
        <v>1137.589966</v>
      </c>
      <c r="N321">
        <v>1.0897302285099714E-4</v>
      </c>
    </row>
    <row r="322" spans="1:14" x14ac:dyDescent="0.35">
      <c r="A322" s="1">
        <v>36991</v>
      </c>
      <c r="B322">
        <v>1137.589966</v>
      </c>
      <c r="C322">
        <v>1173.920044</v>
      </c>
      <c r="D322">
        <v>1137.589966</v>
      </c>
      <c r="E322">
        <v>1168.380005</v>
      </c>
      <c r="F322">
        <v>1168.380005</v>
      </c>
      <c r="G322">
        <v>1349600000</v>
      </c>
      <c r="H322">
        <f t="shared" si="4"/>
        <v>3.5644060430643619E-4</v>
      </c>
      <c r="J322" t="s">
        <v>327</v>
      </c>
      <c r="K322" t="s">
        <v>5073</v>
      </c>
      <c r="L322">
        <v>1137.589966</v>
      </c>
      <c r="M322">
        <v>1168.380005</v>
      </c>
      <c r="N322">
        <v>3.5644060430643619E-4</v>
      </c>
    </row>
    <row r="323" spans="1:14" x14ac:dyDescent="0.35">
      <c r="A323" s="1">
        <v>36992</v>
      </c>
      <c r="B323">
        <v>1168.380005</v>
      </c>
      <c r="C323">
        <v>1182.23999</v>
      </c>
      <c r="D323">
        <v>1160.26001</v>
      </c>
      <c r="E323">
        <v>1165.8900149999999</v>
      </c>
      <c r="F323">
        <v>1165.8900149999999</v>
      </c>
      <c r="G323">
        <v>1290300000</v>
      </c>
      <c r="H323">
        <f t="shared" ref="H323:H386" si="5">((LN(C323)-LN(D323))^2)/(4*LN(2))</f>
        <v>1.2702681756326058E-4</v>
      </c>
      <c r="J323" t="s">
        <v>328</v>
      </c>
      <c r="K323" t="s">
        <v>5073</v>
      </c>
      <c r="L323">
        <v>1168.380005</v>
      </c>
      <c r="M323">
        <v>1165.8900149999999</v>
      </c>
      <c r="N323">
        <v>1.2702681756326058E-4</v>
      </c>
    </row>
    <row r="324" spans="1:14" x14ac:dyDescent="0.35">
      <c r="A324" s="1">
        <v>36993</v>
      </c>
      <c r="B324">
        <v>1165.8900149999999</v>
      </c>
      <c r="C324">
        <v>1183.51001</v>
      </c>
      <c r="D324">
        <v>1157.7299800000001</v>
      </c>
      <c r="E324">
        <v>1183.5</v>
      </c>
      <c r="F324">
        <v>1183.5</v>
      </c>
      <c r="G324">
        <v>1102000000</v>
      </c>
      <c r="H324">
        <f t="shared" si="5"/>
        <v>1.749381846166399E-4</v>
      </c>
      <c r="J324" t="s">
        <v>329</v>
      </c>
      <c r="K324" t="s">
        <v>5073</v>
      </c>
      <c r="L324">
        <v>1165.8900149999999</v>
      </c>
      <c r="M324">
        <v>1183.5</v>
      </c>
      <c r="N324">
        <v>1.749381846166399E-4</v>
      </c>
    </row>
    <row r="325" spans="1:14" x14ac:dyDescent="0.35">
      <c r="A325" s="1">
        <v>36997</v>
      </c>
      <c r="B325">
        <v>1183.5</v>
      </c>
      <c r="C325">
        <v>1184.6400149999999</v>
      </c>
      <c r="D325">
        <v>1167.380005</v>
      </c>
      <c r="E325">
        <v>1179.6800539999999</v>
      </c>
      <c r="F325">
        <v>1179.6800539999999</v>
      </c>
      <c r="G325">
        <v>913900000</v>
      </c>
      <c r="H325">
        <f t="shared" si="5"/>
        <v>7.7694484387859581E-5</v>
      </c>
      <c r="J325" t="s">
        <v>330</v>
      </c>
      <c r="K325" t="s">
        <v>5073</v>
      </c>
      <c r="L325">
        <v>1183.5</v>
      </c>
      <c r="M325">
        <v>1179.6800539999999</v>
      </c>
      <c r="N325">
        <v>7.7694484387859581E-5</v>
      </c>
    </row>
    <row r="326" spans="1:14" x14ac:dyDescent="0.35">
      <c r="A326" s="1">
        <v>36998</v>
      </c>
      <c r="B326">
        <v>1179.6800539999999</v>
      </c>
      <c r="C326">
        <v>1192.25</v>
      </c>
      <c r="D326">
        <v>1168.900024</v>
      </c>
      <c r="E326">
        <v>1191.8100589999999</v>
      </c>
      <c r="F326">
        <v>1191.8100589999999</v>
      </c>
      <c r="G326">
        <v>1109600000</v>
      </c>
      <c r="H326">
        <f t="shared" si="5"/>
        <v>1.4110050482348785E-4</v>
      </c>
      <c r="J326" t="s">
        <v>331</v>
      </c>
      <c r="K326" t="s">
        <v>5073</v>
      </c>
      <c r="L326">
        <v>1179.6800539999999</v>
      </c>
      <c r="M326">
        <v>1191.8100589999999</v>
      </c>
      <c r="N326">
        <v>1.4110050482348785E-4</v>
      </c>
    </row>
    <row r="327" spans="1:14" x14ac:dyDescent="0.35">
      <c r="A327" s="1">
        <v>36999</v>
      </c>
      <c r="B327">
        <v>1191.8100589999999</v>
      </c>
      <c r="C327">
        <v>1248.420044</v>
      </c>
      <c r="D327">
        <v>1191.8100589999999</v>
      </c>
      <c r="E327">
        <v>1238.160034</v>
      </c>
      <c r="F327">
        <v>1238.160034</v>
      </c>
      <c r="G327">
        <v>1918900000</v>
      </c>
      <c r="H327">
        <f t="shared" si="5"/>
        <v>7.7670287413406666E-4</v>
      </c>
      <c r="J327" t="s">
        <v>332</v>
      </c>
      <c r="K327" t="s">
        <v>5073</v>
      </c>
      <c r="L327">
        <v>1191.8100589999999</v>
      </c>
      <c r="M327">
        <v>1238.160034</v>
      </c>
      <c r="N327">
        <v>7.7670287413406666E-4</v>
      </c>
    </row>
    <row r="328" spans="1:14" x14ac:dyDescent="0.35">
      <c r="A328" s="1">
        <v>37000</v>
      </c>
      <c r="B328">
        <v>1238.160034</v>
      </c>
      <c r="C328">
        <v>1253.709961</v>
      </c>
      <c r="D328">
        <v>1233.3900149999999</v>
      </c>
      <c r="E328">
        <v>1253.6899410000001</v>
      </c>
      <c r="F328">
        <v>1253.6899410000001</v>
      </c>
      <c r="G328">
        <v>1486800000</v>
      </c>
      <c r="H328">
        <f t="shared" si="5"/>
        <v>9.6305807774792524E-5</v>
      </c>
      <c r="J328" t="s">
        <v>333</v>
      </c>
      <c r="K328" t="s">
        <v>5073</v>
      </c>
      <c r="L328">
        <v>1238.160034</v>
      </c>
      <c r="M328">
        <v>1253.6899410000001</v>
      </c>
      <c r="N328">
        <v>9.6305807774792524E-5</v>
      </c>
    </row>
    <row r="329" spans="1:14" x14ac:dyDescent="0.35">
      <c r="A329" s="1">
        <v>37001</v>
      </c>
      <c r="B329">
        <v>1253.6999510000001</v>
      </c>
      <c r="C329">
        <v>1253.6999510000001</v>
      </c>
      <c r="D329">
        <v>1234.410034</v>
      </c>
      <c r="E329">
        <v>1242.9799800000001</v>
      </c>
      <c r="F329">
        <v>1242.9799800000001</v>
      </c>
      <c r="G329">
        <v>1338700000</v>
      </c>
      <c r="H329">
        <f t="shared" si="5"/>
        <v>8.671885036826008E-5</v>
      </c>
      <c r="J329" t="s">
        <v>334</v>
      </c>
      <c r="K329" t="s">
        <v>5073</v>
      </c>
      <c r="L329">
        <v>1253.6999510000001</v>
      </c>
      <c r="M329">
        <v>1242.9799800000001</v>
      </c>
      <c r="N329">
        <v>8.671885036826008E-5</v>
      </c>
    </row>
    <row r="330" spans="1:14" x14ac:dyDescent="0.35">
      <c r="A330" s="1">
        <v>37004</v>
      </c>
      <c r="B330">
        <v>1242.9799800000001</v>
      </c>
      <c r="C330">
        <v>1242.9799800000001</v>
      </c>
      <c r="D330">
        <v>1217.469971</v>
      </c>
      <c r="E330">
        <v>1224.3599850000001</v>
      </c>
      <c r="F330">
        <v>1224.3599850000001</v>
      </c>
      <c r="G330">
        <v>1012600000</v>
      </c>
      <c r="H330">
        <f t="shared" si="5"/>
        <v>1.5509500700296378E-4</v>
      </c>
      <c r="J330" t="s">
        <v>335</v>
      </c>
      <c r="K330" t="s">
        <v>5073</v>
      </c>
      <c r="L330">
        <v>1242.9799800000001</v>
      </c>
      <c r="M330">
        <v>1224.3599850000001</v>
      </c>
      <c r="N330">
        <v>1.5509500700296378E-4</v>
      </c>
    </row>
    <row r="331" spans="1:14" x14ac:dyDescent="0.35">
      <c r="A331" s="1">
        <v>37005</v>
      </c>
      <c r="B331">
        <v>1224.3599850000001</v>
      </c>
      <c r="C331">
        <v>1233.540039</v>
      </c>
      <c r="D331">
        <v>1208.8900149999999</v>
      </c>
      <c r="E331">
        <v>1209.469971</v>
      </c>
      <c r="F331">
        <v>1209.469971</v>
      </c>
      <c r="G331">
        <v>1216500000</v>
      </c>
      <c r="H331">
        <f t="shared" si="5"/>
        <v>1.4695841292288822E-4</v>
      </c>
      <c r="J331" t="s">
        <v>336</v>
      </c>
      <c r="K331" t="s">
        <v>5073</v>
      </c>
      <c r="L331">
        <v>1224.3599850000001</v>
      </c>
      <c r="M331">
        <v>1209.469971</v>
      </c>
      <c r="N331">
        <v>1.4695841292288822E-4</v>
      </c>
    </row>
    <row r="332" spans="1:14" x14ac:dyDescent="0.35">
      <c r="A332" s="1">
        <v>37006</v>
      </c>
      <c r="B332">
        <v>1209.469971</v>
      </c>
      <c r="C332">
        <v>1232.3599850000001</v>
      </c>
      <c r="D332">
        <v>1207.380005</v>
      </c>
      <c r="E332">
        <v>1228.75</v>
      </c>
      <c r="F332">
        <v>1228.75</v>
      </c>
      <c r="G332">
        <v>1203600000</v>
      </c>
      <c r="H332">
        <f t="shared" si="5"/>
        <v>1.5125229586727832E-4</v>
      </c>
      <c r="J332" t="s">
        <v>337</v>
      </c>
      <c r="K332" t="s">
        <v>5073</v>
      </c>
      <c r="L332">
        <v>1209.469971</v>
      </c>
      <c r="M332">
        <v>1228.75</v>
      </c>
      <c r="N332">
        <v>1.5125229586727832E-4</v>
      </c>
    </row>
    <row r="333" spans="1:14" x14ac:dyDescent="0.35">
      <c r="A333" s="1">
        <v>37007</v>
      </c>
      <c r="B333">
        <v>1228.75</v>
      </c>
      <c r="C333">
        <v>1248.3000489999999</v>
      </c>
      <c r="D333">
        <v>1228.75</v>
      </c>
      <c r="E333">
        <v>1234.5200199999999</v>
      </c>
      <c r="F333">
        <v>1234.5200199999999</v>
      </c>
      <c r="G333">
        <v>1345200000</v>
      </c>
      <c r="H333">
        <f t="shared" si="5"/>
        <v>8.9870821550580717E-5</v>
      </c>
      <c r="J333" t="s">
        <v>338</v>
      </c>
      <c r="K333" t="s">
        <v>5073</v>
      </c>
      <c r="L333">
        <v>1228.75</v>
      </c>
      <c r="M333">
        <v>1234.5200199999999</v>
      </c>
      <c r="N333">
        <v>8.9870821550580717E-5</v>
      </c>
    </row>
    <row r="334" spans="1:14" x14ac:dyDescent="0.35">
      <c r="A334" s="1">
        <v>37008</v>
      </c>
      <c r="B334">
        <v>1234.5200199999999</v>
      </c>
      <c r="C334">
        <v>1253.0699460000001</v>
      </c>
      <c r="D334">
        <v>1234.5200199999999</v>
      </c>
      <c r="E334">
        <v>1253.0500489999999</v>
      </c>
      <c r="F334">
        <v>1253.0500489999999</v>
      </c>
      <c r="G334">
        <v>1091300000</v>
      </c>
      <c r="H334">
        <f t="shared" si="5"/>
        <v>8.0226419350942576E-5</v>
      </c>
      <c r="J334" t="s">
        <v>339</v>
      </c>
      <c r="K334" t="s">
        <v>5073</v>
      </c>
      <c r="L334">
        <v>1234.5200199999999</v>
      </c>
      <c r="M334">
        <v>1253.0500489999999</v>
      </c>
      <c r="N334">
        <v>8.0226419350942576E-5</v>
      </c>
    </row>
    <row r="335" spans="1:14" x14ac:dyDescent="0.35">
      <c r="A335" s="1">
        <v>37011</v>
      </c>
      <c r="B335">
        <v>1253.0500489999999</v>
      </c>
      <c r="C335">
        <v>1269.3000489999999</v>
      </c>
      <c r="D335">
        <v>1243.98999</v>
      </c>
      <c r="E335">
        <v>1249.459961</v>
      </c>
      <c r="F335">
        <v>1249.459961</v>
      </c>
      <c r="G335">
        <v>1266800000</v>
      </c>
      <c r="H335">
        <f t="shared" si="5"/>
        <v>1.4632043982600593E-4</v>
      </c>
      <c r="J335" t="s">
        <v>340</v>
      </c>
      <c r="K335" t="s">
        <v>5073</v>
      </c>
      <c r="L335">
        <v>1253.0500489999999</v>
      </c>
      <c r="M335">
        <v>1249.459961</v>
      </c>
      <c r="N335">
        <v>1.4632043982600593E-4</v>
      </c>
    </row>
    <row r="336" spans="1:14" x14ac:dyDescent="0.35">
      <c r="A336" s="1">
        <v>37012</v>
      </c>
      <c r="B336">
        <v>1249.459961</v>
      </c>
      <c r="C336">
        <v>1266.469971</v>
      </c>
      <c r="D336">
        <v>1243.5500489999999</v>
      </c>
      <c r="E336">
        <v>1266.4399410000001</v>
      </c>
      <c r="F336">
        <v>1266.4399410000001</v>
      </c>
      <c r="G336">
        <v>1181300000</v>
      </c>
      <c r="H336">
        <f t="shared" si="5"/>
        <v>1.2030137221473303E-4</v>
      </c>
      <c r="J336" t="s">
        <v>341</v>
      </c>
      <c r="K336" t="s">
        <v>5073</v>
      </c>
      <c r="L336">
        <v>1249.459961</v>
      </c>
      <c r="M336">
        <v>1266.4399410000001</v>
      </c>
      <c r="N336">
        <v>1.2030137221473303E-4</v>
      </c>
    </row>
    <row r="337" spans="1:14" x14ac:dyDescent="0.35">
      <c r="A337" s="1">
        <v>37013</v>
      </c>
      <c r="B337">
        <v>1266.4399410000001</v>
      </c>
      <c r="C337">
        <v>1272.9300539999999</v>
      </c>
      <c r="D337">
        <v>1257.6999510000001</v>
      </c>
      <c r="E337">
        <v>1267.4300539999999</v>
      </c>
      <c r="F337">
        <v>1267.4300539999999</v>
      </c>
      <c r="G337">
        <v>1342200000</v>
      </c>
      <c r="H337">
        <f t="shared" si="5"/>
        <v>5.2255667621027472E-5</v>
      </c>
      <c r="J337" t="s">
        <v>342</v>
      </c>
      <c r="K337" t="s">
        <v>5073</v>
      </c>
      <c r="L337">
        <v>1266.4399410000001</v>
      </c>
      <c r="M337">
        <v>1267.4300539999999</v>
      </c>
      <c r="N337">
        <v>5.2255667621027472E-5</v>
      </c>
    </row>
    <row r="338" spans="1:14" x14ac:dyDescent="0.35">
      <c r="A338" s="1">
        <v>37014</v>
      </c>
      <c r="B338">
        <v>1267.4300539999999</v>
      </c>
      <c r="C338">
        <v>1267.4300539999999</v>
      </c>
      <c r="D338">
        <v>1239.880005</v>
      </c>
      <c r="E338">
        <v>1248.579956</v>
      </c>
      <c r="F338">
        <v>1248.579956</v>
      </c>
      <c r="G338">
        <v>1137900000</v>
      </c>
      <c r="H338">
        <f t="shared" si="5"/>
        <v>1.7419599348709796E-4</v>
      </c>
      <c r="J338" t="s">
        <v>343</v>
      </c>
      <c r="K338" t="s">
        <v>5073</v>
      </c>
      <c r="L338">
        <v>1267.4300539999999</v>
      </c>
      <c r="M338">
        <v>1248.579956</v>
      </c>
      <c r="N338">
        <v>1.7419599348709796E-4</v>
      </c>
    </row>
    <row r="339" spans="1:14" x14ac:dyDescent="0.35">
      <c r="A339" s="1">
        <v>37015</v>
      </c>
      <c r="B339">
        <v>1248.579956</v>
      </c>
      <c r="C339">
        <v>1267.51001</v>
      </c>
      <c r="D339">
        <v>1232</v>
      </c>
      <c r="E339">
        <v>1266.6099850000001</v>
      </c>
      <c r="F339">
        <v>1266.6099850000001</v>
      </c>
      <c r="G339">
        <v>1082100000</v>
      </c>
      <c r="H339">
        <f t="shared" si="5"/>
        <v>2.9122242182389759E-4</v>
      </c>
      <c r="J339" t="s">
        <v>344</v>
      </c>
      <c r="K339" t="s">
        <v>5073</v>
      </c>
      <c r="L339">
        <v>1248.579956</v>
      </c>
      <c r="M339">
        <v>1266.6099850000001</v>
      </c>
      <c r="N339">
        <v>2.9122242182389759E-4</v>
      </c>
    </row>
    <row r="340" spans="1:14" x14ac:dyDescent="0.35">
      <c r="A340" s="1">
        <v>37018</v>
      </c>
      <c r="B340">
        <v>1266.6099850000001</v>
      </c>
      <c r="C340">
        <v>1270</v>
      </c>
      <c r="D340">
        <v>1259.1899410000001</v>
      </c>
      <c r="E340">
        <v>1263.51001</v>
      </c>
      <c r="F340">
        <v>1263.51001</v>
      </c>
      <c r="G340">
        <v>949000000</v>
      </c>
      <c r="H340">
        <f t="shared" si="5"/>
        <v>2.635560954802886E-5</v>
      </c>
      <c r="J340" t="s">
        <v>345</v>
      </c>
      <c r="K340" t="s">
        <v>5073</v>
      </c>
      <c r="L340">
        <v>1266.6099850000001</v>
      </c>
      <c r="M340">
        <v>1263.51001</v>
      </c>
      <c r="N340">
        <v>2.635560954802886E-5</v>
      </c>
    </row>
    <row r="341" spans="1:14" x14ac:dyDescent="0.35">
      <c r="A341" s="1">
        <v>37019</v>
      </c>
      <c r="B341">
        <v>1266.709961</v>
      </c>
      <c r="C341">
        <v>1267.01001</v>
      </c>
      <c r="D341">
        <v>1253</v>
      </c>
      <c r="E341">
        <v>1261.1999510000001</v>
      </c>
      <c r="F341">
        <v>1261.1999510000001</v>
      </c>
      <c r="G341">
        <v>1006300000</v>
      </c>
      <c r="H341">
        <f t="shared" si="5"/>
        <v>4.4591886571211709E-5</v>
      </c>
      <c r="J341" t="s">
        <v>346</v>
      </c>
      <c r="K341" t="s">
        <v>5073</v>
      </c>
      <c r="L341">
        <v>1266.709961</v>
      </c>
      <c r="M341">
        <v>1261.1999510000001</v>
      </c>
      <c r="N341">
        <v>4.4591886571211709E-5</v>
      </c>
    </row>
    <row r="342" spans="1:14" x14ac:dyDescent="0.35">
      <c r="A342" s="1">
        <v>37020</v>
      </c>
      <c r="B342">
        <v>1261.1999510000001</v>
      </c>
      <c r="C342">
        <v>1261.650024</v>
      </c>
      <c r="D342">
        <v>1247.829956</v>
      </c>
      <c r="E342">
        <v>1255.540039</v>
      </c>
      <c r="F342">
        <v>1255.540039</v>
      </c>
      <c r="G342">
        <v>1132400000</v>
      </c>
      <c r="H342">
        <f t="shared" si="5"/>
        <v>4.3755858508799319E-5</v>
      </c>
      <c r="J342" t="s">
        <v>347</v>
      </c>
      <c r="K342" t="s">
        <v>5073</v>
      </c>
      <c r="L342">
        <v>1261.1999510000001</v>
      </c>
      <c r="M342">
        <v>1255.540039</v>
      </c>
      <c r="N342">
        <v>4.3755858508799319E-5</v>
      </c>
    </row>
    <row r="343" spans="1:14" x14ac:dyDescent="0.35">
      <c r="A343" s="1">
        <v>37021</v>
      </c>
      <c r="B343">
        <v>1255.540039</v>
      </c>
      <c r="C343">
        <v>1268.1400149999999</v>
      </c>
      <c r="D343">
        <v>1254.5600589999999</v>
      </c>
      <c r="E343">
        <v>1255.1800539999999</v>
      </c>
      <c r="F343">
        <v>1255.1800539999999</v>
      </c>
      <c r="G343">
        <v>1056700000</v>
      </c>
      <c r="H343">
        <f t="shared" si="5"/>
        <v>4.1806943232477305E-5</v>
      </c>
      <c r="J343" t="s">
        <v>348</v>
      </c>
      <c r="K343" t="s">
        <v>5073</v>
      </c>
      <c r="L343">
        <v>1255.540039</v>
      </c>
      <c r="M343">
        <v>1255.1800539999999</v>
      </c>
      <c r="N343">
        <v>4.1806943232477305E-5</v>
      </c>
    </row>
    <row r="344" spans="1:14" x14ac:dyDescent="0.35">
      <c r="A344" s="1">
        <v>37022</v>
      </c>
      <c r="B344">
        <v>1255.1800539999999</v>
      </c>
      <c r="C344">
        <v>1259.839966</v>
      </c>
      <c r="D344">
        <v>1240.790039</v>
      </c>
      <c r="E344">
        <v>1245.670044</v>
      </c>
      <c r="F344">
        <v>1245.670044</v>
      </c>
      <c r="G344">
        <v>906200000</v>
      </c>
      <c r="H344">
        <f t="shared" si="5"/>
        <v>8.3729615678022369E-5</v>
      </c>
      <c r="J344" t="s">
        <v>349</v>
      </c>
      <c r="K344" t="s">
        <v>5073</v>
      </c>
      <c r="L344">
        <v>1255.1800539999999</v>
      </c>
      <c r="M344">
        <v>1245.670044</v>
      </c>
      <c r="N344">
        <v>8.3729615678022369E-5</v>
      </c>
    </row>
    <row r="345" spans="1:14" x14ac:dyDescent="0.35">
      <c r="A345" s="1">
        <v>37025</v>
      </c>
      <c r="B345">
        <v>1245.670044</v>
      </c>
      <c r="C345">
        <v>1249.6800539999999</v>
      </c>
      <c r="D345">
        <v>1241.0200199999999</v>
      </c>
      <c r="E345">
        <v>1248.920044</v>
      </c>
      <c r="F345">
        <v>1248.920044</v>
      </c>
      <c r="G345">
        <v>858200000</v>
      </c>
      <c r="H345">
        <f t="shared" si="5"/>
        <v>1.7441119833233334E-5</v>
      </c>
      <c r="J345" t="s">
        <v>350</v>
      </c>
      <c r="K345" t="s">
        <v>5073</v>
      </c>
      <c r="L345">
        <v>1245.670044</v>
      </c>
      <c r="M345">
        <v>1248.920044</v>
      </c>
      <c r="N345">
        <v>1.7441119833233334E-5</v>
      </c>
    </row>
    <row r="346" spans="1:14" x14ac:dyDescent="0.35">
      <c r="A346" s="1">
        <v>37026</v>
      </c>
      <c r="B346">
        <v>1248.920044</v>
      </c>
      <c r="C346">
        <v>1257.4499510000001</v>
      </c>
      <c r="D346">
        <v>1245.3599850000001</v>
      </c>
      <c r="E346">
        <v>1249.4399410000001</v>
      </c>
      <c r="F346">
        <v>1249.4399410000001</v>
      </c>
      <c r="G346">
        <v>1071800000</v>
      </c>
      <c r="H346">
        <f t="shared" si="5"/>
        <v>3.3664774765597904E-5</v>
      </c>
      <c r="J346" t="s">
        <v>351</v>
      </c>
      <c r="K346" t="s">
        <v>5073</v>
      </c>
      <c r="L346">
        <v>1248.920044</v>
      </c>
      <c r="M346">
        <v>1249.4399410000001</v>
      </c>
      <c r="N346">
        <v>3.3664774765597904E-5</v>
      </c>
    </row>
    <row r="347" spans="1:14" x14ac:dyDescent="0.35">
      <c r="A347" s="1">
        <v>37027</v>
      </c>
      <c r="B347">
        <v>1249.4399410000001</v>
      </c>
      <c r="C347">
        <v>1286.3900149999999</v>
      </c>
      <c r="D347">
        <v>1243.0200199999999</v>
      </c>
      <c r="E347">
        <v>1284.98999</v>
      </c>
      <c r="F347">
        <v>1284.98999</v>
      </c>
      <c r="G347">
        <v>1405300000</v>
      </c>
      <c r="H347">
        <f t="shared" si="5"/>
        <v>4.2422859618368902E-4</v>
      </c>
      <c r="J347" t="s">
        <v>352</v>
      </c>
      <c r="K347" t="s">
        <v>5073</v>
      </c>
      <c r="L347">
        <v>1249.4399410000001</v>
      </c>
      <c r="M347">
        <v>1284.98999</v>
      </c>
      <c r="N347">
        <v>4.2422859618368902E-4</v>
      </c>
    </row>
    <row r="348" spans="1:14" x14ac:dyDescent="0.35">
      <c r="A348" s="1">
        <v>37028</v>
      </c>
      <c r="B348">
        <v>1284.98999</v>
      </c>
      <c r="C348">
        <v>1296.4799800000001</v>
      </c>
      <c r="D348">
        <v>1282.650024</v>
      </c>
      <c r="E348">
        <v>1288.48999</v>
      </c>
      <c r="F348">
        <v>1288.48999</v>
      </c>
      <c r="G348">
        <v>1355600000</v>
      </c>
      <c r="H348">
        <f t="shared" si="5"/>
        <v>4.1483748567210194E-5</v>
      </c>
      <c r="J348" t="s">
        <v>353</v>
      </c>
      <c r="K348" t="s">
        <v>5073</v>
      </c>
      <c r="L348">
        <v>1284.98999</v>
      </c>
      <c r="M348">
        <v>1288.48999</v>
      </c>
      <c r="N348">
        <v>4.1483748567210194E-5</v>
      </c>
    </row>
    <row r="349" spans="1:14" x14ac:dyDescent="0.35">
      <c r="A349" s="1">
        <v>37029</v>
      </c>
      <c r="B349">
        <v>1288.48999</v>
      </c>
      <c r="C349">
        <v>1292.0600589999999</v>
      </c>
      <c r="D349">
        <v>1281.150024</v>
      </c>
      <c r="E349">
        <v>1291.959961</v>
      </c>
      <c r="F349">
        <v>1291.959961</v>
      </c>
      <c r="G349">
        <v>1130800000</v>
      </c>
      <c r="H349">
        <f t="shared" si="5"/>
        <v>2.5934718733743571E-5</v>
      </c>
      <c r="J349" t="s">
        <v>354</v>
      </c>
      <c r="K349" t="s">
        <v>5073</v>
      </c>
      <c r="L349">
        <v>1288.48999</v>
      </c>
      <c r="M349">
        <v>1291.959961</v>
      </c>
      <c r="N349">
        <v>2.5934718733743571E-5</v>
      </c>
    </row>
    <row r="350" spans="1:14" x14ac:dyDescent="0.35">
      <c r="A350" s="1">
        <v>37032</v>
      </c>
      <c r="B350">
        <v>1291.959961</v>
      </c>
      <c r="C350">
        <v>1312.9499510000001</v>
      </c>
      <c r="D350">
        <v>1287.869995</v>
      </c>
      <c r="E350">
        <v>1312.829956</v>
      </c>
      <c r="F350">
        <v>1312.829956</v>
      </c>
      <c r="G350">
        <v>1174900000</v>
      </c>
      <c r="H350">
        <f t="shared" si="5"/>
        <v>1.3416351542315584E-4</v>
      </c>
      <c r="J350" t="s">
        <v>355</v>
      </c>
      <c r="K350" t="s">
        <v>5073</v>
      </c>
      <c r="L350">
        <v>1291.959961</v>
      </c>
      <c r="M350">
        <v>1312.829956</v>
      </c>
      <c r="N350">
        <v>1.3416351542315584E-4</v>
      </c>
    </row>
    <row r="351" spans="1:14" x14ac:dyDescent="0.35">
      <c r="A351" s="1">
        <v>37033</v>
      </c>
      <c r="B351">
        <v>1312.829956</v>
      </c>
      <c r="C351">
        <v>1315.9300539999999</v>
      </c>
      <c r="D351">
        <v>1306.8900149999999</v>
      </c>
      <c r="E351">
        <v>1309.380005</v>
      </c>
      <c r="F351">
        <v>1309.380005</v>
      </c>
      <c r="G351">
        <v>1260400000</v>
      </c>
      <c r="H351">
        <f t="shared" si="5"/>
        <v>1.7138846552434378E-5</v>
      </c>
      <c r="J351" t="s">
        <v>356</v>
      </c>
      <c r="K351" t="s">
        <v>5073</v>
      </c>
      <c r="L351">
        <v>1312.829956</v>
      </c>
      <c r="M351">
        <v>1309.380005</v>
      </c>
      <c r="N351">
        <v>1.7138846552434378E-5</v>
      </c>
    </row>
    <row r="352" spans="1:14" x14ac:dyDescent="0.35">
      <c r="A352" s="1">
        <v>37034</v>
      </c>
      <c r="B352">
        <v>1309.380005</v>
      </c>
      <c r="C352">
        <v>1309.380005</v>
      </c>
      <c r="D352">
        <v>1288.6999510000001</v>
      </c>
      <c r="E352">
        <v>1289.0500489999999</v>
      </c>
      <c r="F352">
        <v>1289.0500489999999</v>
      </c>
      <c r="G352">
        <v>1134800000</v>
      </c>
      <c r="H352">
        <f t="shared" si="5"/>
        <v>9.1409470978417648E-5</v>
      </c>
      <c r="J352" t="s">
        <v>357</v>
      </c>
      <c r="K352" t="s">
        <v>5073</v>
      </c>
      <c r="L352">
        <v>1309.380005</v>
      </c>
      <c r="M352">
        <v>1289.0500489999999</v>
      </c>
      <c r="N352">
        <v>9.1409470978417648E-5</v>
      </c>
    </row>
    <row r="353" spans="1:14" x14ac:dyDescent="0.35">
      <c r="A353" s="1">
        <v>37035</v>
      </c>
      <c r="B353">
        <v>1289.0500489999999</v>
      </c>
      <c r="C353">
        <v>1295.040039</v>
      </c>
      <c r="D353">
        <v>1281.219971</v>
      </c>
      <c r="E353">
        <v>1293.170044</v>
      </c>
      <c r="F353">
        <v>1293.170044</v>
      </c>
      <c r="G353">
        <v>1100700000</v>
      </c>
      <c r="H353">
        <f t="shared" si="5"/>
        <v>4.1516797539741917E-5</v>
      </c>
      <c r="J353" t="s">
        <v>358</v>
      </c>
      <c r="K353" t="s">
        <v>5073</v>
      </c>
      <c r="L353">
        <v>1289.0500489999999</v>
      </c>
      <c r="M353">
        <v>1293.170044</v>
      </c>
      <c r="N353">
        <v>4.1516797539741917E-5</v>
      </c>
    </row>
    <row r="354" spans="1:14" x14ac:dyDescent="0.35">
      <c r="A354" s="1">
        <v>37036</v>
      </c>
      <c r="B354">
        <v>1293.170044</v>
      </c>
      <c r="C354">
        <v>1293.170044</v>
      </c>
      <c r="D354">
        <v>1276.420044</v>
      </c>
      <c r="E354">
        <v>1277.8900149999999</v>
      </c>
      <c r="F354">
        <v>1277.8900149999999</v>
      </c>
      <c r="G354">
        <v>828100000</v>
      </c>
      <c r="H354">
        <f t="shared" si="5"/>
        <v>6.1303993681323781E-5</v>
      </c>
      <c r="J354" t="s">
        <v>359</v>
      </c>
      <c r="K354" t="s">
        <v>5073</v>
      </c>
      <c r="L354">
        <v>1293.170044</v>
      </c>
      <c r="M354">
        <v>1277.8900149999999</v>
      </c>
      <c r="N354">
        <v>6.1303993681323781E-5</v>
      </c>
    </row>
    <row r="355" spans="1:14" x14ac:dyDescent="0.35">
      <c r="A355" s="1">
        <v>37040</v>
      </c>
      <c r="B355">
        <v>1277.8900149999999</v>
      </c>
      <c r="C355">
        <v>1278.420044</v>
      </c>
      <c r="D355">
        <v>1265.410034</v>
      </c>
      <c r="E355">
        <v>1267.9300539999999</v>
      </c>
      <c r="F355">
        <v>1267.9300539999999</v>
      </c>
      <c r="G355">
        <v>1026000000</v>
      </c>
      <c r="H355">
        <f t="shared" si="5"/>
        <v>3.7736461693436059E-5</v>
      </c>
      <c r="J355" t="s">
        <v>360</v>
      </c>
      <c r="K355" t="s">
        <v>5073</v>
      </c>
      <c r="L355">
        <v>1277.8900149999999</v>
      </c>
      <c r="M355">
        <v>1267.9300539999999</v>
      </c>
      <c r="N355">
        <v>3.7736461693436059E-5</v>
      </c>
    </row>
    <row r="356" spans="1:14" x14ac:dyDescent="0.35">
      <c r="A356" s="1">
        <v>37041</v>
      </c>
      <c r="B356">
        <v>1267.9300539999999</v>
      </c>
      <c r="C356">
        <v>1267.9300539999999</v>
      </c>
      <c r="D356">
        <v>1245.959961</v>
      </c>
      <c r="E356">
        <v>1248.079956</v>
      </c>
      <c r="F356">
        <v>1248.079956</v>
      </c>
      <c r="G356">
        <v>1158600000</v>
      </c>
      <c r="H356">
        <f t="shared" si="5"/>
        <v>1.1019652467922788E-4</v>
      </c>
      <c r="J356" t="s">
        <v>361</v>
      </c>
      <c r="K356" t="s">
        <v>5073</v>
      </c>
      <c r="L356">
        <v>1267.9300539999999</v>
      </c>
      <c r="M356">
        <v>1248.079956</v>
      </c>
      <c r="N356">
        <v>1.1019652467922788E-4</v>
      </c>
    </row>
    <row r="357" spans="1:14" x14ac:dyDescent="0.35">
      <c r="A357" s="1">
        <v>37042</v>
      </c>
      <c r="B357">
        <v>1248.079956</v>
      </c>
      <c r="C357">
        <v>1261.910034</v>
      </c>
      <c r="D357">
        <v>1248.0699460000001</v>
      </c>
      <c r="E357">
        <v>1255.8199460000001</v>
      </c>
      <c r="F357">
        <v>1255.8199460000001</v>
      </c>
      <c r="G357">
        <v>1226600000</v>
      </c>
      <c r="H357">
        <f t="shared" si="5"/>
        <v>4.3865242046533865E-5</v>
      </c>
      <c r="J357" t="s">
        <v>362</v>
      </c>
      <c r="K357" t="s">
        <v>5073</v>
      </c>
      <c r="L357">
        <v>1248.079956</v>
      </c>
      <c r="M357">
        <v>1255.8199460000001</v>
      </c>
      <c r="N357">
        <v>4.3865242046533865E-5</v>
      </c>
    </row>
    <row r="358" spans="1:14" x14ac:dyDescent="0.35">
      <c r="A358" s="1">
        <v>37043</v>
      </c>
      <c r="B358">
        <v>1255.8199460000001</v>
      </c>
      <c r="C358">
        <v>1265.339966</v>
      </c>
      <c r="D358">
        <v>1246.880005</v>
      </c>
      <c r="E358">
        <v>1260.670044</v>
      </c>
      <c r="F358">
        <v>1260.670044</v>
      </c>
      <c r="G358">
        <v>1015000000</v>
      </c>
      <c r="H358">
        <f t="shared" si="5"/>
        <v>7.7899810836412885E-5</v>
      </c>
      <c r="J358" t="s">
        <v>363</v>
      </c>
      <c r="K358" t="s">
        <v>5073</v>
      </c>
      <c r="L358">
        <v>1255.8199460000001</v>
      </c>
      <c r="M358">
        <v>1260.670044</v>
      </c>
      <c r="N358">
        <v>7.7899810836412885E-5</v>
      </c>
    </row>
    <row r="359" spans="1:14" x14ac:dyDescent="0.35">
      <c r="A359" s="1">
        <v>37046</v>
      </c>
      <c r="B359">
        <v>1260.670044</v>
      </c>
      <c r="C359">
        <v>1267.170044</v>
      </c>
      <c r="D359">
        <v>1256.3599850000001</v>
      </c>
      <c r="E359">
        <v>1267.1099850000001</v>
      </c>
      <c r="F359">
        <v>1267.1099850000001</v>
      </c>
      <c r="G359">
        <v>836500000</v>
      </c>
      <c r="H359">
        <f t="shared" si="5"/>
        <v>2.6473967197669088E-5</v>
      </c>
      <c r="J359" t="s">
        <v>364</v>
      </c>
      <c r="K359" t="s">
        <v>5073</v>
      </c>
      <c r="L359">
        <v>1260.670044</v>
      </c>
      <c r="M359">
        <v>1267.1099850000001</v>
      </c>
      <c r="N359">
        <v>2.6473967197669088E-5</v>
      </c>
    </row>
    <row r="360" spans="1:14" x14ac:dyDescent="0.35">
      <c r="A360" s="1">
        <v>37047</v>
      </c>
      <c r="B360">
        <v>1267.1099850000001</v>
      </c>
      <c r="C360">
        <v>1286.619995</v>
      </c>
      <c r="D360">
        <v>1267.1099850000001</v>
      </c>
      <c r="E360">
        <v>1283.5699460000001</v>
      </c>
      <c r="F360">
        <v>1283.5699460000001</v>
      </c>
      <c r="G360">
        <v>1116800000</v>
      </c>
      <c r="H360">
        <f t="shared" si="5"/>
        <v>8.420860487910033E-5</v>
      </c>
      <c r="J360" t="s">
        <v>365</v>
      </c>
      <c r="K360" t="s">
        <v>5073</v>
      </c>
      <c r="L360">
        <v>1267.1099850000001</v>
      </c>
      <c r="M360">
        <v>1283.5699460000001</v>
      </c>
      <c r="N360">
        <v>8.420860487910033E-5</v>
      </c>
    </row>
    <row r="361" spans="1:14" x14ac:dyDescent="0.35">
      <c r="A361" s="1">
        <v>37048</v>
      </c>
      <c r="B361">
        <v>1283.5699460000001</v>
      </c>
      <c r="C361">
        <v>1283.849976</v>
      </c>
      <c r="D361">
        <v>1269.01001</v>
      </c>
      <c r="E361">
        <v>1270.030029</v>
      </c>
      <c r="F361">
        <v>1270.030029</v>
      </c>
      <c r="G361">
        <v>1061900000</v>
      </c>
      <c r="H361">
        <f t="shared" si="5"/>
        <v>4.8752415962243901E-5</v>
      </c>
      <c r="J361" t="s">
        <v>366</v>
      </c>
      <c r="K361" t="s">
        <v>5073</v>
      </c>
      <c r="L361">
        <v>1283.5699460000001</v>
      </c>
      <c r="M361">
        <v>1270.030029</v>
      </c>
      <c r="N361">
        <v>4.8752415962243901E-5</v>
      </c>
    </row>
    <row r="362" spans="1:14" x14ac:dyDescent="0.35">
      <c r="A362" s="1">
        <v>37049</v>
      </c>
      <c r="B362">
        <v>1270.030029</v>
      </c>
      <c r="C362">
        <v>1277.079956</v>
      </c>
      <c r="D362">
        <v>1265.079956</v>
      </c>
      <c r="E362">
        <v>1276.959961</v>
      </c>
      <c r="F362">
        <v>1276.959961</v>
      </c>
      <c r="G362">
        <v>1089600000</v>
      </c>
      <c r="H362">
        <f t="shared" si="5"/>
        <v>3.2146800170162999E-5</v>
      </c>
      <c r="J362" t="s">
        <v>367</v>
      </c>
      <c r="K362" t="s">
        <v>5073</v>
      </c>
      <c r="L362">
        <v>1270.030029</v>
      </c>
      <c r="M362">
        <v>1276.959961</v>
      </c>
      <c r="N362">
        <v>3.2146800170162999E-5</v>
      </c>
    </row>
    <row r="363" spans="1:14" x14ac:dyDescent="0.35">
      <c r="A363" s="1">
        <v>37050</v>
      </c>
      <c r="B363">
        <v>1276.959961</v>
      </c>
      <c r="C363">
        <v>1277.1099850000001</v>
      </c>
      <c r="D363">
        <v>1259.98999</v>
      </c>
      <c r="E363">
        <v>1264.959961</v>
      </c>
      <c r="F363">
        <v>1264.959961</v>
      </c>
      <c r="G363">
        <v>726200000</v>
      </c>
      <c r="H363">
        <f t="shared" si="5"/>
        <v>6.5693110763952233E-5</v>
      </c>
      <c r="J363" t="s">
        <v>368</v>
      </c>
      <c r="K363" t="s">
        <v>5073</v>
      </c>
      <c r="L363">
        <v>1276.959961</v>
      </c>
      <c r="M363">
        <v>1264.959961</v>
      </c>
      <c r="N363">
        <v>6.5693110763952233E-5</v>
      </c>
    </row>
    <row r="364" spans="1:14" x14ac:dyDescent="0.35">
      <c r="A364" s="1">
        <v>37053</v>
      </c>
      <c r="B364">
        <v>1264.959961</v>
      </c>
      <c r="C364">
        <v>1264.959961</v>
      </c>
      <c r="D364">
        <v>1249.2299800000001</v>
      </c>
      <c r="E364">
        <v>1254.3900149999999</v>
      </c>
      <c r="F364">
        <v>1254.3900149999999</v>
      </c>
      <c r="G364">
        <v>870100000</v>
      </c>
      <c r="H364">
        <f t="shared" si="5"/>
        <v>5.6473681409591742E-5</v>
      </c>
      <c r="J364" t="s">
        <v>369</v>
      </c>
      <c r="K364" t="s">
        <v>5073</v>
      </c>
      <c r="L364">
        <v>1264.959961</v>
      </c>
      <c r="M364">
        <v>1254.3900149999999</v>
      </c>
      <c r="N364">
        <v>5.6473681409591742E-5</v>
      </c>
    </row>
    <row r="365" spans="1:14" x14ac:dyDescent="0.35">
      <c r="A365" s="1">
        <v>37054</v>
      </c>
      <c r="B365">
        <v>1254.3900149999999</v>
      </c>
      <c r="C365">
        <v>1261</v>
      </c>
      <c r="D365">
        <v>1235.75</v>
      </c>
      <c r="E365">
        <v>1255.849976</v>
      </c>
      <c r="F365">
        <v>1255.849976</v>
      </c>
      <c r="G365">
        <v>1136500000</v>
      </c>
      <c r="H365">
        <f t="shared" si="5"/>
        <v>1.4756277029755416E-4</v>
      </c>
      <c r="J365" t="s">
        <v>370</v>
      </c>
      <c r="K365" t="s">
        <v>5073</v>
      </c>
      <c r="L365">
        <v>1254.3900149999999</v>
      </c>
      <c r="M365">
        <v>1255.849976</v>
      </c>
      <c r="N365">
        <v>1.4756277029755416E-4</v>
      </c>
    </row>
    <row r="366" spans="1:14" x14ac:dyDescent="0.35">
      <c r="A366" s="1">
        <v>37055</v>
      </c>
      <c r="B366">
        <v>1255.849976</v>
      </c>
      <c r="C366">
        <v>1259.75</v>
      </c>
      <c r="D366">
        <v>1241.589966</v>
      </c>
      <c r="E366">
        <v>1241.599976</v>
      </c>
      <c r="F366">
        <v>1241.599976</v>
      </c>
      <c r="G366">
        <v>1063600000</v>
      </c>
      <c r="H366">
        <f t="shared" si="5"/>
        <v>7.6046226776224654E-5</v>
      </c>
      <c r="J366" t="s">
        <v>371</v>
      </c>
      <c r="K366" t="s">
        <v>5073</v>
      </c>
      <c r="L366">
        <v>1255.849976</v>
      </c>
      <c r="M366">
        <v>1241.599976</v>
      </c>
      <c r="N366">
        <v>7.6046226776224654E-5</v>
      </c>
    </row>
    <row r="367" spans="1:14" x14ac:dyDescent="0.35">
      <c r="A367" s="1">
        <v>37056</v>
      </c>
      <c r="B367">
        <v>1241.599976</v>
      </c>
      <c r="C367">
        <v>1241.599976</v>
      </c>
      <c r="D367">
        <v>1218.900024</v>
      </c>
      <c r="E367">
        <v>1219.869995</v>
      </c>
      <c r="F367">
        <v>1219.869995</v>
      </c>
      <c r="G367">
        <v>1242900000</v>
      </c>
      <c r="H367">
        <f t="shared" si="5"/>
        <v>1.2280111836374257E-4</v>
      </c>
      <c r="J367" t="s">
        <v>372</v>
      </c>
      <c r="K367" t="s">
        <v>5073</v>
      </c>
      <c r="L367">
        <v>1241.599976</v>
      </c>
      <c r="M367">
        <v>1219.869995</v>
      </c>
      <c r="N367">
        <v>1.2280111836374257E-4</v>
      </c>
    </row>
    <row r="368" spans="1:14" x14ac:dyDescent="0.35">
      <c r="A368" s="1">
        <v>37057</v>
      </c>
      <c r="B368">
        <v>1219.869995</v>
      </c>
      <c r="C368">
        <v>1221.5</v>
      </c>
      <c r="D368">
        <v>1203.030029</v>
      </c>
      <c r="E368">
        <v>1214.3599850000001</v>
      </c>
      <c r="F368">
        <v>1214.3599850000001</v>
      </c>
      <c r="G368">
        <v>1635550000</v>
      </c>
      <c r="H368">
        <f t="shared" si="5"/>
        <v>8.3727598334302263E-5</v>
      </c>
      <c r="J368" t="s">
        <v>373</v>
      </c>
      <c r="K368" t="s">
        <v>5073</v>
      </c>
      <c r="L368">
        <v>1219.869995</v>
      </c>
      <c r="M368">
        <v>1214.3599850000001</v>
      </c>
      <c r="N368">
        <v>8.3727598334302263E-5</v>
      </c>
    </row>
    <row r="369" spans="1:14" x14ac:dyDescent="0.35">
      <c r="A369" s="1">
        <v>37060</v>
      </c>
      <c r="B369">
        <v>1214.3599850000001</v>
      </c>
      <c r="C369">
        <v>1221.2299800000001</v>
      </c>
      <c r="D369">
        <v>1208.329956</v>
      </c>
      <c r="E369">
        <v>1208.4300539999999</v>
      </c>
      <c r="F369">
        <v>1208.4300539999999</v>
      </c>
      <c r="G369">
        <v>1111600000</v>
      </c>
      <c r="H369">
        <f t="shared" si="5"/>
        <v>4.067321508669697E-5</v>
      </c>
      <c r="J369" t="s">
        <v>374</v>
      </c>
      <c r="K369" t="s">
        <v>5073</v>
      </c>
      <c r="L369">
        <v>1214.3599850000001</v>
      </c>
      <c r="M369">
        <v>1208.4300539999999</v>
      </c>
      <c r="N369">
        <v>4.067321508669697E-5</v>
      </c>
    </row>
    <row r="370" spans="1:14" x14ac:dyDescent="0.35">
      <c r="A370" s="1">
        <v>37061</v>
      </c>
      <c r="B370">
        <v>1208.4300539999999</v>
      </c>
      <c r="C370">
        <v>1226.1099850000001</v>
      </c>
      <c r="D370">
        <v>1207.709961</v>
      </c>
      <c r="E370">
        <v>1212.579956</v>
      </c>
      <c r="F370">
        <v>1212.579956</v>
      </c>
      <c r="G370">
        <v>1184900000</v>
      </c>
      <c r="H370">
        <f t="shared" si="5"/>
        <v>8.2461451423979369E-5</v>
      </c>
      <c r="J370" t="s">
        <v>375</v>
      </c>
      <c r="K370" t="s">
        <v>5073</v>
      </c>
      <c r="L370">
        <v>1208.4300539999999</v>
      </c>
      <c r="M370">
        <v>1212.579956</v>
      </c>
      <c r="N370">
        <v>8.2461451423979369E-5</v>
      </c>
    </row>
    <row r="371" spans="1:14" x14ac:dyDescent="0.35">
      <c r="A371" s="1">
        <v>37062</v>
      </c>
      <c r="B371">
        <v>1212.579956</v>
      </c>
      <c r="C371">
        <v>1225.6099850000001</v>
      </c>
      <c r="D371">
        <v>1210.0699460000001</v>
      </c>
      <c r="E371">
        <v>1223.1400149999999</v>
      </c>
      <c r="F371">
        <v>1223.1400149999999</v>
      </c>
      <c r="G371">
        <v>1350100000</v>
      </c>
      <c r="H371">
        <f t="shared" si="5"/>
        <v>5.872866087560264E-5</v>
      </c>
      <c r="J371" t="s">
        <v>376</v>
      </c>
      <c r="K371" t="s">
        <v>5073</v>
      </c>
      <c r="L371">
        <v>1212.579956</v>
      </c>
      <c r="M371">
        <v>1223.1400149999999</v>
      </c>
      <c r="N371">
        <v>5.872866087560264E-5</v>
      </c>
    </row>
    <row r="372" spans="1:14" x14ac:dyDescent="0.35">
      <c r="A372" s="1">
        <v>37063</v>
      </c>
      <c r="B372">
        <v>1223.1400149999999</v>
      </c>
      <c r="C372">
        <v>1240.23999</v>
      </c>
      <c r="D372">
        <v>1220.25</v>
      </c>
      <c r="E372">
        <v>1237.040039</v>
      </c>
      <c r="F372">
        <v>1237.040039</v>
      </c>
      <c r="G372">
        <v>1546820000</v>
      </c>
      <c r="H372">
        <f t="shared" si="5"/>
        <v>9.5230397865699406E-5</v>
      </c>
      <c r="J372" t="s">
        <v>377</v>
      </c>
      <c r="K372" t="s">
        <v>5073</v>
      </c>
      <c r="L372">
        <v>1223.1400149999999</v>
      </c>
      <c r="M372">
        <v>1237.040039</v>
      </c>
      <c r="N372">
        <v>9.5230397865699406E-5</v>
      </c>
    </row>
    <row r="373" spans="1:14" x14ac:dyDescent="0.35">
      <c r="A373" s="1">
        <v>37064</v>
      </c>
      <c r="B373">
        <v>1237.040039</v>
      </c>
      <c r="C373">
        <v>1237.7299800000001</v>
      </c>
      <c r="D373">
        <v>1221.410034</v>
      </c>
      <c r="E373">
        <v>1225.349976</v>
      </c>
      <c r="F373">
        <v>1225.349976</v>
      </c>
      <c r="G373">
        <v>1189200000</v>
      </c>
      <c r="H373">
        <f t="shared" si="5"/>
        <v>6.3541609696501436E-5</v>
      </c>
      <c r="J373" t="s">
        <v>378</v>
      </c>
      <c r="K373" t="s">
        <v>5073</v>
      </c>
      <c r="L373">
        <v>1237.040039</v>
      </c>
      <c r="M373">
        <v>1225.349976</v>
      </c>
      <c r="N373">
        <v>6.3541609696501436E-5</v>
      </c>
    </row>
    <row r="374" spans="1:14" x14ac:dyDescent="0.35">
      <c r="A374" s="1">
        <v>37067</v>
      </c>
      <c r="B374">
        <v>1225.349976</v>
      </c>
      <c r="C374">
        <v>1231.5</v>
      </c>
      <c r="D374">
        <v>1213.599976</v>
      </c>
      <c r="E374">
        <v>1218.599976</v>
      </c>
      <c r="F374">
        <v>1218.599976</v>
      </c>
      <c r="G374">
        <v>1050100000</v>
      </c>
      <c r="H374">
        <f t="shared" si="5"/>
        <v>7.7322171125025557E-5</v>
      </c>
      <c r="J374" t="s">
        <v>379</v>
      </c>
      <c r="K374" t="s">
        <v>5073</v>
      </c>
      <c r="L374">
        <v>1225.349976</v>
      </c>
      <c r="M374">
        <v>1218.599976</v>
      </c>
      <c r="N374">
        <v>7.7322171125025557E-5</v>
      </c>
    </row>
    <row r="375" spans="1:14" x14ac:dyDescent="0.35">
      <c r="A375" s="1">
        <v>37068</v>
      </c>
      <c r="B375">
        <v>1218.599976</v>
      </c>
      <c r="C375">
        <v>1220.6999510000001</v>
      </c>
      <c r="D375">
        <v>1204.6400149999999</v>
      </c>
      <c r="E375">
        <v>1216.76001</v>
      </c>
      <c r="F375">
        <v>1216.76001</v>
      </c>
      <c r="G375">
        <v>1198900000</v>
      </c>
      <c r="H375">
        <f t="shared" si="5"/>
        <v>6.3260061249177456E-5</v>
      </c>
      <c r="J375" t="s">
        <v>380</v>
      </c>
      <c r="K375" t="s">
        <v>5073</v>
      </c>
      <c r="L375">
        <v>1218.599976</v>
      </c>
      <c r="M375">
        <v>1216.76001</v>
      </c>
      <c r="N375">
        <v>6.3260061249177456E-5</v>
      </c>
    </row>
    <row r="376" spans="1:14" x14ac:dyDescent="0.35">
      <c r="A376" s="1">
        <v>37069</v>
      </c>
      <c r="B376">
        <v>1216.76001</v>
      </c>
      <c r="C376">
        <v>1219.920044</v>
      </c>
      <c r="D376">
        <v>1207.290039</v>
      </c>
      <c r="E376">
        <v>1211.0699460000001</v>
      </c>
      <c r="F376">
        <v>1211.0699460000001</v>
      </c>
      <c r="G376">
        <v>1162100000</v>
      </c>
      <c r="H376">
        <f t="shared" si="5"/>
        <v>3.9063818039129113E-5</v>
      </c>
      <c r="J376" t="s">
        <v>381</v>
      </c>
      <c r="K376" t="s">
        <v>5073</v>
      </c>
      <c r="L376">
        <v>1216.76001</v>
      </c>
      <c r="M376">
        <v>1211.0699460000001</v>
      </c>
      <c r="N376">
        <v>3.9063818039129113E-5</v>
      </c>
    </row>
    <row r="377" spans="1:14" x14ac:dyDescent="0.35">
      <c r="A377" s="1">
        <v>37070</v>
      </c>
      <c r="B377">
        <v>1211.0699460000001</v>
      </c>
      <c r="C377">
        <v>1234.4399410000001</v>
      </c>
      <c r="D377">
        <v>1211.0699460000001</v>
      </c>
      <c r="E377">
        <v>1226.1999510000001</v>
      </c>
      <c r="F377">
        <v>1226.1999510000001</v>
      </c>
      <c r="G377">
        <v>1327300000</v>
      </c>
      <c r="H377">
        <f t="shared" si="5"/>
        <v>1.3175872196383143E-4</v>
      </c>
      <c r="J377" t="s">
        <v>382</v>
      </c>
      <c r="K377" t="s">
        <v>5073</v>
      </c>
      <c r="L377">
        <v>1211.0699460000001</v>
      </c>
      <c r="M377">
        <v>1226.1999510000001</v>
      </c>
      <c r="N377">
        <v>1.3175872196383143E-4</v>
      </c>
    </row>
    <row r="378" spans="1:14" x14ac:dyDescent="0.35">
      <c r="A378" s="1">
        <v>37071</v>
      </c>
      <c r="B378">
        <v>1226.1999510000001</v>
      </c>
      <c r="C378">
        <v>1237.290039</v>
      </c>
      <c r="D378">
        <v>1221.1400149999999</v>
      </c>
      <c r="E378">
        <v>1224.380005</v>
      </c>
      <c r="F378">
        <v>1224.380005</v>
      </c>
      <c r="G378">
        <v>1832360000</v>
      </c>
      <c r="H378">
        <f t="shared" si="5"/>
        <v>6.2261225536502444E-5</v>
      </c>
      <c r="J378" t="s">
        <v>383</v>
      </c>
      <c r="K378" t="s">
        <v>5073</v>
      </c>
      <c r="L378">
        <v>1226.1999510000001</v>
      </c>
      <c r="M378">
        <v>1224.380005</v>
      </c>
      <c r="N378">
        <v>6.2261225536502444E-5</v>
      </c>
    </row>
    <row r="379" spans="1:14" x14ac:dyDescent="0.35">
      <c r="A379" s="1">
        <v>37074</v>
      </c>
      <c r="B379">
        <v>1224.420044</v>
      </c>
      <c r="C379">
        <v>1239.780029</v>
      </c>
      <c r="D379">
        <v>1224.030029</v>
      </c>
      <c r="E379">
        <v>1236.719971</v>
      </c>
      <c r="F379">
        <v>1236.719971</v>
      </c>
      <c r="G379">
        <v>1128300000</v>
      </c>
      <c r="H379">
        <f t="shared" si="5"/>
        <v>5.8956682712336218E-5</v>
      </c>
      <c r="J379" t="s">
        <v>384</v>
      </c>
      <c r="K379" t="s">
        <v>5073</v>
      </c>
      <c r="L379">
        <v>1224.420044</v>
      </c>
      <c r="M379">
        <v>1236.719971</v>
      </c>
      <c r="N379">
        <v>5.8956682712336218E-5</v>
      </c>
    </row>
    <row r="380" spans="1:14" x14ac:dyDescent="0.35">
      <c r="A380" s="1">
        <v>37075</v>
      </c>
      <c r="B380">
        <v>1236.709961</v>
      </c>
      <c r="C380">
        <v>1236.709961</v>
      </c>
      <c r="D380">
        <v>1229.4300539999999</v>
      </c>
      <c r="E380">
        <v>1234.4499510000001</v>
      </c>
      <c r="F380">
        <v>1234.4499510000001</v>
      </c>
      <c r="G380">
        <v>622110000</v>
      </c>
      <c r="H380">
        <f t="shared" si="5"/>
        <v>1.2571678452076809E-5</v>
      </c>
      <c r="J380" t="s">
        <v>385</v>
      </c>
      <c r="K380" t="s">
        <v>5073</v>
      </c>
      <c r="L380">
        <v>1236.709961</v>
      </c>
      <c r="M380">
        <v>1234.4499510000001</v>
      </c>
      <c r="N380">
        <v>1.2571678452076809E-5</v>
      </c>
    </row>
    <row r="381" spans="1:14" x14ac:dyDescent="0.35">
      <c r="A381" s="1">
        <v>37077</v>
      </c>
      <c r="B381">
        <v>1234.4499510000001</v>
      </c>
      <c r="C381">
        <v>1234.4499510000001</v>
      </c>
      <c r="D381">
        <v>1219.150024</v>
      </c>
      <c r="E381">
        <v>1219.23999</v>
      </c>
      <c r="F381">
        <v>1219.23999</v>
      </c>
      <c r="G381">
        <v>934900000</v>
      </c>
      <c r="H381">
        <f t="shared" si="5"/>
        <v>5.6099242554415984E-5</v>
      </c>
      <c r="J381" t="s">
        <v>386</v>
      </c>
      <c r="K381" t="s">
        <v>5073</v>
      </c>
      <c r="L381">
        <v>1234.4499510000001</v>
      </c>
      <c r="M381">
        <v>1219.23999</v>
      </c>
      <c r="N381">
        <v>5.6099242554415984E-5</v>
      </c>
    </row>
    <row r="382" spans="1:14" x14ac:dyDescent="0.35">
      <c r="A382" s="1">
        <v>37078</v>
      </c>
      <c r="B382">
        <v>1219.23999</v>
      </c>
      <c r="C382">
        <v>1219.23999</v>
      </c>
      <c r="D382">
        <v>1188.73999</v>
      </c>
      <c r="E382">
        <v>1190.589966</v>
      </c>
      <c r="F382">
        <v>1190.589966</v>
      </c>
      <c r="G382">
        <v>1056700000</v>
      </c>
      <c r="H382">
        <f t="shared" si="5"/>
        <v>2.3148077476766682E-4</v>
      </c>
      <c r="J382" t="s">
        <v>387</v>
      </c>
      <c r="K382" t="s">
        <v>5073</v>
      </c>
      <c r="L382">
        <v>1219.23999</v>
      </c>
      <c r="M382">
        <v>1190.589966</v>
      </c>
      <c r="N382">
        <v>2.3148077476766682E-4</v>
      </c>
    </row>
    <row r="383" spans="1:14" x14ac:dyDescent="0.35">
      <c r="A383" s="1">
        <v>37081</v>
      </c>
      <c r="B383">
        <v>1190.589966</v>
      </c>
      <c r="C383">
        <v>1201.76001</v>
      </c>
      <c r="D383">
        <v>1189.75</v>
      </c>
      <c r="E383">
        <v>1198.780029</v>
      </c>
      <c r="F383">
        <v>1198.780029</v>
      </c>
      <c r="G383">
        <v>1045700000</v>
      </c>
      <c r="H383">
        <f t="shared" si="5"/>
        <v>3.6385150273314759E-5</v>
      </c>
      <c r="J383" t="s">
        <v>388</v>
      </c>
      <c r="K383" t="s">
        <v>5073</v>
      </c>
      <c r="L383">
        <v>1190.589966</v>
      </c>
      <c r="M383">
        <v>1198.780029</v>
      </c>
      <c r="N383">
        <v>3.6385150273314759E-5</v>
      </c>
    </row>
    <row r="384" spans="1:14" x14ac:dyDescent="0.35">
      <c r="A384" s="1">
        <v>37082</v>
      </c>
      <c r="B384">
        <v>1198.780029</v>
      </c>
      <c r="C384">
        <v>1203.4300539999999</v>
      </c>
      <c r="D384">
        <v>1179.9300539999999</v>
      </c>
      <c r="E384">
        <v>1181.5200199999999</v>
      </c>
      <c r="F384">
        <v>1181.5200199999999</v>
      </c>
      <c r="G384">
        <v>1263800000</v>
      </c>
      <c r="H384">
        <f t="shared" si="5"/>
        <v>1.4026815379650104E-4</v>
      </c>
      <c r="J384" t="s">
        <v>389</v>
      </c>
      <c r="K384" t="s">
        <v>5073</v>
      </c>
      <c r="L384">
        <v>1198.780029</v>
      </c>
      <c r="M384">
        <v>1181.5200199999999</v>
      </c>
      <c r="N384">
        <v>1.4026815379650104E-4</v>
      </c>
    </row>
    <row r="385" spans="1:14" x14ac:dyDescent="0.35">
      <c r="A385" s="1">
        <v>37083</v>
      </c>
      <c r="B385">
        <v>1181.5200199999999</v>
      </c>
      <c r="C385">
        <v>1184.9300539999999</v>
      </c>
      <c r="D385">
        <v>1168.459961</v>
      </c>
      <c r="E385">
        <v>1180.1800539999999</v>
      </c>
      <c r="F385">
        <v>1180.1800539999999</v>
      </c>
      <c r="G385">
        <v>1384100000</v>
      </c>
      <c r="H385">
        <f t="shared" si="5"/>
        <v>7.0663152687281381E-5</v>
      </c>
      <c r="J385" t="s">
        <v>390</v>
      </c>
      <c r="K385" t="s">
        <v>5073</v>
      </c>
      <c r="L385">
        <v>1181.5200199999999</v>
      </c>
      <c r="M385">
        <v>1180.1800539999999</v>
      </c>
      <c r="N385">
        <v>7.0663152687281381E-5</v>
      </c>
    </row>
    <row r="386" spans="1:14" x14ac:dyDescent="0.35">
      <c r="A386" s="1">
        <v>37084</v>
      </c>
      <c r="B386">
        <v>1180.1800539999999</v>
      </c>
      <c r="C386">
        <v>1210.25</v>
      </c>
      <c r="D386">
        <v>1180.1800539999999</v>
      </c>
      <c r="E386">
        <v>1208.1400149999999</v>
      </c>
      <c r="F386">
        <v>1208.1400149999999</v>
      </c>
      <c r="G386">
        <v>1394000000</v>
      </c>
      <c r="H386">
        <f t="shared" si="5"/>
        <v>2.2831454132652719E-4</v>
      </c>
      <c r="J386" t="s">
        <v>391</v>
      </c>
      <c r="K386" t="s">
        <v>5073</v>
      </c>
      <c r="L386">
        <v>1180.1800539999999</v>
      </c>
      <c r="M386">
        <v>1208.1400149999999</v>
      </c>
      <c r="N386">
        <v>2.2831454132652719E-4</v>
      </c>
    </row>
    <row r="387" spans="1:14" x14ac:dyDescent="0.35">
      <c r="A387" s="1">
        <v>37085</v>
      </c>
      <c r="B387">
        <v>1208.1400149999999</v>
      </c>
      <c r="C387">
        <v>1218.540039</v>
      </c>
      <c r="D387">
        <v>1203.6099850000001</v>
      </c>
      <c r="E387">
        <v>1215.6800539999999</v>
      </c>
      <c r="F387">
        <v>1215.6800539999999</v>
      </c>
      <c r="G387">
        <v>1121700000</v>
      </c>
      <c r="H387">
        <f t="shared" ref="H387:H450" si="6">((LN(C387)-LN(D387))^2)/(4*LN(2))</f>
        <v>5.4815858276096572E-5</v>
      </c>
      <c r="J387" t="s">
        <v>392</v>
      </c>
      <c r="K387" t="s">
        <v>5073</v>
      </c>
      <c r="L387">
        <v>1208.1400149999999</v>
      </c>
      <c r="M387">
        <v>1215.6800539999999</v>
      </c>
      <c r="N387">
        <v>5.4815858276096572E-5</v>
      </c>
    </row>
    <row r="388" spans="1:14" x14ac:dyDescent="0.35">
      <c r="A388" s="1">
        <v>37088</v>
      </c>
      <c r="B388">
        <v>1215.6800539999999</v>
      </c>
      <c r="C388">
        <v>1219.630005</v>
      </c>
      <c r="D388">
        <v>1200.0500489999999</v>
      </c>
      <c r="E388">
        <v>1202.4499510000001</v>
      </c>
      <c r="F388">
        <v>1202.4499510000001</v>
      </c>
      <c r="G388">
        <v>1039800000</v>
      </c>
      <c r="H388">
        <f t="shared" si="6"/>
        <v>9.4471548036027594E-5</v>
      </c>
      <c r="J388" t="s">
        <v>393</v>
      </c>
      <c r="K388" t="s">
        <v>5073</v>
      </c>
      <c r="L388">
        <v>1215.6800539999999</v>
      </c>
      <c r="M388">
        <v>1202.4499510000001</v>
      </c>
      <c r="N388">
        <v>9.4471548036027594E-5</v>
      </c>
    </row>
    <row r="389" spans="1:14" x14ac:dyDescent="0.35">
      <c r="A389" s="1">
        <v>37089</v>
      </c>
      <c r="B389">
        <v>1202.4499510000001</v>
      </c>
      <c r="C389">
        <v>1215.3599850000001</v>
      </c>
      <c r="D389">
        <v>1196.1400149999999</v>
      </c>
      <c r="E389">
        <v>1214.4399410000001</v>
      </c>
      <c r="F389">
        <v>1214.4399410000001</v>
      </c>
      <c r="G389">
        <v>1238100000</v>
      </c>
      <c r="H389">
        <f t="shared" si="6"/>
        <v>9.1648172553541904E-5</v>
      </c>
      <c r="J389" t="s">
        <v>394</v>
      </c>
      <c r="K389" t="s">
        <v>5073</v>
      </c>
      <c r="L389">
        <v>1202.4499510000001</v>
      </c>
      <c r="M389">
        <v>1214.4399410000001</v>
      </c>
      <c r="N389">
        <v>9.1648172553541904E-5</v>
      </c>
    </row>
    <row r="390" spans="1:14" x14ac:dyDescent="0.35">
      <c r="A390" s="1">
        <v>37090</v>
      </c>
      <c r="B390">
        <v>1214.4399410000001</v>
      </c>
      <c r="C390">
        <v>1214.4399410000001</v>
      </c>
      <c r="D390">
        <v>1198.329956</v>
      </c>
      <c r="E390">
        <v>1207.709961</v>
      </c>
      <c r="F390">
        <v>1207.709961</v>
      </c>
      <c r="G390">
        <v>1316300000</v>
      </c>
      <c r="H390">
        <f t="shared" si="6"/>
        <v>6.4319981023566166E-5</v>
      </c>
      <c r="J390" t="s">
        <v>395</v>
      </c>
      <c r="K390" t="s">
        <v>5073</v>
      </c>
      <c r="L390">
        <v>1214.4399410000001</v>
      </c>
      <c r="M390">
        <v>1207.709961</v>
      </c>
      <c r="N390">
        <v>6.4319981023566166E-5</v>
      </c>
    </row>
    <row r="391" spans="1:14" x14ac:dyDescent="0.35">
      <c r="A391" s="1">
        <v>37091</v>
      </c>
      <c r="B391">
        <v>1207.709961</v>
      </c>
      <c r="C391">
        <v>1225.040039</v>
      </c>
      <c r="D391">
        <v>1205.8000489999999</v>
      </c>
      <c r="E391">
        <v>1215.0200199999999</v>
      </c>
      <c r="F391">
        <v>1215.0200199999999</v>
      </c>
      <c r="G391">
        <v>1343500000</v>
      </c>
      <c r="H391">
        <f t="shared" si="6"/>
        <v>9.0383588824451727E-5</v>
      </c>
      <c r="J391" t="s">
        <v>396</v>
      </c>
      <c r="K391" t="s">
        <v>5073</v>
      </c>
      <c r="L391">
        <v>1207.709961</v>
      </c>
      <c r="M391">
        <v>1215.0200199999999</v>
      </c>
      <c r="N391">
        <v>9.0383588824451727E-5</v>
      </c>
    </row>
    <row r="392" spans="1:14" x14ac:dyDescent="0.35">
      <c r="A392" s="1">
        <v>37092</v>
      </c>
      <c r="B392">
        <v>1215.0200199999999</v>
      </c>
      <c r="C392">
        <v>1215.6899410000001</v>
      </c>
      <c r="D392">
        <v>1207.040039</v>
      </c>
      <c r="E392">
        <v>1210.849976</v>
      </c>
      <c r="F392">
        <v>1210.849976</v>
      </c>
      <c r="G392">
        <v>1170900000</v>
      </c>
      <c r="H392">
        <f t="shared" si="6"/>
        <v>1.8390374651791207E-5</v>
      </c>
      <c r="J392" t="s">
        <v>397</v>
      </c>
      <c r="K392" t="s">
        <v>5073</v>
      </c>
      <c r="L392">
        <v>1215.0200199999999</v>
      </c>
      <c r="M392">
        <v>1210.849976</v>
      </c>
      <c r="N392">
        <v>1.8390374651791207E-5</v>
      </c>
    </row>
    <row r="393" spans="1:14" x14ac:dyDescent="0.35">
      <c r="A393" s="1">
        <v>37095</v>
      </c>
      <c r="B393">
        <v>1210.849976</v>
      </c>
      <c r="C393">
        <v>1215.219971</v>
      </c>
      <c r="D393">
        <v>1190.5</v>
      </c>
      <c r="E393">
        <v>1191.030029</v>
      </c>
      <c r="F393">
        <v>1191.030029</v>
      </c>
      <c r="G393">
        <v>986900000</v>
      </c>
      <c r="H393">
        <f t="shared" si="6"/>
        <v>1.5233892179227648E-4</v>
      </c>
      <c r="J393" t="s">
        <v>398</v>
      </c>
      <c r="K393" t="s">
        <v>5073</v>
      </c>
      <c r="L393">
        <v>1210.849976</v>
      </c>
      <c r="M393">
        <v>1191.030029</v>
      </c>
      <c r="N393">
        <v>1.5233892179227648E-4</v>
      </c>
    </row>
    <row r="394" spans="1:14" x14ac:dyDescent="0.35">
      <c r="A394" s="1">
        <v>37096</v>
      </c>
      <c r="B394">
        <v>1191.030029</v>
      </c>
      <c r="C394">
        <v>1191.030029</v>
      </c>
      <c r="D394">
        <v>1165.540039</v>
      </c>
      <c r="E394">
        <v>1171.650024</v>
      </c>
      <c r="F394">
        <v>1171.650024</v>
      </c>
      <c r="G394">
        <v>1198700000</v>
      </c>
      <c r="H394">
        <f t="shared" si="6"/>
        <v>1.6880567033934838E-4</v>
      </c>
      <c r="J394" t="s">
        <v>399</v>
      </c>
      <c r="K394" t="s">
        <v>5073</v>
      </c>
      <c r="L394">
        <v>1191.030029</v>
      </c>
      <c r="M394">
        <v>1171.650024</v>
      </c>
      <c r="N394">
        <v>1.6880567033934838E-4</v>
      </c>
    </row>
    <row r="395" spans="1:14" x14ac:dyDescent="0.35">
      <c r="A395" s="1">
        <v>37097</v>
      </c>
      <c r="B395">
        <v>1171.650024</v>
      </c>
      <c r="C395">
        <v>1190.5200199999999</v>
      </c>
      <c r="D395">
        <v>1171.280029</v>
      </c>
      <c r="E395">
        <v>1190.48999</v>
      </c>
      <c r="F395">
        <v>1190.48999</v>
      </c>
      <c r="G395">
        <v>1280700000</v>
      </c>
      <c r="H395">
        <f t="shared" si="6"/>
        <v>9.5745247910896631E-5</v>
      </c>
      <c r="J395" t="s">
        <v>400</v>
      </c>
      <c r="K395" t="s">
        <v>5073</v>
      </c>
      <c r="L395">
        <v>1171.650024</v>
      </c>
      <c r="M395">
        <v>1190.48999</v>
      </c>
      <c r="N395">
        <v>9.5745247910896631E-5</v>
      </c>
    </row>
    <row r="396" spans="1:14" x14ac:dyDescent="0.35">
      <c r="A396" s="1">
        <v>37098</v>
      </c>
      <c r="B396">
        <v>1190.48999</v>
      </c>
      <c r="C396">
        <v>1204.1800539999999</v>
      </c>
      <c r="D396">
        <v>1182.650024</v>
      </c>
      <c r="E396">
        <v>1202.9300539999999</v>
      </c>
      <c r="F396">
        <v>1202.9300539999999</v>
      </c>
      <c r="G396">
        <v>1213900000</v>
      </c>
      <c r="H396">
        <f t="shared" si="6"/>
        <v>1.1739358453290966E-4</v>
      </c>
      <c r="J396" t="s">
        <v>401</v>
      </c>
      <c r="K396" t="s">
        <v>5073</v>
      </c>
      <c r="L396">
        <v>1190.48999</v>
      </c>
      <c r="M396">
        <v>1202.9300539999999</v>
      </c>
      <c r="N396">
        <v>1.1739358453290966E-4</v>
      </c>
    </row>
    <row r="397" spans="1:14" x14ac:dyDescent="0.35">
      <c r="A397" s="1">
        <v>37099</v>
      </c>
      <c r="B397">
        <v>1202.9300539999999</v>
      </c>
      <c r="C397">
        <v>1209.26001</v>
      </c>
      <c r="D397">
        <v>1195.98999</v>
      </c>
      <c r="E397">
        <v>1205.8199460000001</v>
      </c>
      <c r="F397">
        <v>1205.8199460000001</v>
      </c>
      <c r="G397">
        <v>1015300000</v>
      </c>
      <c r="H397">
        <f t="shared" si="6"/>
        <v>4.3914309673657262E-5</v>
      </c>
      <c r="J397" t="s">
        <v>402</v>
      </c>
      <c r="K397" t="s">
        <v>5073</v>
      </c>
      <c r="L397">
        <v>1202.9300539999999</v>
      </c>
      <c r="M397">
        <v>1205.8199460000001</v>
      </c>
      <c r="N397">
        <v>4.3914309673657262E-5</v>
      </c>
    </row>
    <row r="398" spans="1:14" x14ac:dyDescent="0.35">
      <c r="A398" s="1">
        <v>37102</v>
      </c>
      <c r="B398">
        <v>1205.8199460000001</v>
      </c>
      <c r="C398">
        <v>1209.0500489999999</v>
      </c>
      <c r="D398">
        <v>1200.410034</v>
      </c>
      <c r="E398">
        <v>1204.5200199999999</v>
      </c>
      <c r="F398">
        <v>1204.5200199999999</v>
      </c>
      <c r="G398">
        <v>909100000</v>
      </c>
      <c r="H398">
        <f t="shared" si="6"/>
        <v>1.8551019551564956E-5</v>
      </c>
      <c r="J398" t="s">
        <v>403</v>
      </c>
      <c r="K398" t="s">
        <v>5073</v>
      </c>
      <c r="L398">
        <v>1205.8199460000001</v>
      </c>
      <c r="M398">
        <v>1204.5200199999999</v>
      </c>
      <c r="N398">
        <v>1.8551019551564956E-5</v>
      </c>
    </row>
    <row r="399" spans="1:14" x14ac:dyDescent="0.35">
      <c r="A399" s="1">
        <v>37103</v>
      </c>
      <c r="B399">
        <v>1204.5200199999999</v>
      </c>
      <c r="C399">
        <v>1222.73999</v>
      </c>
      <c r="D399">
        <v>1204.5200199999999</v>
      </c>
      <c r="E399">
        <v>1211.2299800000001</v>
      </c>
      <c r="F399">
        <v>1211.2299800000001</v>
      </c>
      <c r="G399">
        <v>1129200000</v>
      </c>
      <c r="H399">
        <f t="shared" si="6"/>
        <v>8.1293077839725926E-5</v>
      </c>
      <c r="J399" t="s">
        <v>404</v>
      </c>
      <c r="K399" t="s">
        <v>5073</v>
      </c>
      <c r="L399">
        <v>1204.5200199999999</v>
      </c>
      <c r="M399">
        <v>1211.2299800000001</v>
      </c>
      <c r="N399">
        <v>8.1293077839725926E-5</v>
      </c>
    </row>
    <row r="400" spans="1:14" x14ac:dyDescent="0.35">
      <c r="A400" s="1">
        <v>37104</v>
      </c>
      <c r="B400">
        <v>1211.2299800000001</v>
      </c>
      <c r="C400">
        <v>1223.040039</v>
      </c>
      <c r="D400">
        <v>1211.2299800000001</v>
      </c>
      <c r="E400">
        <v>1215.9300539999999</v>
      </c>
      <c r="F400">
        <v>1215.9300539999999</v>
      </c>
      <c r="G400">
        <v>1340300000</v>
      </c>
      <c r="H400">
        <f t="shared" si="6"/>
        <v>3.3958460073098578E-5</v>
      </c>
      <c r="J400" t="s">
        <v>405</v>
      </c>
      <c r="K400" t="s">
        <v>5073</v>
      </c>
      <c r="L400">
        <v>1211.2299800000001</v>
      </c>
      <c r="M400">
        <v>1215.9300539999999</v>
      </c>
      <c r="N400">
        <v>3.3958460073098578E-5</v>
      </c>
    </row>
    <row r="401" spans="1:14" x14ac:dyDescent="0.35">
      <c r="A401" s="1">
        <v>37105</v>
      </c>
      <c r="B401">
        <v>1215.9300539999999</v>
      </c>
      <c r="C401">
        <v>1226.2700199999999</v>
      </c>
      <c r="D401">
        <v>1215.3100589999999</v>
      </c>
      <c r="E401">
        <v>1220.75</v>
      </c>
      <c r="F401">
        <v>1220.75</v>
      </c>
      <c r="G401">
        <v>1218300000</v>
      </c>
      <c r="H401">
        <f t="shared" si="6"/>
        <v>2.9070763957156814E-5</v>
      </c>
      <c r="J401" t="s">
        <v>406</v>
      </c>
      <c r="K401" t="s">
        <v>5073</v>
      </c>
      <c r="L401">
        <v>1215.9300539999999</v>
      </c>
      <c r="M401">
        <v>1220.75</v>
      </c>
      <c r="N401">
        <v>2.9070763957156814E-5</v>
      </c>
    </row>
    <row r="402" spans="1:14" x14ac:dyDescent="0.35">
      <c r="A402" s="1">
        <v>37106</v>
      </c>
      <c r="B402">
        <v>1220.75</v>
      </c>
      <c r="C402">
        <v>1220.75</v>
      </c>
      <c r="D402">
        <v>1205.3100589999999</v>
      </c>
      <c r="E402">
        <v>1214.349976</v>
      </c>
      <c r="F402">
        <v>1214.349976</v>
      </c>
      <c r="G402">
        <v>939900000</v>
      </c>
      <c r="H402">
        <f t="shared" si="6"/>
        <v>5.843518764760954E-5</v>
      </c>
      <c r="J402" t="s">
        <v>407</v>
      </c>
      <c r="K402" t="s">
        <v>5073</v>
      </c>
      <c r="L402">
        <v>1220.75</v>
      </c>
      <c r="M402">
        <v>1214.349976</v>
      </c>
      <c r="N402">
        <v>5.843518764760954E-5</v>
      </c>
    </row>
    <row r="403" spans="1:14" x14ac:dyDescent="0.35">
      <c r="A403" s="1">
        <v>37109</v>
      </c>
      <c r="B403">
        <v>1214.349976</v>
      </c>
      <c r="C403">
        <v>1214.349976</v>
      </c>
      <c r="D403">
        <v>1197.349976</v>
      </c>
      <c r="E403">
        <v>1200.4799800000001</v>
      </c>
      <c r="F403">
        <v>1200.4799800000001</v>
      </c>
      <c r="G403">
        <v>811700000</v>
      </c>
      <c r="H403">
        <f t="shared" si="6"/>
        <v>7.1686969055685066E-5</v>
      </c>
      <c r="J403" t="s">
        <v>408</v>
      </c>
      <c r="K403" t="s">
        <v>5073</v>
      </c>
      <c r="L403">
        <v>1214.349976</v>
      </c>
      <c r="M403">
        <v>1200.4799800000001</v>
      </c>
      <c r="N403">
        <v>7.1686969055685066E-5</v>
      </c>
    </row>
    <row r="404" spans="1:14" x14ac:dyDescent="0.35">
      <c r="A404" s="1">
        <v>37110</v>
      </c>
      <c r="B404">
        <v>1200.469971</v>
      </c>
      <c r="C404">
        <v>1207.5600589999999</v>
      </c>
      <c r="D404">
        <v>1195.6400149999999</v>
      </c>
      <c r="E404">
        <v>1204.400024</v>
      </c>
      <c r="F404">
        <v>1204.400024</v>
      </c>
      <c r="G404">
        <v>1012000000</v>
      </c>
      <c r="H404">
        <f t="shared" si="6"/>
        <v>3.5494210594846225E-5</v>
      </c>
      <c r="J404" t="s">
        <v>409</v>
      </c>
      <c r="K404" t="s">
        <v>5073</v>
      </c>
      <c r="L404">
        <v>1200.469971</v>
      </c>
      <c r="M404">
        <v>1204.400024</v>
      </c>
      <c r="N404">
        <v>3.5494210594846225E-5</v>
      </c>
    </row>
    <row r="405" spans="1:14" x14ac:dyDescent="0.35">
      <c r="A405" s="1">
        <v>37111</v>
      </c>
      <c r="B405">
        <v>1204.400024</v>
      </c>
      <c r="C405">
        <v>1206.790039</v>
      </c>
      <c r="D405">
        <v>1181.2700199999999</v>
      </c>
      <c r="E405">
        <v>1183.530029</v>
      </c>
      <c r="F405">
        <v>1183.530029</v>
      </c>
      <c r="G405">
        <v>1124600000</v>
      </c>
      <c r="H405">
        <f t="shared" si="6"/>
        <v>1.6477036437964599E-4</v>
      </c>
      <c r="J405" t="s">
        <v>410</v>
      </c>
      <c r="K405" t="s">
        <v>5073</v>
      </c>
      <c r="L405">
        <v>1204.400024</v>
      </c>
      <c r="M405">
        <v>1183.530029</v>
      </c>
      <c r="N405">
        <v>1.6477036437964599E-4</v>
      </c>
    </row>
    <row r="406" spans="1:14" x14ac:dyDescent="0.35">
      <c r="A406" s="1">
        <v>37112</v>
      </c>
      <c r="B406">
        <v>1183.530029</v>
      </c>
      <c r="C406">
        <v>1184.709961</v>
      </c>
      <c r="D406">
        <v>1174.6800539999999</v>
      </c>
      <c r="E406">
        <v>1183.4300539999999</v>
      </c>
      <c r="F406">
        <v>1183.4300539999999</v>
      </c>
      <c r="G406">
        <v>1104200000</v>
      </c>
      <c r="H406">
        <f t="shared" si="6"/>
        <v>2.6071985699226273E-5</v>
      </c>
      <c r="J406" t="s">
        <v>411</v>
      </c>
      <c r="K406" t="s">
        <v>5073</v>
      </c>
      <c r="L406">
        <v>1183.530029</v>
      </c>
      <c r="M406">
        <v>1183.4300539999999</v>
      </c>
      <c r="N406">
        <v>2.6071985699226273E-5</v>
      </c>
    </row>
    <row r="407" spans="1:14" x14ac:dyDescent="0.35">
      <c r="A407" s="1">
        <v>37113</v>
      </c>
      <c r="B407">
        <v>1183.4300539999999</v>
      </c>
      <c r="C407">
        <v>1193.329956</v>
      </c>
      <c r="D407">
        <v>1169.5500489999999</v>
      </c>
      <c r="E407">
        <v>1190.160034</v>
      </c>
      <c r="F407">
        <v>1190.160034</v>
      </c>
      <c r="G407">
        <v>960900000</v>
      </c>
      <c r="H407">
        <f t="shared" si="6"/>
        <v>1.4613048773562447E-4</v>
      </c>
      <c r="J407" t="s">
        <v>412</v>
      </c>
      <c r="K407" t="s">
        <v>5073</v>
      </c>
      <c r="L407">
        <v>1183.4300539999999</v>
      </c>
      <c r="M407">
        <v>1190.160034</v>
      </c>
      <c r="N407">
        <v>1.4613048773562447E-4</v>
      </c>
    </row>
    <row r="408" spans="1:14" x14ac:dyDescent="0.35">
      <c r="A408" s="1">
        <v>37116</v>
      </c>
      <c r="B408">
        <v>1190.160034</v>
      </c>
      <c r="C408">
        <v>1193.8199460000001</v>
      </c>
      <c r="D408">
        <v>1185.119995</v>
      </c>
      <c r="E408">
        <v>1191.290039</v>
      </c>
      <c r="F408">
        <v>1191.290039</v>
      </c>
      <c r="G408">
        <v>837600000</v>
      </c>
      <c r="H408">
        <f t="shared" si="6"/>
        <v>1.9295012689037091E-5</v>
      </c>
      <c r="J408" t="s">
        <v>413</v>
      </c>
      <c r="K408" t="s">
        <v>5073</v>
      </c>
      <c r="L408">
        <v>1190.160034</v>
      </c>
      <c r="M408">
        <v>1191.290039</v>
      </c>
      <c r="N408">
        <v>1.9295012689037091E-5</v>
      </c>
    </row>
    <row r="409" spans="1:14" x14ac:dyDescent="0.35">
      <c r="A409" s="1">
        <v>37117</v>
      </c>
      <c r="B409">
        <v>1191.290039</v>
      </c>
      <c r="C409">
        <v>1198.790039</v>
      </c>
      <c r="D409">
        <v>1184.26001</v>
      </c>
      <c r="E409">
        <v>1186.7299800000001</v>
      </c>
      <c r="F409">
        <v>1186.7299800000001</v>
      </c>
      <c r="G409">
        <v>964600000</v>
      </c>
      <c r="H409">
        <f t="shared" si="6"/>
        <v>5.3635451138333658E-5</v>
      </c>
      <c r="J409" t="s">
        <v>414</v>
      </c>
      <c r="K409" t="s">
        <v>5073</v>
      </c>
      <c r="L409">
        <v>1191.290039</v>
      </c>
      <c r="M409">
        <v>1186.7299800000001</v>
      </c>
      <c r="N409">
        <v>5.3635451138333658E-5</v>
      </c>
    </row>
    <row r="410" spans="1:14" x14ac:dyDescent="0.35">
      <c r="A410" s="1">
        <v>37118</v>
      </c>
      <c r="B410">
        <v>1186.7299800000001</v>
      </c>
      <c r="C410">
        <v>1191.209961</v>
      </c>
      <c r="D410">
        <v>1177.6099850000001</v>
      </c>
      <c r="E410">
        <v>1178.0200199999999</v>
      </c>
      <c r="F410">
        <v>1178.0200199999999</v>
      </c>
      <c r="G410">
        <v>1065600000</v>
      </c>
      <c r="H410">
        <f t="shared" si="6"/>
        <v>4.7555008535819175E-5</v>
      </c>
      <c r="J410" t="s">
        <v>415</v>
      </c>
      <c r="K410" t="s">
        <v>5073</v>
      </c>
      <c r="L410">
        <v>1186.7299800000001</v>
      </c>
      <c r="M410">
        <v>1178.0200199999999</v>
      </c>
      <c r="N410">
        <v>4.7555008535819175E-5</v>
      </c>
    </row>
    <row r="411" spans="1:14" x14ac:dyDescent="0.35">
      <c r="A411" s="1">
        <v>37119</v>
      </c>
      <c r="B411">
        <v>1178.0200199999999</v>
      </c>
      <c r="C411">
        <v>1181.8000489999999</v>
      </c>
      <c r="D411">
        <v>1166.079956</v>
      </c>
      <c r="E411">
        <v>1181.660034</v>
      </c>
      <c r="F411">
        <v>1181.660034</v>
      </c>
      <c r="G411">
        <v>1055400000</v>
      </c>
      <c r="H411">
        <f t="shared" si="6"/>
        <v>6.4676416019481372E-5</v>
      </c>
      <c r="J411" t="s">
        <v>416</v>
      </c>
      <c r="K411" t="s">
        <v>5073</v>
      </c>
      <c r="L411">
        <v>1178.0200199999999</v>
      </c>
      <c r="M411">
        <v>1181.660034</v>
      </c>
      <c r="N411">
        <v>6.4676416019481372E-5</v>
      </c>
    </row>
    <row r="412" spans="1:14" x14ac:dyDescent="0.35">
      <c r="A412" s="1">
        <v>37120</v>
      </c>
      <c r="B412">
        <v>1181.660034</v>
      </c>
      <c r="C412">
        <v>1181.660034</v>
      </c>
      <c r="D412">
        <v>1156.0699460000001</v>
      </c>
      <c r="E412">
        <v>1161.969971</v>
      </c>
      <c r="F412">
        <v>1161.969971</v>
      </c>
      <c r="G412">
        <v>974300000</v>
      </c>
      <c r="H412">
        <f t="shared" si="6"/>
        <v>1.7288770132473693E-4</v>
      </c>
      <c r="J412" t="s">
        <v>417</v>
      </c>
      <c r="K412" t="s">
        <v>5073</v>
      </c>
      <c r="L412">
        <v>1181.660034</v>
      </c>
      <c r="M412">
        <v>1161.969971</v>
      </c>
      <c r="N412">
        <v>1.7288770132473693E-4</v>
      </c>
    </row>
    <row r="413" spans="1:14" x14ac:dyDescent="0.35">
      <c r="A413" s="1">
        <v>37123</v>
      </c>
      <c r="B413">
        <v>1161.969971</v>
      </c>
      <c r="C413">
        <v>1171.410034</v>
      </c>
      <c r="D413">
        <v>1160.9399410000001</v>
      </c>
      <c r="E413">
        <v>1171.410034</v>
      </c>
      <c r="F413">
        <v>1171.410034</v>
      </c>
      <c r="G413">
        <v>897100000</v>
      </c>
      <c r="H413">
        <f t="shared" si="6"/>
        <v>2.9073279014702297E-5</v>
      </c>
      <c r="J413" t="s">
        <v>418</v>
      </c>
      <c r="K413" t="s">
        <v>5073</v>
      </c>
      <c r="L413">
        <v>1161.969971</v>
      </c>
      <c r="M413">
        <v>1171.410034</v>
      </c>
      <c r="N413">
        <v>2.9073279014702297E-5</v>
      </c>
    </row>
    <row r="414" spans="1:14" x14ac:dyDescent="0.35">
      <c r="A414" s="1">
        <v>37124</v>
      </c>
      <c r="B414">
        <v>1171.410034</v>
      </c>
      <c r="C414">
        <v>1179.849976</v>
      </c>
      <c r="D414">
        <v>1156.5600589999999</v>
      </c>
      <c r="E414">
        <v>1157.26001</v>
      </c>
      <c r="F414">
        <v>1157.26001</v>
      </c>
      <c r="G414">
        <v>1041600000</v>
      </c>
      <c r="H414">
        <f t="shared" si="6"/>
        <v>1.43364315483184E-4</v>
      </c>
      <c r="J414" t="s">
        <v>419</v>
      </c>
      <c r="K414" t="s">
        <v>5073</v>
      </c>
      <c r="L414">
        <v>1171.410034</v>
      </c>
      <c r="M414">
        <v>1157.26001</v>
      </c>
      <c r="N414">
        <v>1.43364315483184E-4</v>
      </c>
    </row>
    <row r="415" spans="1:14" x14ac:dyDescent="0.35">
      <c r="A415" s="1">
        <v>37125</v>
      </c>
      <c r="B415">
        <v>1157.26001</v>
      </c>
      <c r="C415">
        <v>1168.5600589999999</v>
      </c>
      <c r="D415">
        <v>1153.339966</v>
      </c>
      <c r="E415">
        <v>1165.3100589999999</v>
      </c>
      <c r="F415">
        <v>1165.3100589999999</v>
      </c>
      <c r="G415">
        <v>1110800000</v>
      </c>
      <c r="H415">
        <f t="shared" si="6"/>
        <v>6.1991844657735665E-5</v>
      </c>
      <c r="J415" t="s">
        <v>420</v>
      </c>
      <c r="K415" t="s">
        <v>5073</v>
      </c>
      <c r="L415">
        <v>1157.26001</v>
      </c>
      <c r="M415">
        <v>1165.3100589999999</v>
      </c>
      <c r="N415">
        <v>6.1991844657735665E-5</v>
      </c>
    </row>
    <row r="416" spans="1:14" x14ac:dyDescent="0.35">
      <c r="A416" s="1">
        <v>37126</v>
      </c>
      <c r="B416">
        <v>1165.3100589999999</v>
      </c>
      <c r="C416">
        <v>1169.8599850000001</v>
      </c>
      <c r="D416">
        <v>1160.959961</v>
      </c>
      <c r="E416">
        <v>1162.089966</v>
      </c>
      <c r="F416">
        <v>1162.089966</v>
      </c>
      <c r="G416">
        <v>986200000</v>
      </c>
      <c r="H416">
        <f t="shared" si="6"/>
        <v>2.1035055592195765E-5</v>
      </c>
      <c r="J416" t="s">
        <v>421</v>
      </c>
      <c r="K416" t="s">
        <v>5073</v>
      </c>
      <c r="L416">
        <v>1165.3100589999999</v>
      </c>
      <c r="M416">
        <v>1162.089966</v>
      </c>
      <c r="N416">
        <v>2.1035055592195765E-5</v>
      </c>
    </row>
    <row r="417" spans="1:14" x14ac:dyDescent="0.35">
      <c r="A417" s="1">
        <v>37127</v>
      </c>
      <c r="B417">
        <v>1162.089966</v>
      </c>
      <c r="C417">
        <v>1185.150024</v>
      </c>
      <c r="D417">
        <v>1162.089966</v>
      </c>
      <c r="E417">
        <v>1184.9300539999999</v>
      </c>
      <c r="F417">
        <v>1184.9300539999999</v>
      </c>
      <c r="G417">
        <v>1043600000</v>
      </c>
      <c r="H417">
        <f t="shared" si="6"/>
        <v>1.3925419403537938E-4</v>
      </c>
      <c r="J417" t="s">
        <v>422</v>
      </c>
      <c r="K417" t="s">
        <v>5073</v>
      </c>
      <c r="L417">
        <v>1162.089966</v>
      </c>
      <c r="M417">
        <v>1184.9300539999999</v>
      </c>
      <c r="N417">
        <v>1.3925419403537938E-4</v>
      </c>
    </row>
    <row r="418" spans="1:14" x14ac:dyDescent="0.35">
      <c r="A418" s="1">
        <v>37130</v>
      </c>
      <c r="B418">
        <v>1184.9300539999999</v>
      </c>
      <c r="C418">
        <v>1186.849976</v>
      </c>
      <c r="D418">
        <v>1178.0699460000001</v>
      </c>
      <c r="E418">
        <v>1179.209961</v>
      </c>
      <c r="F418">
        <v>1179.209961</v>
      </c>
      <c r="G418">
        <v>842600000</v>
      </c>
      <c r="H418">
        <f t="shared" si="6"/>
        <v>1.9885551944901296E-5</v>
      </c>
      <c r="J418" t="s">
        <v>423</v>
      </c>
      <c r="K418" t="s">
        <v>5073</v>
      </c>
      <c r="L418">
        <v>1184.9300539999999</v>
      </c>
      <c r="M418">
        <v>1179.209961</v>
      </c>
      <c r="N418">
        <v>1.9885551944901296E-5</v>
      </c>
    </row>
    <row r="419" spans="1:14" x14ac:dyDescent="0.35">
      <c r="A419" s="1">
        <v>37131</v>
      </c>
      <c r="B419">
        <v>1179.209961</v>
      </c>
      <c r="C419">
        <v>1179.660034</v>
      </c>
      <c r="D419">
        <v>1161.170044</v>
      </c>
      <c r="E419">
        <v>1161.51001</v>
      </c>
      <c r="F419">
        <v>1161.51001</v>
      </c>
      <c r="G419">
        <v>987100000</v>
      </c>
      <c r="H419">
        <f t="shared" si="6"/>
        <v>9.0017340558483068E-5</v>
      </c>
      <c r="J419" t="s">
        <v>424</v>
      </c>
      <c r="K419" t="s">
        <v>5073</v>
      </c>
      <c r="L419">
        <v>1179.209961</v>
      </c>
      <c r="M419">
        <v>1161.51001</v>
      </c>
      <c r="N419">
        <v>9.0017340558483068E-5</v>
      </c>
    </row>
    <row r="420" spans="1:14" x14ac:dyDescent="0.35">
      <c r="A420" s="1">
        <v>37132</v>
      </c>
      <c r="B420">
        <v>1161.51001</v>
      </c>
      <c r="C420">
        <v>1166.969971</v>
      </c>
      <c r="D420">
        <v>1147.380005</v>
      </c>
      <c r="E420">
        <v>1148.5600589999999</v>
      </c>
      <c r="F420">
        <v>1148.5600589999999</v>
      </c>
      <c r="G420">
        <v>963700000</v>
      </c>
      <c r="H420">
        <f t="shared" si="6"/>
        <v>1.0337239570335096E-4</v>
      </c>
      <c r="J420" t="s">
        <v>425</v>
      </c>
      <c r="K420" t="s">
        <v>5073</v>
      </c>
      <c r="L420">
        <v>1161.51001</v>
      </c>
      <c r="M420">
        <v>1148.5600589999999</v>
      </c>
      <c r="N420">
        <v>1.0337239570335096E-4</v>
      </c>
    </row>
    <row r="421" spans="1:14" x14ac:dyDescent="0.35">
      <c r="A421" s="1">
        <v>37133</v>
      </c>
      <c r="B421">
        <v>1148.599976</v>
      </c>
      <c r="C421">
        <v>1151.75</v>
      </c>
      <c r="D421">
        <v>1124.869995</v>
      </c>
      <c r="E421">
        <v>1129.030029</v>
      </c>
      <c r="F421">
        <v>1129.030029</v>
      </c>
      <c r="G421">
        <v>1157000000</v>
      </c>
      <c r="H421">
        <f t="shared" si="6"/>
        <v>2.0113724713845108E-4</v>
      </c>
      <c r="J421" t="s">
        <v>426</v>
      </c>
      <c r="K421" t="s">
        <v>5073</v>
      </c>
      <c r="L421">
        <v>1148.599976</v>
      </c>
      <c r="M421">
        <v>1129.030029</v>
      </c>
      <c r="N421">
        <v>2.0113724713845108E-4</v>
      </c>
    </row>
    <row r="422" spans="1:14" x14ac:dyDescent="0.35">
      <c r="A422" s="1">
        <v>37134</v>
      </c>
      <c r="B422">
        <v>1129.030029</v>
      </c>
      <c r="C422">
        <v>1141.829956</v>
      </c>
      <c r="D422">
        <v>1126.380005</v>
      </c>
      <c r="E422">
        <v>1133.579956</v>
      </c>
      <c r="F422">
        <v>1133.579956</v>
      </c>
      <c r="G422">
        <v>920100000</v>
      </c>
      <c r="H422">
        <f t="shared" si="6"/>
        <v>6.6938454124085018E-5</v>
      </c>
      <c r="J422" t="s">
        <v>427</v>
      </c>
      <c r="K422" t="s">
        <v>5073</v>
      </c>
      <c r="L422">
        <v>1129.030029</v>
      </c>
      <c r="M422">
        <v>1133.579956</v>
      </c>
      <c r="N422">
        <v>6.6938454124085018E-5</v>
      </c>
    </row>
    <row r="423" spans="1:14" x14ac:dyDescent="0.35">
      <c r="A423" s="1">
        <v>37138</v>
      </c>
      <c r="B423">
        <v>1133.579956</v>
      </c>
      <c r="C423">
        <v>1155.400024</v>
      </c>
      <c r="D423">
        <v>1129.0600589999999</v>
      </c>
      <c r="E423">
        <v>1132.9399410000001</v>
      </c>
      <c r="F423">
        <v>1132.9399410000001</v>
      </c>
      <c r="G423">
        <v>1178300000</v>
      </c>
      <c r="H423">
        <f t="shared" si="6"/>
        <v>1.9181221972277087E-4</v>
      </c>
      <c r="J423" t="s">
        <v>428</v>
      </c>
      <c r="K423" t="s">
        <v>5073</v>
      </c>
      <c r="L423">
        <v>1133.579956</v>
      </c>
      <c r="M423">
        <v>1132.9399410000001</v>
      </c>
      <c r="N423">
        <v>1.9181221972277087E-4</v>
      </c>
    </row>
    <row r="424" spans="1:14" x14ac:dyDescent="0.35">
      <c r="A424" s="1">
        <v>37139</v>
      </c>
      <c r="B424">
        <v>1132.9399410000001</v>
      </c>
      <c r="C424">
        <v>1135.5200199999999</v>
      </c>
      <c r="D424">
        <v>1114.8599850000001</v>
      </c>
      <c r="E424">
        <v>1131.73999</v>
      </c>
      <c r="F424">
        <v>1131.73999</v>
      </c>
      <c r="G424">
        <v>1384500000</v>
      </c>
      <c r="H424">
        <f t="shared" si="6"/>
        <v>1.2160441082208701E-4</v>
      </c>
      <c r="J424" t="s">
        <v>429</v>
      </c>
      <c r="K424" t="s">
        <v>5073</v>
      </c>
      <c r="L424">
        <v>1132.9399410000001</v>
      </c>
      <c r="M424">
        <v>1131.73999</v>
      </c>
      <c r="N424">
        <v>1.2160441082208701E-4</v>
      </c>
    </row>
    <row r="425" spans="1:14" x14ac:dyDescent="0.35">
      <c r="A425" s="1">
        <v>37140</v>
      </c>
      <c r="B425">
        <v>1131.73999</v>
      </c>
      <c r="C425">
        <v>1131.73999</v>
      </c>
      <c r="D425">
        <v>1105.829956</v>
      </c>
      <c r="E425">
        <v>1106.400024</v>
      </c>
      <c r="F425">
        <v>1106.400024</v>
      </c>
      <c r="G425">
        <v>1359700000</v>
      </c>
      <c r="H425">
        <f t="shared" si="6"/>
        <v>1.9346218499543313E-4</v>
      </c>
      <c r="J425" t="s">
        <v>430</v>
      </c>
      <c r="K425" t="s">
        <v>5073</v>
      </c>
      <c r="L425">
        <v>1131.73999</v>
      </c>
      <c r="M425">
        <v>1106.400024</v>
      </c>
      <c r="N425">
        <v>1.9346218499543313E-4</v>
      </c>
    </row>
    <row r="426" spans="1:14" x14ac:dyDescent="0.35">
      <c r="A426" s="1">
        <v>37141</v>
      </c>
      <c r="B426">
        <v>1106.400024</v>
      </c>
      <c r="C426">
        <v>1106.400024</v>
      </c>
      <c r="D426">
        <v>1082.119995</v>
      </c>
      <c r="E426">
        <v>1085.780029</v>
      </c>
      <c r="F426">
        <v>1085.780029</v>
      </c>
      <c r="G426">
        <v>1424300000</v>
      </c>
      <c r="H426">
        <f t="shared" si="6"/>
        <v>1.7758551213218842E-4</v>
      </c>
      <c r="J426" t="s">
        <v>431</v>
      </c>
      <c r="K426" t="s">
        <v>5073</v>
      </c>
      <c r="L426">
        <v>1106.400024</v>
      </c>
      <c r="M426">
        <v>1085.780029</v>
      </c>
      <c r="N426">
        <v>1.7758551213218842E-4</v>
      </c>
    </row>
    <row r="427" spans="1:14" x14ac:dyDescent="0.35">
      <c r="A427" s="1">
        <v>37144</v>
      </c>
      <c r="B427">
        <v>1085.780029</v>
      </c>
      <c r="C427">
        <v>1096.9399410000001</v>
      </c>
      <c r="D427">
        <v>1073.150024</v>
      </c>
      <c r="E427">
        <v>1092.540039</v>
      </c>
      <c r="F427">
        <v>1092.540039</v>
      </c>
      <c r="G427">
        <v>1276600000</v>
      </c>
      <c r="H427">
        <f t="shared" si="6"/>
        <v>1.7339625469248477E-4</v>
      </c>
      <c r="J427" t="s">
        <v>432</v>
      </c>
      <c r="K427" t="s">
        <v>5073</v>
      </c>
      <c r="L427">
        <v>1085.780029</v>
      </c>
      <c r="M427">
        <v>1092.540039</v>
      </c>
      <c r="N427">
        <v>1.7339625469248477E-4</v>
      </c>
    </row>
    <row r="428" spans="1:14" x14ac:dyDescent="0.35">
      <c r="A428" s="1">
        <v>37151</v>
      </c>
      <c r="B428">
        <v>1092.540039</v>
      </c>
      <c r="C428">
        <v>1092.540039</v>
      </c>
      <c r="D428">
        <v>1037.459961</v>
      </c>
      <c r="E428">
        <v>1038.7700199999999</v>
      </c>
      <c r="F428">
        <v>1038.7700199999999</v>
      </c>
      <c r="G428">
        <v>2330830000</v>
      </c>
      <c r="H428">
        <f t="shared" si="6"/>
        <v>9.6515727647149437E-4</v>
      </c>
      <c r="J428" t="s">
        <v>433</v>
      </c>
      <c r="K428" t="s">
        <v>5073</v>
      </c>
      <c r="L428">
        <v>1092.540039</v>
      </c>
      <c r="M428">
        <v>1038.7700199999999</v>
      </c>
      <c r="N428">
        <v>9.6515727647149437E-4</v>
      </c>
    </row>
    <row r="429" spans="1:14" x14ac:dyDescent="0.35">
      <c r="A429" s="1">
        <v>37152</v>
      </c>
      <c r="B429">
        <v>1038.7700199999999</v>
      </c>
      <c r="C429">
        <v>1046.420044</v>
      </c>
      <c r="D429">
        <v>1029.25</v>
      </c>
      <c r="E429">
        <v>1032.73999</v>
      </c>
      <c r="F429">
        <v>1032.73999</v>
      </c>
      <c r="G429">
        <v>1650410000</v>
      </c>
      <c r="H429">
        <f t="shared" si="6"/>
        <v>9.8723497317860731E-5</v>
      </c>
      <c r="J429" t="s">
        <v>434</v>
      </c>
      <c r="K429" t="s">
        <v>5073</v>
      </c>
      <c r="L429">
        <v>1038.7700199999999</v>
      </c>
      <c r="M429">
        <v>1032.73999</v>
      </c>
      <c r="N429">
        <v>9.8723497317860731E-5</v>
      </c>
    </row>
    <row r="430" spans="1:14" x14ac:dyDescent="0.35">
      <c r="A430" s="1">
        <v>37153</v>
      </c>
      <c r="B430">
        <v>1032.73999</v>
      </c>
      <c r="C430">
        <v>1038.910034</v>
      </c>
      <c r="D430">
        <v>984.61999500000002</v>
      </c>
      <c r="E430">
        <v>1016.099976</v>
      </c>
      <c r="F430">
        <v>1016.099976</v>
      </c>
      <c r="G430">
        <v>2120550000</v>
      </c>
      <c r="H430">
        <f t="shared" si="6"/>
        <v>1.0389724023191975E-3</v>
      </c>
      <c r="J430" t="s">
        <v>435</v>
      </c>
      <c r="K430" t="s">
        <v>5073</v>
      </c>
      <c r="L430">
        <v>1032.73999</v>
      </c>
      <c r="M430">
        <v>1016.099976</v>
      </c>
      <c r="N430">
        <v>1.0389724023191975E-3</v>
      </c>
    </row>
    <row r="431" spans="1:14" x14ac:dyDescent="0.35">
      <c r="A431" s="1">
        <v>37154</v>
      </c>
      <c r="B431">
        <v>1016.099976</v>
      </c>
      <c r="C431">
        <v>1016.099976</v>
      </c>
      <c r="D431">
        <v>984.48999000000003</v>
      </c>
      <c r="E431">
        <v>984.53997800000002</v>
      </c>
      <c r="F431">
        <v>984.53997800000002</v>
      </c>
      <c r="G431">
        <v>2004800000</v>
      </c>
      <c r="H431">
        <f t="shared" si="6"/>
        <v>3.6022948935803781E-4</v>
      </c>
      <c r="J431" t="s">
        <v>436</v>
      </c>
      <c r="K431" t="s">
        <v>5073</v>
      </c>
      <c r="L431">
        <v>1016.099976</v>
      </c>
      <c r="M431">
        <v>984.53997800000002</v>
      </c>
      <c r="N431">
        <v>3.6022948935803781E-4</v>
      </c>
    </row>
    <row r="432" spans="1:14" x14ac:dyDescent="0.35">
      <c r="A432" s="1">
        <v>37155</v>
      </c>
      <c r="B432">
        <v>984.53997800000002</v>
      </c>
      <c r="C432">
        <v>984.53997800000002</v>
      </c>
      <c r="D432">
        <v>944.75</v>
      </c>
      <c r="E432">
        <v>965.79998799999998</v>
      </c>
      <c r="F432">
        <v>965.79998799999998</v>
      </c>
      <c r="G432">
        <v>2317300000</v>
      </c>
      <c r="H432">
        <f t="shared" si="6"/>
        <v>6.1383280721689253E-4</v>
      </c>
      <c r="J432" t="s">
        <v>437</v>
      </c>
      <c r="K432" t="s">
        <v>5073</v>
      </c>
      <c r="L432">
        <v>984.53997800000002</v>
      </c>
      <c r="M432">
        <v>965.79998799999998</v>
      </c>
      <c r="N432">
        <v>6.1383280721689253E-4</v>
      </c>
    </row>
    <row r="433" spans="1:14" x14ac:dyDescent="0.35">
      <c r="A433" s="1">
        <v>37158</v>
      </c>
      <c r="B433">
        <v>965.79998799999998</v>
      </c>
      <c r="C433">
        <v>1008.440002</v>
      </c>
      <c r="D433">
        <v>965.79998799999998</v>
      </c>
      <c r="E433">
        <v>1003.450012</v>
      </c>
      <c r="F433">
        <v>1003.450012</v>
      </c>
      <c r="G433">
        <v>1746600000</v>
      </c>
      <c r="H433">
        <f t="shared" si="6"/>
        <v>6.7320047611622836E-4</v>
      </c>
      <c r="J433" t="s">
        <v>438</v>
      </c>
      <c r="K433" t="s">
        <v>5073</v>
      </c>
      <c r="L433">
        <v>965.79998799999998</v>
      </c>
      <c r="M433">
        <v>1003.450012</v>
      </c>
      <c r="N433">
        <v>6.7320047611622836E-4</v>
      </c>
    </row>
    <row r="434" spans="1:14" x14ac:dyDescent="0.35">
      <c r="A434" s="1">
        <v>37159</v>
      </c>
      <c r="B434">
        <v>1003.450012</v>
      </c>
      <c r="C434">
        <v>1017.1400149999999</v>
      </c>
      <c r="D434">
        <v>998.330017</v>
      </c>
      <c r="E434">
        <v>1012.27002</v>
      </c>
      <c r="F434">
        <v>1012.27002</v>
      </c>
      <c r="G434">
        <v>1613800000</v>
      </c>
      <c r="H434">
        <f t="shared" si="6"/>
        <v>1.2566796055340788E-4</v>
      </c>
      <c r="J434" t="s">
        <v>439</v>
      </c>
      <c r="K434" t="s">
        <v>5073</v>
      </c>
      <c r="L434">
        <v>1003.450012</v>
      </c>
      <c r="M434">
        <v>1012.27002</v>
      </c>
      <c r="N434">
        <v>1.2566796055340788E-4</v>
      </c>
    </row>
    <row r="435" spans="1:14" x14ac:dyDescent="0.35">
      <c r="A435" s="1">
        <v>37160</v>
      </c>
      <c r="B435">
        <v>1012.27002</v>
      </c>
      <c r="C435">
        <v>1020.289978</v>
      </c>
      <c r="D435">
        <v>1002.619995</v>
      </c>
      <c r="E435">
        <v>1007.039978</v>
      </c>
      <c r="F435">
        <v>1007.039978</v>
      </c>
      <c r="G435">
        <v>1519100000</v>
      </c>
      <c r="H435">
        <f t="shared" si="6"/>
        <v>1.1008186605684726E-4</v>
      </c>
      <c r="J435" t="s">
        <v>440</v>
      </c>
      <c r="K435" t="s">
        <v>5073</v>
      </c>
      <c r="L435">
        <v>1012.27002</v>
      </c>
      <c r="M435">
        <v>1007.039978</v>
      </c>
      <c r="N435">
        <v>1.1008186605684726E-4</v>
      </c>
    </row>
    <row r="436" spans="1:14" x14ac:dyDescent="0.35">
      <c r="A436" s="1">
        <v>37161</v>
      </c>
      <c r="B436">
        <v>1007.039978</v>
      </c>
      <c r="C436">
        <v>1018.919983</v>
      </c>
      <c r="D436">
        <v>998.23999000000003</v>
      </c>
      <c r="E436">
        <v>1018.6099850000001</v>
      </c>
      <c r="F436">
        <v>1018.6099850000001</v>
      </c>
      <c r="G436">
        <v>1467000000</v>
      </c>
      <c r="H436">
        <f t="shared" si="6"/>
        <v>1.5164394095471307E-4</v>
      </c>
      <c r="J436" t="s">
        <v>441</v>
      </c>
      <c r="K436" t="s">
        <v>5073</v>
      </c>
      <c r="L436">
        <v>1007.039978</v>
      </c>
      <c r="M436">
        <v>1018.6099850000001</v>
      </c>
      <c r="N436">
        <v>1.5164394095471307E-4</v>
      </c>
    </row>
    <row r="437" spans="1:14" x14ac:dyDescent="0.35">
      <c r="A437" s="1">
        <v>37162</v>
      </c>
      <c r="B437">
        <v>1018.6099850000001</v>
      </c>
      <c r="C437">
        <v>1040.9399410000001</v>
      </c>
      <c r="D437">
        <v>1018.6099850000001</v>
      </c>
      <c r="E437">
        <v>1040.9399410000001</v>
      </c>
      <c r="F437">
        <v>1040.9399410000001</v>
      </c>
      <c r="G437">
        <v>1631500000</v>
      </c>
      <c r="H437">
        <f t="shared" si="6"/>
        <v>1.6960539462231838E-4</v>
      </c>
      <c r="J437" t="s">
        <v>442</v>
      </c>
      <c r="K437" t="s">
        <v>5073</v>
      </c>
      <c r="L437">
        <v>1018.6099850000001</v>
      </c>
      <c r="M437">
        <v>1040.9399410000001</v>
      </c>
      <c r="N437">
        <v>1.6960539462231838E-4</v>
      </c>
    </row>
    <row r="438" spans="1:14" x14ac:dyDescent="0.35">
      <c r="A438" s="1">
        <v>37165</v>
      </c>
      <c r="B438">
        <v>1040.9399410000001</v>
      </c>
      <c r="C438">
        <v>1040.9399410000001</v>
      </c>
      <c r="D438">
        <v>1026.76001</v>
      </c>
      <c r="E438">
        <v>1038.5500489999999</v>
      </c>
      <c r="F438">
        <v>1038.5500489999999</v>
      </c>
      <c r="G438">
        <v>1175600000</v>
      </c>
      <c r="H438">
        <f t="shared" si="6"/>
        <v>6.7851797292855473E-5</v>
      </c>
      <c r="J438" t="s">
        <v>443</v>
      </c>
      <c r="K438" t="s">
        <v>5073</v>
      </c>
      <c r="L438">
        <v>1040.9399410000001</v>
      </c>
      <c r="M438">
        <v>1038.5500489999999</v>
      </c>
      <c r="N438">
        <v>6.7851797292855473E-5</v>
      </c>
    </row>
    <row r="439" spans="1:14" x14ac:dyDescent="0.35">
      <c r="A439" s="1">
        <v>37166</v>
      </c>
      <c r="B439">
        <v>1038.5500489999999</v>
      </c>
      <c r="C439">
        <v>1051.329956</v>
      </c>
      <c r="D439">
        <v>1034.469971</v>
      </c>
      <c r="E439">
        <v>1051.329956</v>
      </c>
      <c r="F439">
        <v>1051.329956</v>
      </c>
      <c r="G439">
        <v>1289800000</v>
      </c>
      <c r="H439">
        <f t="shared" si="6"/>
        <v>9.4267617051613619E-5</v>
      </c>
      <c r="J439" t="s">
        <v>444</v>
      </c>
      <c r="K439" t="s">
        <v>5073</v>
      </c>
      <c r="L439">
        <v>1038.5500489999999</v>
      </c>
      <c r="M439">
        <v>1051.329956</v>
      </c>
      <c r="N439">
        <v>9.4267617051613619E-5</v>
      </c>
    </row>
    <row r="440" spans="1:14" x14ac:dyDescent="0.35">
      <c r="A440" s="1">
        <v>37167</v>
      </c>
      <c r="B440">
        <v>1051.329956</v>
      </c>
      <c r="C440">
        <v>1075.380005</v>
      </c>
      <c r="D440">
        <v>1041.4799800000001</v>
      </c>
      <c r="E440">
        <v>1072.280029</v>
      </c>
      <c r="F440">
        <v>1072.280029</v>
      </c>
      <c r="G440">
        <v>1650600000</v>
      </c>
      <c r="H440">
        <f t="shared" si="6"/>
        <v>3.7005354521681052E-4</v>
      </c>
      <c r="J440" t="s">
        <v>445</v>
      </c>
      <c r="K440" t="s">
        <v>5073</v>
      </c>
      <c r="L440">
        <v>1051.329956</v>
      </c>
      <c r="M440">
        <v>1072.280029</v>
      </c>
      <c r="N440">
        <v>3.7005354521681052E-4</v>
      </c>
    </row>
    <row r="441" spans="1:14" x14ac:dyDescent="0.35">
      <c r="A441" s="1">
        <v>37168</v>
      </c>
      <c r="B441">
        <v>1072.280029</v>
      </c>
      <c r="C441">
        <v>1084.119995</v>
      </c>
      <c r="D441">
        <v>1067.8199460000001</v>
      </c>
      <c r="E441">
        <v>1069.630005</v>
      </c>
      <c r="F441">
        <v>1069.630005</v>
      </c>
      <c r="G441">
        <v>1609100000</v>
      </c>
      <c r="H441">
        <f t="shared" si="6"/>
        <v>8.2776808539653315E-5</v>
      </c>
      <c r="J441" t="s">
        <v>446</v>
      </c>
      <c r="K441" t="s">
        <v>5073</v>
      </c>
      <c r="L441">
        <v>1072.280029</v>
      </c>
      <c r="M441">
        <v>1069.630005</v>
      </c>
      <c r="N441">
        <v>8.2776808539653315E-5</v>
      </c>
    </row>
    <row r="442" spans="1:14" x14ac:dyDescent="0.35">
      <c r="A442" s="1">
        <v>37169</v>
      </c>
      <c r="B442">
        <v>1069.619995</v>
      </c>
      <c r="C442">
        <v>1072.349976</v>
      </c>
      <c r="D442">
        <v>1053.5</v>
      </c>
      <c r="E442">
        <v>1071.380005</v>
      </c>
      <c r="F442">
        <v>1071.380005</v>
      </c>
      <c r="G442">
        <v>1301700000</v>
      </c>
      <c r="H442">
        <f t="shared" si="6"/>
        <v>1.1343672558861475E-4</v>
      </c>
      <c r="J442" t="s">
        <v>447</v>
      </c>
      <c r="K442" t="s">
        <v>5073</v>
      </c>
      <c r="L442">
        <v>1069.619995</v>
      </c>
      <c r="M442">
        <v>1071.380005</v>
      </c>
      <c r="N442">
        <v>1.1343672558861475E-4</v>
      </c>
    </row>
    <row r="443" spans="1:14" x14ac:dyDescent="0.35">
      <c r="A443" s="1">
        <v>37172</v>
      </c>
      <c r="B443">
        <v>1071.369995</v>
      </c>
      <c r="C443">
        <v>1071.369995</v>
      </c>
      <c r="D443">
        <v>1056.880005</v>
      </c>
      <c r="E443">
        <v>1062.4399410000001</v>
      </c>
      <c r="F443">
        <v>1062.4399410000001</v>
      </c>
      <c r="G443">
        <v>979000000</v>
      </c>
      <c r="H443">
        <f t="shared" si="6"/>
        <v>6.6877317911118319E-5</v>
      </c>
      <c r="J443" t="s">
        <v>5077</v>
      </c>
      <c r="K443" t="s">
        <v>5073</v>
      </c>
      <c r="L443">
        <v>1071.369995</v>
      </c>
      <c r="M443">
        <v>1062.4399410000001</v>
      </c>
      <c r="N443">
        <v>6.6877317911118319E-5</v>
      </c>
    </row>
    <row r="444" spans="1:14" x14ac:dyDescent="0.35">
      <c r="A444" s="1">
        <v>37173</v>
      </c>
      <c r="B444">
        <v>1062.4399410000001</v>
      </c>
      <c r="C444">
        <v>1063.369995</v>
      </c>
      <c r="D444">
        <v>1053.829956</v>
      </c>
      <c r="E444">
        <v>1056.75</v>
      </c>
      <c r="F444">
        <v>1056.75</v>
      </c>
      <c r="G444">
        <v>1227800000</v>
      </c>
      <c r="H444">
        <f t="shared" si="6"/>
        <v>2.929253565694347E-5</v>
      </c>
      <c r="J444" t="s">
        <v>448</v>
      </c>
      <c r="K444" t="s">
        <v>5073</v>
      </c>
      <c r="L444">
        <v>1062.4399410000001</v>
      </c>
      <c r="M444">
        <v>1056.75</v>
      </c>
      <c r="N444">
        <v>2.929253565694347E-5</v>
      </c>
    </row>
    <row r="445" spans="1:14" x14ac:dyDescent="0.35">
      <c r="A445" s="1">
        <v>37174</v>
      </c>
      <c r="B445">
        <v>1056.75</v>
      </c>
      <c r="C445">
        <v>1081.619995</v>
      </c>
      <c r="D445">
        <v>1052.76001</v>
      </c>
      <c r="E445">
        <v>1080.98999</v>
      </c>
      <c r="F445">
        <v>1080.98999</v>
      </c>
      <c r="G445">
        <v>1312400000</v>
      </c>
      <c r="H445">
        <f t="shared" si="6"/>
        <v>2.6380085120992521E-4</v>
      </c>
      <c r="J445" t="s">
        <v>449</v>
      </c>
      <c r="K445" t="s">
        <v>5073</v>
      </c>
      <c r="L445">
        <v>1056.75</v>
      </c>
      <c r="M445">
        <v>1080.98999</v>
      </c>
      <c r="N445">
        <v>2.6380085120992521E-4</v>
      </c>
    </row>
    <row r="446" spans="1:14" x14ac:dyDescent="0.35">
      <c r="A446" s="1">
        <v>37175</v>
      </c>
      <c r="B446">
        <v>1080.98999</v>
      </c>
      <c r="C446">
        <v>1099.160034</v>
      </c>
      <c r="D446">
        <v>1080.98999</v>
      </c>
      <c r="E446">
        <v>1097.4300539999999</v>
      </c>
      <c r="F446">
        <v>1097.4300539999999</v>
      </c>
      <c r="G446">
        <v>1704580000</v>
      </c>
      <c r="H446">
        <f t="shared" si="6"/>
        <v>1.0021525789988855E-4</v>
      </c>
      <c r="J446" t="s">
        <v>450</v>
      </c>
      <c r="K446" t="s">
        <v>5073</v>
      </c>
      <c r="L446">
        <v>1080.98999</v>
      </c>
      <c r="M446">
        <v>1097.4300539999999</v>
      </c>
      <c r="N446">
        <v>1.0021525789988855E-4</v>
      </c>
    </row>
    <row r="447" spans="1:14" x14ac:dyDescent="0.35">
      <c r="A447" s="1">
        <v>37176</v>
      </c>
      <c r="B447">
        <v>1097.4300539999999</v>
      </c>
      <c r="C447">
        <v>1097.4300539999999</v>
      </c>
      <c r="D447">
        <v>1072.150024</v>
      </c>
      <c r="E447">
        <v>1091.650024</v>
      </c>
      <c r="F447">
        <v>1091.650024</v>
      </c>
      <c r="G447">
        <v>1331400000</v>
      </c>
      <c r="H447">
        <f t="shared" si="6"/>
        <v>1.958924292954305E-4</v>
      </c>
      <c r="J447" t="s">
        <v>451</v>
      </c>
      <c r="K447" t="s">
        <v>5073</v>
      </c>
      <c r="L447">
        <v>1097.4300539999999</v>
      </c>
      <c r="M447">
        <v>1091.650024</v>
      </c>
      <c r="N447">
        <v>1.958924292954305E-4</v>
      </c>
    </row>
    <row r="448" spans="1:14" x14ac:dyDescent="0.35">
      <c r="A448" s="1">
        <v>37179</v>
      </c>
      <c r="B448">
        <v>1091.650024</v>
      </c>
      <c r="C448">
        <v>1091.650024</v>
      </c>
      <c r="D448">
        <v>1078.1899410000001</v>
      </c>
      <c r="E448">
        <v>1089.9799800000001</v>
      </c>
      <c r="F448">
        <v>1089.9799800000001</v>
      </c>
      <c r="G448">
        <v>1024700000</v>
      </c>
      <c r="H448">
        <f t="shared" si="6"/>
        <v>5.5516969118413951E-5</v>
      </c>
      <c r="J448" t="s">
        <v>452</v>
      </c>
      <c r="K448" t="s">
        <v>5073</v>
      </c>
      <c r="L448">
        <v>1091.650024</v>
      </c>
      <c r="M448">
        <v>1089.9799800000001</v>
      </c>
      <c r="N448">
        <v>5.5516969118413951E-5</v>
      </c>
    </row>
    <row r="449" spans="1:14" x14ac:dyDescent="0.35">
      <c r="A449" s="1">
        <v>37180</v>
      </c>
      <c r="B449">
        <v>1089.9799800000001</v>
      </c>
      <c r="C449">
        <v>1101.660034</v>
      </c>
      <c r="D449">
        <v>1087.130005</v>
      </c>
      <c r="E449">
        <v>1097.540039</v>
      </c>
      <c r="F449">
        <v>1097.540039</v>
      </c>
      <c r="G449">
        <v>1210500000</v>
      </c>
      <c r="H449">
        <f t="shared" si="6"/>
        <v>6.357875996325302E-5</v>
      </c>
      <c r="J449" t="s">
        <v>453</v>
      </c>
      <c r="K449" t="s">
        <v>5073</v>
      </c>
      <c r="L449">
        <v>1089.9799800000001</v>
      </c>
      <c r="M449">
        <v>1097.540039</v>
      </c>
      <c r="N449">
        <v>6.357875996325302E-5</v>
      </c>
    </row>
    <row r="450" spans="1:14" x14ac:dyDescent="0.35">
      <c r="A450" s="1">
        <v>37181</v>
      </c>
      <c r="B450">
        <v>1097.540039</v>
      </c>
      <c r="C450">
        <v>1107.119995</v>
      </c>
      <c r="D450">
        <v>1076.5699460000001</v>
      </c>
      <c r="E450">
        <v>1077.089966</v>
      </c>
      <c r="F450">
        <v>1077.089966</v>
      </c>
      <c r="G450">
        <v>1452200000</v>
      </c>
      <c r="H450">
        <f t="shared" si="6"/>
        <v>2.8240545837238796E-4</v>
      </c>
      <c r="J450" t="s">
        <v>454</v>
      </c>
      <c r="K450" t="s">
        <v>5073</v>
      </c>
      <c r="L450">
        <v>1097.540039</v>
      </c>
      <c r="M450">
        <v>1077.089966</v>
      </c>
      <c r="N450">
        <v>2.8240545837238796E-4</v>
      </c>
    </row>
    <row r="451" spans="1:14" x14ac:dyDescent="0.35">
      <c r="A451" s="1">
        <v>37182</v>
      </c>
      <c r="B451">
        <v>1077.089966</v>
      </c>
      <c r="C451">
        <v>1077.9399410000001</v>
      </c>
      <c r="D451">
        <v>1064.540039</v>
      </c>
      <c r="E451">
        <v>1068.6099850000001</v>
      </c>
      <c r="F451">
        <v>1068.6099850000001</v>
      </c>
      <c r="G451">
        <v>1262900000</v>
      </c>
      <c r="H451">
        <f t="shared" ref="H451:H514" si="7">((LN(C451)-LN(D451))^2)/(4*LN(2))</f>
        <v>5.6435914165026377E-5</v>
      </c>
      <c r="J451" t="s">
        <v>455</v>
      </c>
      <c r="K451" t="s">
        <v>5073</v>
      </c>
      <c r="L451">
        <v>1077.089966</v>
      </c>
      <c r="M451">
        <v>1068.6099850000001</v>
      </c>
      <c r="N451">
        <v>5.6435914165026377E-5</v>
      </c>
    </row>
    <row r="452" spans="1:14" x14ac:dyDescent="0.35">
      <c r="A452" s="1">
        <v>37183</v>
      </c>
      <c r="B452">
        <v>1068.6099850000001</v>
      </c>
      <c r="C452">
        <v>1075.5200199999999</v>
      </c>
      <c r="D452">
        <v>1057.23999</v>
      </c>
      <c r="E452">
        <v>1073.4799800000001</v>
      </c>
      <c r="F452">
        <v>1073.4799800000001</v>
      </c>
      <c r="G452">
        <v>1294900000</v>
      </c>
      <c r="H452">
        <f t="shared" si="7"/>
        <v>1.0599018244699304E-4</v>
      </c>
      <c r="J452" t="s">
        <v>456</v>
      </c>
      <c r="K452" t="s">
        <v>5073</v>
      </c>
      <c r="L452">
        <v>1068.6099850000001</v>
      </c>
      <c r="M452">
        <v>1073.4799800000001</v>
      </c>
      <c r="N452">
        <v>1.0599018244699304E-4</v>
      </c>
    </row>
    <row r="453" spans="1:14" x14ac:dyDescent="0.35">
      <c r="A453" s="1">
        <v>37186</v>
      </c>
      <c r="B453">
        <v>1073.4799800000001</v>
      </c>
      <c r="C453">
        <v>1090.5699460000001</v>
      </c>
      <c r="D453">
        <v>1070.790039</v>
      </c>
      <c r="E453">
        <v>1089.900024</v>
      </c>
      <c r="F453">
        <v>1089.900024</v>
      </c>
      <c r="G453">
        <v>1105700000</v>
      </c>
      <c r="H453">
        <f t="shared" si="7"/>
        <v>1.2083508880747914E-4</v>
      </c>
      <c r="J453" t="s">
        <v>457</v>
      </c>
      <c r="K453" t="s">
        <v>5073</v>
      </c>
      <c r="L453">
        <v>1073.4799800000001</v>
      </c>
      <c r="M453">
        <v>1089.900024</v>
      </c>
      <c r="N453">
        <v>1.2083508880747914E-4</v>
      </c>
    </row>
    <row r="454" spans="1:14" x14ac:dyDescent="0.35">
      <c r="A454" s="1">
        <v>37187</v>
      </c>
      <c r="B454">
        <v>1089.900024</v>
      </c>
      <c r="C454">
        <v>1098.98999</v>
      </c>
      <c r="D454">
        <v>1081.530029</v>
      </c>
      <c r="E454">
        <v>1084.780029</v>
      </c>
      <c r="F454">
        <v>1084.780029</v>
      </c>
      <c r="G454">
        <v>1317300000</v>
      </c>
      <c r="H454">
        <f t="shared" si="7"/>
        <v>9.2503781139696741E-5</v>
      </c>
      <c r="J454" t="s">
        <v>458</v>
      </c>
      <c r="K454" t="s">
        <v>5073</v>
      </c>
      <c r="L454">
        <v>1089.900024</v>
      </c>
      <c r="M454">
        <v>1084.780029</v>
      </c>
      <c r="N454">
        <v>9.2503781139696741E-5</v>
      </c>
    </row>
    <row r="455" spans="1:14" x14ac:dyDescent="0.35">
      <c r="A455" s="1">
        <v>37188</v>
      </c>
      <c r="B455">
        <v>1084.780029</v>
      </c>
      <c r="C455">
        <v>1090.26001</v>
      </c>
      <c r="D455">
        <v>1079.9799800000001</v>
      </c>
      <c r="E455">
        <v>1085.1999510000001</v>
      </c>
      <c r="F455">
        <v>1085.1999510000001</v>
      </c>
      <c r="G455">
        <v>1336200000</v>
      </c>
      <c r="H455">
        <f t="shared" si="7"/>
        <v>3.2370862862556156E-5</v>
      </c>
      <c r="J455" t="s">
        <v>459</v>
      </c>
      <c r="K455" t="s">
        <v>5073</v>
      </c>
      <c r="L455">
        <v>1084.780029</v>
      </c>
      <c r="M455">
        <v>1085.1999510000001</v>
      </c>
      <c r="N455">
        <v>3.2370862862556156E-5</v>
      </c>
    </row>
    <row r="456" spans="1:14" x14ac:dyDescent="0.35">
      <c r="A456" s="1">
        <v>37189</v>
      </c>
      <c r="B456">
        <v>1085.1999510000001</v>
      </c>
      <c r="C456">
        <v>1100.089966</v>
      </c>
      <c r="D456">
        <v>1065.6400149999999</v>
      </c>
      <c r="E456">
        <v>1100.089966</v>
      </c>
      <c r="F456">
        <v>1100.089966</v>
      </c>
      <c r="G456">
        <v>1364400000</v>
      </c>
      <c r="H456">
        <f t="shared" si="7"/>
        <v>3.6510384429718027E-4</v>
      </c>
      <c r="J456" t="s">
        <v>460</v>
      </c>
      <c r="K456" t="s">
        <v>5073</v>
      </c>
      <c r="L456">
        <v>1085.1999510000001</v>
      </c>
      <c r="M456">
        <v>1100.089966</v>
      </c>
      <c r="N456">
        <v>3.6510384429718027E-4</v>
      </c>
    </row>
    <row r="457" spans="1:14" x14ac:dyDescent="0.35">
      <c r="A457" s="1">
        <v>37190</v>
      </c>
      <c r="B457">
        <v>1100.089966</v>
      </c>
      <c r="C457">
        <v>1110.6099850000001</v>
      </c>
      <c r="D457">
        <v>1094.23999</v>
      </c>
      <c r="E457">
        <v>1104.6099850000001</v>
      </c>
      <c r="F457">
        <v>1104.6099850000001</v>
      </c>
      <c r="G457">
        <v>1244500000</v>
      </c>
      <c r="H457">
        <f t="shared" si="7"/>
        <v>7.9529729399649855E-5</v>
      </c>
      <c r="J457" t="s">
        <v>461</v>
      </c>
      <c r="K457" t="s">
        <v>5073</v>
      </c>
      <c r="L457">
        <v>1100.089966</v>
      </c>
      <c r="M457">
        <v>1104.6099850000001</v>
      </c>
      <c r="N457">
        <v>7.9529729399649855E-5</v>
      </c>
    </row>
    <row r="458" spans="1:14" x14ac:dyDescent="0.35">
      <c r="A458" s="1">
        <v>37193</v>
      </c>
      <c r="B458">
        <v>1104.6099850000001</v>
      </c>
      <c r="C458">
        <v>1104.6099850000001</v>
      </c>
      <c r="D458">
        <v>1078.3000489999999</v>
      </c>
      <c r="E458">
        <v>1078.3000489999999</v>
      </c>
      <c r="F458">
        <v>1078.3000489999999</v>
      </c>
      <c r="G458">
        <v>1106100000</v>
      </c>
      <c r="H458">
        <f t="shared" si="7"/>
        <v>2.0959673338559186E-4</v>
      </c>
      <c r="J458" t="s">
        <v>462</v>
      </c>
      <c r="K458" t="s">
        <v>5073</v>
      </c>
      <c r="L458">
        <v>1104.6099850000001</v>
      </c>
      <c r="M458">
        <v>1078.3000489999999</v>
      </c>
      <c r="N458">
        <v>2.0959673338559186E-4</v>
      </c>
    </row>
    <row r="459" spans="1:14" x14ac:dyDescent="0.35">
      <c r="A459" s="1">
        <v>37194</v>
      </c>
      <c r="B459">
        <v>1078.3000489999999</v>
      </c>
      <c r="C459">
        <v>1078.3000489999999</v>
      </c>
      <c r="D459">
        <v>1053.6099850000001</v>
      </c>
      <c r="E459">
        <v>1059.790039</v>
      </c>
      <c r="F459">
        <v>1059.790039</v>
      </c>
      <c r="G459">
        <v>1297400000</v>
      </c>
      <c r="H459">
        <f t="shared" si="7"/>
        <v>1.9351741682602314E-4</v>
      </c>
      <c r="J459" t="s">
        <v>463</v>
      </c>
      <c r="K459" t="s">
        <v>5073</v>
      </c>
      <c r="L459">
        <v>1078.3000489999999</v>
      </c>
      <c r="M459">
        <v>1059.790039</v>
      </c>
      <c r="N459">
        <v>1.9351741682602314E-4</v>
      </c>
    </row>
    <row r="460" spans="1:14" x14ac:dyDescent="0.35">
      <c r="A460" s="1">
        <v>37195</v>
      </c>
      <c r="B460">
        <v>1059.790039</v>
      </c>
      <c r="C460">
        <v>1074.790039</v>
      </c>
      <c r="D460">
        <v>1057.5500489999999</v>
      </c>
      <c r="E460">
        <v>1059.780029</v>
      </c>
      <c r="F460">
        <v>1059.780029</v>
      </c>
      <c r="G460">
        <v>1352500000</v>
      </c>
      <c r="H460">
        <f t="shared" si="7"/>
        <v>9.4309304261842685E-5</v>
      </c>
      <c r="J460" t="s">
        <v>464</v>
      </c>
      <c r="K460" t="s">
        <v>5073</v>
      </c>
      <c r="L460">
        <v>1059.790039</v>
      </c>
      <c r="M460">
        <v>1059.780029</v>
      </c>
      <c r="N460">
        <v>9.4309304261842685E-5</v>
      </c>
    </row>
    <row r="461" spans="1:14" x14ac:dyDescent="0.35">
      <c r="A461" s="1">
        <v>37196</v>
      </c>
      <c r="B461">
        <v>1059.780029</v>
      </c>
      <c r="C461">
        <v>1085.6099850000001</v>
      </c>
      <c r="D461">
        <v>1054.3100589999999</v>
      </c>
      <c r="E461">
        <v>1084.099976</v>
      </c>
      <c r="F461">
        <v>1084.099976</v>
      </c>
      <c r="G461">
        <v>1317400000</v>
      </c>
      <c r="H461">
        <f t="shared" si="7"/>
        <v>3.0869387669574358E-4</v>
      </c>
      <c r="J461" t="s">
        <v>465</v>
      </c>
      <c r="K461" t="s">
        <v>5073</v>
      </c>
      <c r="L461">
        <v>1059.780029</v>
      </c>
      <c r="M461">
        <v>1084.099976</v>
      </c>
      <c r="N461">
        <v>3.0869387669574358E-4</v>
      </c>
    </row>
    <row r="462" spans="1:14" x14ac:dyDescent="0.35">
      <c r="A462" s="1">
        <v>37197</v>
      </c>
      <c r="B462">
        <v>1084.099976</v>
      </c>
      <c r="C462">
        <v>1089.630005</v>
      </c>
      <c r="D462">
        <v>1075.579956</v>
      </c>
      <c r="E462">
        <v>1087.1999510000001</v>
      </c>
      <c r="F462">
        <v>1087.1999510000001</v>
      </c>
      <c r="G462">
        <v>1121900000</v>
      </c>
      <c r="H462">
        <f t="shared" si="7"/>
        <v>6.0749453499830181E-5</v>
      </c>
      <c r="J462" t="s">
        <v>466</v>
      </c>
      <c r="K462" t="s">
        <v>5073</v>
      </c>
      <c r="L462">
        <v>1084.099976</v>
      </c>
      <c r="M462">
        <v>1087.1999510000001</v>
      </c>
      <c r="N462">
        <v>6.0749453499830181E-5</v>
      </c>
    </row>
    <row r="463" spans="1:14" x14ac:dyDescent="0.35">
      <c r="A463" s="1">
        <v>37200</v>
      </c>
      <c r="B463">
        <v>1087.1999510000001</v>
      </c>
      <c r="C463">
        <v>1106.719971</v>
      </c>
      <c r="D463">
        <v>1087.1999510000001</v>
      </c>
      <c r="E463">
        <v>1102.839966</v>
      </c>
      <c r="F463">
        <v>1102.839966</v>
      </c>
      <c r="G463">
        <v>1267700000</v>
      </c>
      <c r="H463">
        <f t="shared" si="7"/>
        <v>1.1421323496480036E-4</v>
      </c>
      <c r="J463" t="s">
        <v>467</v>
      </c>
      <c r="K463" t="s">
        <v>5073</v>
      </c>
      <c r="L463">
        <v>1087.1999510000001</v>
      </c>
      <c r="M463">
        <v>1102.839966</v>
      </c>
      <c r="N463">
        <v>1.1421323496480036E-4</v>
      </c>
    </row>
    <row r="464" spans="1:14" x14ac:dyDescent="0.35">
      <c r="A464" s="1">
        <v>37201</v>
      </c>
      <c r="B464">
        <v>1102.839966</v>
      </c>
      <c r="C464">
        <v>1119.7299800000001</v>
      </c>
      <c r="D464">
        <v>1095.3599850000001</v>
      </c>
      <c r="E464">
        <v>1118.8599850000001</v>
      </c>
      <c r="F464">
        <v>1118.8599850000001</v>
      </c>
      <c r="G464">
        <v>1356000000</v>
      </c>
      <c r="H464">
        <f t="shared" si="7"/>
        <v>1.7463758873520187E-4</v>
      </c>
      <c r="J464" t="s">
        <v>468</v>
      </c>
      <c r="K464" t="s">
        <v>5073</v>
      </c>
      <c r="L464">
        <v>1102.839966</v>
      </c>
      <c r="M464">
        <v>1118.8599850000001</v>
      </c>
      <c r="N464">
        <v>1.7463758873520187E-4</v>
      </c>
    </row>
    <row r="465" spans="1:14" x14ac:dyDescent="0.35">
      <c r="A465" s="1">
        <v>37202</v>
      </c>
      <c r="B465">
        <v>1118.8599850000001</v>
      </c>
      <c r="C465">
        <v>1126.619995</v>
      </c>
      <c r="D465">
        <v>1112.9799800000001</v>
      </c>
      <c r="E465">
        <v>1115.8000489999999</v>
      </c>
      <c r="F465">
        <v>1115.8000489999999</v>
      </c>
      <c r="G465">
        <v>1411300000</v>
      </c>
      <c r="H465">
        <f t="shared" si="7"/>
        <v>5.3514819687498191E-5</v>
      </c>
      <c r="J465" t="s">
        <v>469</v>
      </c>
      <c r="K465" t="s">
        <v>5073</v>
      </c>
      <c r="L465">
        <v>1118.8599850000001</v>
      </c>
      <c r="M465">
        <v>1115.8000489999999</v>
      </c>
      <c r="N465">
        <v>5.3514819687498191E-5</v>
      </c>
    </row>
    <row r="466" spans="1:14" x14ac:dyDescent="0.35">
      <c r="A466" s="1">
        <v>37203</v>
      </c>
      <c r="B466">
        <v>1115.8000489999999</v>
      </c>
      <c r="C466">
        <v>1135.75</v>
      </c>
      <c r="D466">
        <v>1115.420044</v>
      </c>
      <c r="E466">
        <v>1118.540039</v>
      </c>
      <c r="F466">
        <v>1118.540039</v>
      </c>
      <c r="G466">
        <v>1517500000</v>
      </c>
      <c r="H466">
        <f t="shared" si="7"/>
        <v>1.1766693146754529E-4</v>
      </c>
      <c r="J466" t="s">
        <v>470</v>
      </c>
      <c r="K466" t="s">
        <v>5073</v>
      </c>
      <c r="L466">
        <v>1115.8000489999999</v>
      </c>
      <c r="M466">
        <v>1118.540039</v>
      </c>
      <c r="N466">
        <v>1.1766693146754529E-4</v>
      </c>
    </row>
    <row r="467" spans="1:14" x14ac:dyDescent="0.35">
      <c r="A467" s="1">
        <v>37204</v>
      </c>
      <c r="B467">
        <v>1118.540039</v>
      </c>
      <c r="C467">
        <v>1123.0200199999999</v>
      </c>
      <c r="D467">
        <v>1111.130005</v>
      </c>
      <c r="E467">
        <v>1120.3100589999999</v>
      </c>
      <c r="F467">
        <v>1120.3100589999999</v>
      </c>
      <c r="G467">
        <v>1093800000</v>
      </c>
      <c r="H467">
        <f t="shared" si="7"/>
        <v>4.0862306634866806E-5</v>
      </c>
      <c r="J467" t="s">
        <v>471</v>
      </c>
      <c r="K467" t="s">
        <v>5073</v>
      </c>
      <c r="L467">
        <v>1118.540039</v>
      </c>
      <c r="M467">
        <v>1120.3100589999999</v>
      </c>
      <c r="N467">
        <v>4.0862306634866806E-5</v>
      </c>
    </row>
    <row r="468" spans="1:14" x14ac:dyDescent="0.35">
      <c r="A468" s="1">
        <v>37207</v>
      </c>
      <c r="B468">
        <v>1120.3100589999999</v>
      </c>
      <c r="C468">
        <v>1121.709961</v>
      </c>
      <c r="D468">
        <v>1098.3199460000001</v>
      </c>
      <c r="E468">
        <v>1118.329956</v>
      </c>
      <c r="F468">
        <v>1118.329956</v>
      </c>
      <c r="G468">
        <v>991600000</v>
      </c>
      <c r="H468">
        <f t="shared" si="7"/>
        <v>1.6015851388337176E-4</v>
      </c>
      <c r="J468" t="s">
        <v>472</v>
      </c>
      <c r="K468" t="s">
        <v>5073</v>
      </c>
      <c r="L468">
        <v>1120.3100589999999</v>
      </c>
      <c r="M468">
        <v>1118.329956</v>
      </c>
      <c r="N468">
        <v>1.6015851388337176E-4</v>
      </c>
    </row>
    <row r="469" spans="1:14" x14ac:dyDescent="0.35">
      <c r="A469" s="1">
        <v>37208</v>
      </c>
      <c r="B469">
        <v>1118.329956</v>
      </c>
      <c r="C469">
        <v>1139.1400149999999</v>
      </c>
      <c r="D469">
        <v>1118.329956</v>
      </c>
      <c r="E469">
        <v>1139.089966</v>
      </c>
      <c r="F469">
        <v>1139.089966</v>
      </c>
      <c r="G469">
        <v>1370100000</v>
      </c>
      <c r="H469">
        <f t="shared" si="7"/>
        <v>1.2260319906094608E-4</v>
      </c>
      <c r="J469" t="s">
        <v>473</v>
      </c>
      <c r="K469" t="s">
        <v>5073</v>
      </c>
      <c r="L469">
        <v>1118.329956</v>
      </c>
      <c r="M469">
        <v>1139.089966</v>
      </c>
      <c r="N469">
        <v>1.2260319906094608E-4</v>
      </c>
    </row>
    <row r="470" spans="1:14" x14ac:dyDescent="0.35">
      <c r="A470" s="1">
        <v>37209</v>
      </c>
      <c r="B470">
        <v>1139.089966</v>
      </c>
      <c r="C470">
        <v>1148.280029</v>
      </c>
      <c r="D470">
        <v>1132.869995</v>
      </c>
      <c r="E470">
        <v>1141.209961</v>
      </c>
      <c r="F470">
        <v>1141.209961</v>
      </c>
      <c r="G470">
        <v>1443400000</v>
      </c>
      <c r="H470">
        <f t="shared" si="7"/>
        <v>6.5839609901932917E-5</v>
      </c>
      <c r="J470" t="s">
        <v>474</v>
      </c>
      <c r="K470" t="s">
        <v>5073</v>
      </c>
      <c r="L470">
        <v>1139.089966</v>
      </c>
      <c r="M470">
        <v>1141.209961</v>
      </c>
      <c r="N470">
        <v>6.5839609901932917E-5</v>
      </c>
    </row>
    <row r="471" spans="1:14" x14ac:dyDescent="0.35">
      <c r="A471" s="1">
        <v>37210</v>
      </c>
      <c r="B471">
        <v>1141.209961</v>
      </c>
      <c r="C471">
        <v>1146.459961</v>
      </c>
      <c r="D471">
        <v>1135.0600589999999</v>
      </c>
      <c r="E471">
        <v>1142.23999</v>
      </c>
      <c r="F471">
        <v>1142.23999</v>
      </c>
      <c r="G471">
        <v>1454500000</v>
      </c>
      <c r="H471">
        <f t="shared" si="7"/>
        <v>3.6019313839495829E-5</v>
      </c>
      <c r="J471" t="s">
        <v>475</v>
      </c>
      <c r="K471" t="s">
        <v>5073</v>
      </c>
      <c r="L471">
        <v>1141.209961</v>
      </c>
      <c r="M471">
        <v>1142.23999</v>
      </c>
      <c r="N471">
        <v>3.6019313839495829E-5</v>
      </c>
    </row>
    <row r="472" spans="1:14" x14ac:dyDescent="0.35">
      <c r="A472" s="1">
        <v>37211</v>
      </c>
      <c r="B472">
        <v>1142.23999</v>
      </c>
      <c r="C472">
        <v>1143.5200199999999</v>
      </c>
      <c r="D472">
        <v>1129.920044</v>
      </c>
      <c r="E472">
        <v>1138.650024</v>
      </c>
      <c r="F472">
        <v>1138.650024</v>
      </c>
      <c r="G472">
        <v>1337400000</v>
      </c>
      <c r="H472">
        <f t="shared" si="7"/>
        <v>5.16290537924333E-5</v>
      </c>
      <c r="J472" t="s">
        <v>476</v>
      </c>
      <c r="K472" t="s">
        <v>5073</v>
      </c>
      <c r="L472">
        <v>1142.23999</v>
      </c>
      <c r="M472">
        <v>1138.650024</v>
      </c>
      <c r="N472">
        <v>5.16290537924333E-5</v>
      </c>
    </row>
    <row r="473" spans="1:14" x14ac:dyDescent="0.35">
      <c r="A473" s="1">
        <v>37214</v>
      </c>
      <c r="B473">
        <v>1138.650024</v>
      </c>
      <c r="C473">
        <v>1151.0600589999999</v>
      </c>
      <c r="D473">
        <v>1138.650024</v>
      </c>
      <c r="E473">
        <v>1151.0600589999999</v>
      </c>
      <c r="F473">
        <v>1151.0600589999999</v>
      </c>
      <c r="G473">
        <v>1316800000</v>
      </c>
      <c r="H473">
        <f t="shared" si="7"/>
        <v>4.2380693944312479E-5</v>
      </c>
      <c r="J473" t="s">
        <v>477</v>
      </c>
      <c r="K473" t="s">
        <v>5073</v>
      </c>
      <c r="L473">
        <v>1138.650024</v>
      </c>
      <c r="M473">
        <v>1151.0600589999999</v>
      </c>
      <c r="N473">
        <v>4.2380693944312479E-5</v>
      </c>
    </row>
    <row r="474" spans="1:14" x14ac:dyDescent="0.35">
      <c r="A474" s="1">
        <v>37215</v>
      </c>
      <c r="B474">
        <v>1151.0600589999999</v>
      </c>
      <c r="C474">
        <v>1152.4499510000001</v>
      </c>
      <c r="D474">
        <v>1142.170044</v>
      </c>
      <c r="E474">
        <v>1142.660034</v>
      </c>
      <c r="F474">
        <v>1142.660034</v>
      </c>
      <c r="G474">
        <v>1330200000</v>
      </c>
      <c r="H474">
        <f t="shared" si="7"/>
        <v>2.8955907068219228E-5</v>
      </c>
      <c r="J474" t="s">
        <v>478</v>
      </c>
      <c r="K474" t="s">
        <v>5073</v>
      </c>
      <c r="L474">
        <v>1151.0600589999999</v>
      </c>
      <c r="M474">
        <v>1142.660034</v>
      </c>
      <c r="N474">
        <v>2.8955907068219228E-5</v>
      </c>
    </row>
    <row r="475" spans="1:14" x14ac:dyDescent="0.35">
      <c r="A475" s="1">
        <v>37216</v>
      </c>
      <c r="B475">
        <v>1142.660034</v>
      </c>
      <c r="C475">
        <v>1142.660034</v>
      </c>
      <c r="D475">
        <v>1129.780029</v>
      </c>
      <c r="E475">
        <v>1137.030029</v>
      </c>
      <c r="F475">
        <v>1137.030029</v>
      </c>
      <c r="G475">
        <v>1029300000</v>
      </c>
      <c r="H475">
        <f t="shared" si="7"/>
        <v>4.6348003279253223E-5</v>
      </c>
      <c r="J475" t="s">
        <v>479</v>
      </c>
      <c r="K475" t="s">
        <v>5073</v>
      </c>
      <c r="L475">
        <v>1142.660034</v>
      </c>
      <c r="M475">
        <v>1137.030029</v>
      </c>
      <c r="N475">
        <v>4.6348003279253223E-5</v>
      </c>
    </row>
    <row r="476" spans="1:14" x14ac:dyDescent="0.35">
      <c r="A476" s="1">
        <v>37218</v>
      </c>
      <c r="B476">
        <v>1137.030029</v>
      </c>
      <c r="C476">
        <v>1151.0500489999999</v>
      </c>
      <c r="D476">
        <v>1135.900024</v>
      </c>
      <c r="E476">
        <v>1150.339966</v>
      </c>
      <c r="F476">
        <v>1150.339966</v>
      </c>
      <c r="G476">
        <v>410300000</v>
      </c>
      <c r="H476">
        <f t="shared" si="7"/>
        <v>6.331412030206548E-5</v>
      </c>
      <c r="J476" t="s">
        <v>480</v>
      </c>
      <c r="K476" t="s">
        <v>5073</v>
      </c>
      <c r="L476">
        <v>1137.030029</v>
      </c>
      <c r="M476">
        <v>1150.339966</v>
      </c>
      <c r="N476">
        <v>6.331412030206548E-5</v>
      </c>
    </row>
    <row r="477" spans="1:14" x14ac:dyDescent="0.35">
      <c r="A477" s="1">
        <v>37221</v>
      </c>
      <c r="B477">
        <v>1150.339966</v>
      </c>
      <c r="C477">
        <v>1157.880005</v>
      </c>
      <c r="D477">
        <v>1146.170044</v>
      </c>
      <c r="E477">
        <v>1157.420044</v>
      </c>
      <c r="F477">
        <v>1157.420044</v>
      </c>
      <c r="G477">
        <v>1129800000</v>
      </c>
      <c r="H477">
        <f t="shared" si="7"/>
        <v>3.7265684052809598E-5</v>
      </c>
      <c r="J477" t="s">
        <v>481</v>
      </c>
      <c r="K477" t="s">
        <v>5073</v>
      </c>
      <c r="L477">
        <v>1150.339966</v>
      </c>
      <c r="M477">
        <v>1157.420044</v>
      </c>
      <c r="N477">
        <v>3.7265684052809598E-5</v>
      </c>
    </row>
    <row r="478" spans="1:14" x14ac:dyDescent="0.35">
      <c r="A478" s="1">
        <v>37222</v>
      </c>
      <c r="B478">
        <v>1157.420044</v>
      </c>
      <c r="C478">
        <v>1163.380005</v>
      </c>
      <c r="D478">
        <v>1140.8100589999999</v>
      </c>
      <c r="E478">
        <v>1149.5</v>
      </c>
      <c r="F478">
        <v>1149.5</v>
      </c>
      <c r="G478">
        <v>1288000000</v>
      </c>
      <c r="H478">
        <f t="shared" si="7"/>
        <v>1.3842889751324096E-4</v>
      </c>
      <c r="J478" t="s">
        <v>482</v>
      </c>
      <c r="K478" t="s">
        <v>5073</v>
      </c>
      <c r="L478">
        <v>1157.420044</v>
      </c>
      <c r="M478">
        <v>1149.5</v>
      </c>
      <c r="N478">
        <v>1.3842889751324096E-4</v>
      </c>
    </row>
    <row r="479" spans="1:14" x14ac:dyDescent="0.35">
      <c r="A479" s="1">
        <v>37223</v>
      </c>
      <c r="B479">
        <v>1149.5</v>
      </c>
      <c r="C479">
        <v>1149.5</v>
      </c>
      <c r="D479">
        <v>1128.290039</v>
      </c>
      <c r="E479">
        <v>1128.5200199999999</v>
      </c>
      <c r="F479">
        <v>1128.5200199999999</v>
      </c>
      <c r="G479">
        <v>1423700000</v>
      </c>
      <c r="H479">
        <f t="shared" si="7"/>
        <v>1.2509847201398915E-4</v>
      </c>
      <c r="J479" t="s">
        <v>483</v>
      </c>
      <c r="K479" t="s">
        <v>5073</v>
      </c>
      <c r="L479">
        <v>1149.5</v>
      </c>
      <c r="M479">
        <v>1128.5200199999999</v>
      </c>
      <c r="N479">
        <v>1.2509847201398915E-4</v>
      </c>
    </row>
    <row r="480" spans="1:14" x14ac:dyDescent="0.35">
      <c r="A480" s="1">
        <v>37224</v>
      </c>
      <c r="B480">
        <v>1128.5200199999999</v>
      </c>
      <c r="C480">
        <v>1140.400024</v>
      </c>
      <c r="D480">
        <v>1125.51001</v>
      </c>
      <c r="E480">
        <v>1140.1999510000001</v>
      </c>
      <c r="F480">
        <v>1140.1999510000001</v>
      </c>
      <c r="G480">
        <v>1375700000</v>
      </c>
      <c r="H480">
        <f t="shared" si="7"/>
        <v>6.2300556889726278E-5</v>
      </c>
      <c r="J480" t="s">
        <v>484</v>
      </c>
      <c r="K480" t="s">
        <v>5073</v>
      </c>
      <c r="L480">
        <v>1128.5200199999999</v>
      </c>
      <c r="M480">
        <v>1140.1999510000001</v>
      </c>
      <c r="N480">
        <v>6.2300556889726278E-5</v>
      </c>
    </row>
    <row r="481" spans="1:14" x14ac:dyDescent="0.35">
      <c r="A481" s="1">
        <v>37225</v>
      </c>
      <c r="B481">
        <v>1140.1999510000001</v>
      </c>
      <c r="C481">
        <v>1143.5699460000001</v>
      </c>
      <c r="D481">
        <v>1135.8900149999999</v>
      </c>
      <c r="E481">
        <v>1139.4499510000001</v>
      </c>
      <c r="F481">
        <v>1139.4499510000001</v>
      </c>
      <c r="G481">
        <v>1343600000</v>
      </c>
      <c r="H481">
        <f t="shared" si="7"/>
        <v>1.6376780400006062E-5</v>
      </c>
      <c r="J481" t="s">
        <v>485</v>
      </c>
      <c r="K481" t="s">
        <v>5073</v>
      </c>
      <c r="L481">
        <v>1140.1999510000001</v>
      </c>
      <c r="M481">
        <v>1139.4499510000001</v>
      </c>
      <c r="N481">
        <v>1.6376780400006062E-5</v>
      </c>
    </row>
    <row r="482" spans="1:14" x14ac:dyDescent="0.35">
      <c r="A482" s="1">
        <v>37228</v>
      </c>
      <c r="B482">
        <v>1139.4499510000001</v>
      </c>
      <c r="C482">
        <v>1139.4499510000001</v>
      </c>
      <c r="D482">
        <v>1125.780029</v>
      </c>
      <c r="E482">
        <v>1129.900024</v>
      </c>
      <c r="F482">
        <v>1129.900024</v>
      </c>
      <c r="G482">
        <v>1202900000</v>
      </c>
      <c r="H482">
        <f t="shared" si="7"/>
        <v>5.25403007435962E-5</v>
      </c>
      <c r="J482" t="s">
        <v>486</v>
      </c>
      <c r="K482" t="s">
        <v>5073</v>
      </c>
      <c r="L482">
        <v>1139.4499510000001</v>
      </c>
      <c r="M482">
        <v>1129.900024</v>
      </c>
      <c r="N482">
        <v>5.25403007435962E-5</v>
      </c>
    </row>
    <row r="483" spans="1:14" x14ac:dyDescent="0.35">
      <c r="A483" s="1">
        <v>37229</v>
      </c>
      <c r="B483">
        <v>1129.900024</v>
      </c>
      <c r="C483">
        <v>1144.8000489999999</v>
      </c>
      <c r="D483">
        <v>1128.8599850000001</v>
      </c>
      <c r="E483">
        <v>1144.8000489999999</v>
      </c>
      <c r="F483">
        <v>1144.8000489999999</v>
      </c>
      <c r="G483">
        <v>1318500000</v>
      </c>
      <c r="H483">
        <f t="shared" si="7"/>
        <v>7.091168996174415E-5</v>
      </c>
      <c r="J483" t="s">
        <v>487</v>
      </c>
      <c r="K483" t="s">
        <v>5073</v>
      </c>
      <c r="L483">
        <v>1129.900024</v>
      </c>
      <c r="M483">
        <v>1144.8000489999999</v>
      </c>
      <c r="N483">
        <v>7.091168996174415E-5</v>
      </c>
    </row>
    <row r="484" spans="1:14" x14ac:dyDescent="0.35">
      <c r="A484" s="1">
        <v>37230</v>
      </c>
      <c r="B484">
        <v>1143.7700199999999</v>
      </c>
      <c r="C484">
        <v>1173.619995</v>
      </c>
      <c r="D484">
        <v>1143.7700199999999</v>
      </c>
      <c r="E484">
        <v>1170.349976</v>
      </c>
      <c r="F484">
        <v>1170.349976</v>
      </c>
      <c r="G484">
        <v>1765300000</v>
      </c>
      <c r="H484">
        <f t="shared" si="7"/>
        <v>2.3939344851247184E-4</v>
      </c>
      <c r="J484" t="s">
        <v>488</v>
      </c>
      <c r="K484" t="s">
        <v>5073</v>
      </c>
      <c r="L484">
        <v>1143.7700199999999</v>
      </c>
      <c r="M484">
        <v>1170.349976</v>
      </c>
      <c r="N484">
        <v>2.3939344851247184E-4</v>
      </c>
    </row>
    <row r="485" spans="1:14" x14ac:dyDescent="0.35">
      <c r="A485" s="1">
        <v>37231</v>
      </c>
      <c r="B485">
        <v>1170.349976</v>
      </c>
      <c r="C485">
        <v>1173.349976</v>
      </c>
      <c r="D485">
        <v>1164.4300539999999</v>
      </c>
      <c r="E485">
        <v>1167.099976</v>
      </c>
      <c r="F485">
        <v>1167.099976</v>
      </c>
      <c r="G485">
        <v>1487900000</v>
      </c>
      <c r="H485">
        <f t="shared" si="7"/>
        <v>2.1003592252045216E-5</v>
      </c>
      <c r="J485" t="s">
        <v>489</v>
      </c>
      <c r="K485" t="s">
        <v>5073</v>
      </c>
      <c r="L485">
        <v>1170.349976</v>
      </c>
      <c r="M485">
        <v>1167.099976</v>
      </c>
      <c r="N485">
        <v>2.1003592252045216E-5</v>
      </c>
    </row>
    <row r="486" spans="1:14" x14ac:dyDescent="0.35">
      <c r="A486" s="1">
        <v>37232</v>
      </c>
      <c r="B486">
        <v>1167.099976</v>
      </c>
      <c r="C486">
        <v>1167.099976</v>
      </c>
      <c r="D486">
        <v>1152.660034</v>
      </c>
      <c r="E486">
        <v>1158.3100589999999</v>
      </c>
      <c r="F486">
        <v>1158.3100589999999</v>
      </c>
      <c r="G486">
        <v>1248200000</v>
      </c>
      <c r="H486">
        <f t="shared" si="7"/>
        <v>5.5902411216574506E-5</v>
      </c>
      <c r="J486" t="s">
        <v>490</v>
      </c>
      <c r="K486" t="s">
        <v>5073</v>
      </c>
      <c r="L486">
        <v>1167.099976</v>
      </c>
      <c r="M486">
        <v>1158.3100589999999</v>
      </c>
      <c r="N486">
        <v>5.5902411216574506E-5</v>
      </c>
    </row>
    <row r="487" spans="1:14" x14ac:dyDescent="0.35">
      <c r="A487" s="1">
        <v>37235</v>
      </c>
      <c r="B487">
        <v>1158.3100589999999</v>
      </c>
      <c r="C487">
        <v>1158.3100589999999</v>
      </c>
      <c r="D487">
        <v>1139.660034</v>
      </c>
      <c r="E487">
        <v>1139.9300539999999</v>
      </c>
      <c r="F487">
        <v>1139.9300539999999</v>
      </c>
      <c r="G487">
        <v>1218700000</v>
      </c>
      <c r="H487">
        <f t="shared" si="7"/>
        <v>9.5030650515683099E-5</v>
      </c>
      <c r="J487" t="s">
        <v>491</v>
      </c>
      <c r="K487" t="s">
        <v>5073</v>
      </c>
      <c r="L487">
        <v>1158.3100589999999</v>
      </c>
      <c r="M487">
        <v>1139.9300539999999</v>
      </c>
      <c r="N487">
        <v>9.5030650515683099E-5</v>
      </c>
    </row>
    <row r="488" spans="1:14" x14ac:dyDescent="0.35">
      <c r="A488" s="1">
        <v>37236</v>
      </c>
      <c r="B488">
        <v>1139.9300539999999</v>
      </c>
      <c r="C488">
        <v>1150.8900149999999</v>
      </c>
      <c r="D488">
        <v>1134.3199460000001</v>
      </c>
      <c r="E488">
        <v>1136.76001</v>
      </c>
      <c r="F488">
        <v>1136.76001</v>
      </c>
      <c r="G488">
        <v>1367200000</v>
      </c>
      <c r="H488">
        <f t="shared" si="7"/>
        <v>7.5855343409490648E-5</v>
      </c>
      <c r="J488" t="s">
        <v>492</v>
      </c>
      <c r="K488" t="s">
        <v>5073</v>
      </c>
      <c r="L488">
        <v>1139.9300539999999</v>
      </c>
      <c r="M488">
        <v>1136.76001</v>
      </c>
      <c r="N488">
        <v>7.5855343409490648E-5</v>
      </c>
    </row>
    <row r="489" spans="1:14" x14ac:dyDescent="0.35">
      <c r="A489" s="1">
        <v>37237</v>
      </c>
      <c r="B489">
        <v>1136.76001</v>
      </c>
      <c r="C489">
        <v>1141.579956</v>
      </c>
      <c r="D489">
        <v>1126.01001</v>
      </c>
      <c r="E489">
        <v>1137.0699460000001</v>
      </c>
      <c r="F489">
        <v>1137.0699460000001</v>
      </c>
      <c r="G489">
        <v>1449700000</v>
      </c>
      <c r="H489">
        <f t="shared" si="7"/>
        <v>6.8019486489457958E-5</v>
      </c>
      <c r="J489" t="s">
        <v>493</v>
      </c>
      <c r="K489" t="s">
        <v>5073</v>
      </c>
      <c r="L489">
        <v>1136.76001</v>
      </c>
      <c r="M489">
        <v>1137.0699460000001</v>
      </c>
      <c r="N489">
        <v>6.8019486489457958E-5</v>
      </c>
    </row>
    <row r="490" spans="1:14" x14ac:dyDescent="0.35">
      <c r="A490" s="1">
        <v>37238</v>
      </c>
      <c r="B490">
        <v>1137.0699460000001</v>
      </c>
      <c r="C490">
        <v>1137.0699460000001</v>
      </c>
      <c r="D490">
        <v>1117.849976</v>
      </c>
      <c r="E490">
        <v>1119.380005</v>
      </c>
      <c r="F490">
        <v>1119.380005</v>
      </c>
      <c r="G490">
        <v>1511500000</v>
      </c>
      <c r="H490">
        <f t="shared" si="7"/>
        <v>1.0481869250540309E-4</v>
      </c>
      <c r="J490" t="s">
        <v>494</v>
      </c>
      <c r="K490" t="s">
        <v>5073</v>
      </c>
      <c r="L490">
        <v>1137.0699460000001</v>
      </c>
      <c r="M490">
        <v>1119.380005</v>
      </c>
      <c r="N490">
        <v>1.0481869250540309E-4</v>
      </c>
    </row>
    <row r="491" spans="1:14" x14ac:dyDescent="0.35">
      <c r="A491" s="1">
        <v>37239</v>
      </c>
      <c r="B491">
        <v>1119.380005</v>
      </c>
      <c r="C491">
        <v>1128.280029</v>
      </c>
      <c r="D491">
        <v>1114.530029</v>
      </c>
      <c r="E491">
        <v>1123.089966</v>
      </c>
      <c r="F491">
        <v>1123.089966</v>
      </c>
      <c r="G491">
        <v>1306800000</v>
      </c>
      <c r="H491">
        <f t="shared" si="7"/>
        <v>5.4225782464039894E-5</v>
      </c>
      <c r="J491" t="s">
        <v>495</v>
      </c>
      <c r="K491" t="s">
        <v>5073</v>
      </c>
      <c r="L491">
        <v>1119.380005</v>
      </c>
      <c r="M491">
        <v>1123.089966</v>
      </c>
      <c r="N491">
        <v>5.4225782464039894E-5</v>
      </c>
    </row>
    <row r="492" spans="1:14" x14ac:dyDescent="0.35">
      <c r="A492" s="1">
        <v>37242</v>
      </c>
      <c r="B492">
        <v>1123.089966</v>
      </c>
      <c r="C492">
        <v>1137.3000489999999</v>
      </c>
      <c r="D492">
        <v>1122.660034</v>
      </c>
      <c r="E492">
        <v>1134.3599850000001</v>
      </c>
      <c r="F492">
        <v>1134.3599850000001</v>
      </c>
      <c r="G492">
        <v>1260400000</v>
      </c>
      <c r="H492">
        <f t="shared" si="7"/>
        <v>6.0543593674050952E-5</v>
      </c>
      <c r="J492" t="s">
        <v>496</v>
      </c>
      <c r="K492" t="s">
        <v>5073</v>
      </c>
      <c r="L492">
        <v>1123.089966</v>
      </c>
      <c r="M492">
        <v>1134.3599850000001</v>
      </c>
      <c r="N492">
        <v>6.0543593674050952E-5</v>
      </c>
    </row>
    <row r="493" spans="1:14" x14ac:dyDescent="0.35">
      <c r="A493" s="1">
        <v>37243</v>
      </c>
      <c r="B493">
        <v>1134.3599850000001</v>
      </c>
      <c r="C493">
        <v>1145.099976</v>
      </c>
      <c r="D493">
        <v>1134.3599850000001</v>
      </c>
      <c r="E493">
        <v>1142.920044</v>
      </c>
      <c r="F493">
        <v>1142.920044</v>
      </c>
      <c r="G493">
        <v>1354000000</v>
      </c>
      <c r="H493">
        <f t="shared" si="7"/>
        <v>3.2027634594215369E-5</v>
      </c>
      <c r="J493" t="s">
        <v>497</v>
      </c>
      <c r="K493" t="s">
        <v>5073</v>
      </c>
      <c r="L493">
        <v>1134.3599850000001</v>
      </c>
      <c r="M493">
        <v>1142.920044</v>
      </c>
      <c r="N493">
        <v>3.2027634594215369E-5</v>
      </c>
    </row>
    <row r="494" spans="1:14" x14ac:dyDescent="0.35">
      <c r="A494" s="1">
        <v>37244</v>
      </c>
      <c r="B494">
        <v>1142.920044</v>
      </c>
      <c r="C494">
        <v>1152.4399410000001</v>
      </c>
      <c r="D494">
        <v>1134.75</v>
      </c>
      <c r="E494">
        <v>1149.5600589999999</v>
      </c>
      <c r="F494">
        <v>1149.5600589999999</v>
      </c>
      <c r="G494">
        <v>1484900000</v>
      </c>
      <c r="H494">
        <f t="shared" si="7"/>
        <v>8.6305835930366751E-5</v>
      </c>
      <c r="J494" t="s">
        <v>498</v>
      </c>
      <c r="K494" t="s">
        <v>5073</v>
      </c>
      <c r="L494">
        <v>1142.920044</v>
      </c>
      <c r="M494">
        <v>1149.5600589999999</v>
      </c>
      <c r="N494">
        <v>8.6305835930366751E-5</v>
      </c>
    </row>
    <row r="495" spans="1:14" x14ac:dyDescent="0.35">
      <c r="A495" s="1">
        <v>37245</v>
      </c>
      <c r="B495">
        <v>1149.5600589999999</v>
      </c>
      <c r="C495">
        <v>1151.420044</v>
      </c>
      <c r="D495">
        <v>1139.9300539999999</v>
      </c>
      <c r="E495">
        <v>1139.9300539999999</v>
      </c>
      <c r="F495">
        <v>1139.9300539999999</v>
      </c>
      <c r="G495">
        <v>1490500000</v>
      </c>
      <c r="H495">
        <f t="shared" si="7"/>
        <v>3.6277572569548575E-5</v>
      </c>
      <c r="J495" t="s">
        <v>499</v>
      </c>
      <c r="K495" t="s">
        <v>5073</v>
      </c>
      <c r="L495">
        <v>1149.5600589999999</v>
      </c>
      <c r="M495">
        <v>1139.9300539999999</v>
      </c>
      <c r="N495">
        <v>3.6277572569548575E-5</v>
      </c>
    </row>
    <row r="496" spans="1:14" x14ac:dyDescent="0.35">
      <c r="A496" s="1">
        <v>37246</v>
      </c>
      <c r="B496">
        <v>1139.9300539999999</v>
      </c>
      <c r="C496">
        <v>1147.459961</v>
      </c>
      <c r="D496">
        <v>1139.9300539999999</v>
      </c>
      <c r="E496">
        <v>1144.8900149999999</v>
      </c>
      <c r="F496">
        <v>1144.8900149999999</v>
      </c>
      <c r="G496">
        <v>1694000000</v>
      </c>
      <c r="H496">
        <f t="shared" si="7"/>
        <v>1.5634228653831071E-5</v>
      </c>
      <c r="J496" t="s">
        <v>500</v>
      </c>
      <c r="K496" t="s">
        <v>5073</v>
      </c>
      <c r="L496">
        <v>1139.9300539999999</v>
      </c>
      <c r="M496">
        <v>1144.8900149999999</v>
      </c>
      <c r="N496">
        <v>1.5634228653831071E-5</v>
      </c>
    </row>
    <row r="497" spans="1:14" x14ac:dyDescent="0.35">
      <c r="A497" s="1">
        <v>37249</v>
      </c>
      <c r="B497">
        <v>1144.8900149999999</v>
      </c>
      <c r="C497">
        <v>1147.829956</v>
      </c>
      <c r="D497">
        <v>1144.619995</v>
      </c>
      <c r="E497">
        <v>1144.650024</v>
      </c>
      <c r="F497">
        <v>1144.650024</v>
      </c>
      <c r="G497">
        <v>439670000</v>
      </c>
      <c r="H497">
        <f t="shared" si="7"/>
        <v>2.8286218554823578E-6</v>
      </c>
      <c r="J497" t="s">
        <v>501</v>
      </c>
      <c r="K497" t="s">
        <v>5073</v>
      </c>
      <c r="L497">
        <v>1144.8900149999999</v>
      </c>
      <c r="M497">
        <v>1144.650024</v>
      </c>
      <c r="N497">
        <v>2.8286218554823578E-6</v>
      </c>
    </row>
    <row r="498" spans="1:14" x14ac:dyDescent="0.35">
      <c r="A498" s="1">
        <v>37251</v>
      </c>
      <c r="B498">
        <v>1144.650024</v>
      </c>
      <c r="C498">
        <v>1159.1800539999999</v>
      </c>
      <c r="D498">
        <v>1144.650024</v>
      </c>
      <c r="E498">
        <v>1149.369995</v>
      </c>
      <c r="F498">
        <v>1149.369995</v>
      </c>
      <c r="G498">
        <v>791100000</v>
      </c>
      <c r="H498">
        <f t="shared" si="7"/>
        <v>5.7387616813863628E-5</v>
      </c>
      <c r="J498" t="s">
        <v>502</v>
      </c>
      <c r="K498" t="s">
        <v>5073</v>
      </c>
      <c r="L498">
        <v>1144.650024</v>
      </c>
      <c r="M498">
        <v>1149.369995</v>
      </c>
      <c r="N498">
        <v>5.7387616813863628E-5</v>
      </c>
    </row>
    <row r="499" spans="1:14" x14ac:dyDescent="0.35">
      <c r="A499" s="1">
        <v>37252</v>
      </c>
      <c r="B499">
        <v>1149.369995</v>
      </c>
      <c r="C499">
        <v>1157.130005</v>
      </c>
      <c r="D499">
        <v>1149.369995</v>
      </c>
      <c r="E499">
        <v>1157.130005</v>
      </c>
      <c r="F499">
        <v>1157.130005</v>
      </c>
      <c r="G499">
        <v>876300000</v>
      </c>
      <c r="H499">
        <f t="shared" si="7"/>
        <v>1.6330348771363293E-5</v>
      </c>
      <c r="J499" t="s">
        <v>503</v>
      </c>
      <c r="K499" t="s">
        <v>5073</v>
      </c>
      <c r="L499">
        <v>1149.369995</v>
      </c>
      <c r="M499">
        <v>1157.130005</v>
      </c>
      <c r="N499">
        <v>1.6330348771363293E-5</v>
      </c>
    </row>
    <row r="500" spans="1:14" x14ac:dyDescent="0.35">
      <c r="A500" s="1">
        <v>37253</v>
      </c>
      <c r="B500">
        <v>1157.130005</v>
      </c>
      <c r="C500">
        <v>1164.6400149999999</v>
      </c>
      <c r="D500">
        <v>1157.130005</v>
      </c>
      <c r="E500">
        <v>1161.0200199999999</v>
      </c>
      <c r="F500">
        <v>1161.0200199999999</v>
      </c>
      <c r="G500">
        <v>917400000</v>
      </c>
      <c r="H500">
        <f t="shared" si="7"/>
        <v>1.5094551056469422E-5</v>
      </c>
      <c r="J500" t="s">
        <v>504</v>
      </c>
      <c r="K500" t="s">
        <v>5073</v>
      </c>
      <c r="L500">
        <v>1157.130005</v>
      </c>
      <c r="M500">
        <v>1161.0200199999999</v>
      </c>
      <c r="N500">
        <v>1.5094551056469422E-5</v>
      </c>
    </row>
    <row r="501" spans="1:14" x14ac:dyDescent="0.35">
      <c r="A501" s="1">
        <v>37256</v>
      </c>
      <c r="B501">
        <v>1161.0200199999999</v>
      </c>
      <c r="C501">
        <v>1161.160034</v>
      </c>
      <c r="D501">
        <v>1148.040039</v>
      </c>
      <c r="E501">
        <v>1148.079956</v>
      </c>
      <c r="F501">
        <v>1148.079956</v>
      </c>
      <c r="G501">
        <v>943600000</v>
      </c>
      <c r="H501">
        <f t="shared" si="7"/>
        <v>4.6572344281963358E-5</v>
      </c>
      <c r="J501" t="s">
        <v>505</v>
      </c>
      <c r="K501" t="s">
        <v>5073</v>
      </c>
      <c r="L501">
        <v>1161.0200199999999</v>
      </c>
      <c r="M501">
        <v>1148.079956</v>
      </c>
      <c r="N501">
        <v>4.6572344281963358E-5</v>
      </c>
    </row>
    <row r="502" spans="1:14" x14ac:dyDescent="0.35">
      <c r="A502" s="1">
        <v>37258</v>
      </c>
      <c r="B502">
        <v>1148.079956</v>
      </c>
      <c r="C502">
        <v>1154.670044</v>
      </c>
      <c r="D502">
        <v>1136.2299800000001</v>
      </c>
      <c r="E502">
        <v>1154.670044</v>
      </c>
      <c r="F502">
        <v>1154.670044</v>
      </c>
      <c r="G502">
        <v>1171000000</v>
      </c>
      <c r="H502">
        <f t="shared" si="7"/>
        <v>9.3477238241860294E-5</v>
      </c>
      <c r="J502" t="s">
        <v>506</v>
      </c>
      <c r="K502" t="s">
        <v>5073</v>
      </c>
      <c r="L502">
        <v>1148.079956</v>
      </c>
      <c r="M502">
        <v>1154.670044</v>
      </c>
      <c r="N502">
        <v>9.3477238241860294E-5</v>
      </c>
    </row>
    <row r="503" spans="1:14" x14ac:dyDescent="0.35">
      <c r="A503" s="1">
        <v>37259</v>
      </c>
      <c r="B503">
        <v>1154.670044</v>
      </c>
      <c r="C503">
        <v>1165.2700199999999</v>
      </c>
      <c r="D503">
        <v>1154.01001</v>
      </c>
      <c r="E503">
        <v>1165.2700199999999</v>
      </c>
      <c r="F503">
        <v>1165.2700199999999</v>
      </c>
      <c r="G503">
        <v>1398900000</v>
      </c>
      <c r="H503">
        <f t="shared" si="7"/>
        <v>3.4005764177484533E-5</v>
      </c>
      <c r="J503" t="s">
        <v>507</v>
      </c>
      <c r="K503" t="s">
        <v>5073</v>
      </c>
      <c r="L503">
        <v>1154.670044</v>
      </c>
      <c r="M503">
        <v>1165.2700199999999</v>
      </c>
      <c r="N503">
        <v>3.4005764177484533E-5</v>
      </c>
    </row>
    <row r="504" spans="1:14" x14ac:dyDescent="0.35">
      <c r="A504" s="1">
        <v>37260</v>
      </c>
      <c r="B504">
        <v>1165.2700199999999</v>
      </c>
      <c r="C504">
        <v>1176.5500489999999</v>
      </c>
      <c r="D504">
        <v>1163.420044</v>
      </c>
      <c r="E504">
        <v>1172.51001</v>
      </c>
      <c r="F504">
        <v>1172.51001</v>
      </c>
      <c r="G504">
        <v>1513000000</v>
      </c>
      <c r="H504">
        <f t="shared" si="7"/>
        <v>4.5424779146768823E-5</v>
      </c>
      <c r="J504" t="s">
        <v>508</v>
      </c>
      <c r="K504" t="s">
        <v>5073</v>
      </c>
      <c r="L504">
        <v>1165.2700199999999</v>
      </c>
      <c r="M504">
        <v>1172.51001</v>
      </c>
      <c r="N504">
        <v>4.5424779146768823E-5</v>
      </c>
    </row>
    <row r="505" spans="1:14" x14ac:dyDescent="0.35">
      <c r="A505" s="1">
        <v>37263</v>
      </c>
      <c r="B505">
        <v>1172.51001</v>
      </c>
      <c r="C505">
        <v>1176.969971</v>
      </c>
      <c r="D505">
        <v>1163.5500489999999</v>
      </c>
      <c r="E505">
        <v>1164.8900149999999</v>
      </c>
      <c r="F505">
        <v>1164.8900149999999</v>
      </c>
      <c r="G505">
        <v>1308300000</v>
      </c>
      <c r="H505">
        <f t="shared" si="7"/>
        <v>4.7430676634763429E-5</v>
      </c>
      <c r="J505" t="s">
        <v>509</v>
      </c>
      <c r="K505" t="s">
        <v>5073</v>
      </c>
      <c r="L505">
        <v>1172.51001</v>
      </c>
      <c r="M505">
        <v>1164.8900149999999</v>
      </c>
      <c r="N505">
        <v>4.7430676634763429E-5</v>
      </c>
    </row>
    <row r="506" spans="1:14" x14ac:dyDescent="0.35">
      <c r="A506" s="1">
        <v>37264</v>
      </c>
      <c r="B506">
        <v>1164.8900149999999</v>
      </c>
      <c r="C506">
        <v>1167.599976</v>
      </c>
      <c r="D506">
        <v>1157.459961</v>
      </c>
      <c r="E506">
        <v>1160.709961</v>
      </c>
      <c r="F506">
        <v>1160.709961</v>
      </c>
      <c r="G506">
        <v>1258800000</v>
      </c>
      <c r="H506">
        <f t="shared" si="7"/>
        <v>2.7440305040128443E-5</v>
      </c>
      <c r="J506" t="s">
        <v>510</v>
      </c>
      <c r="K506" t="s">
        <v>5073</v>
      </c>
      <c r="L506">
        <v>1164.8900149999999</v>
      </c>
      <c r="M506">
        <v>1160.709961</v>
      </c>
      <c r="N506">
        <v>2.7440305040128443E-5</v>
      </c>
    </row>
    <row r="507" spans="1:14" x14ac:dyDescent="0.35">
      <c r="A507" s="1">
        <v>37265</v>
      </c>
      <c r="B507">
        <v>1160.709961</v>
      </c>
      <c r="C507">
        <v>1174.26001</v>
      </c>
      <c r="D507">
        <v>1151.8900149999999</v>
      </c>
      <c r="E507">
        <v>1155.1400149999999</v>
      </c>
      <c r="F507">
        <v>1155.1400149999999</v>
      </c>
      <c r="G507">
        <v>1452000000</v>
      </c>
      <c r="H507">
        <f t="shared" si="7"/>
        <v>1.334312787329794E-4</v>
      </c>
      <c r="J507" t="s">
        <v>511</v>
      </c>
      <c r="K507" t="s">
        <v>5073</v>
      </c>
      <c r="L507">
        <v>1160.709961</v>
      </c>
      <c r="M507">
        <v>1155.1400149999999</v>
      </c>
      <c r="N507">
        <v>1.334312787329794E-4</v>
      </c>
    </row>
    <row r="508" spans="1:14" x14ac:dyDescent="0.35">
      <c r="A508" s="1">
        <v>37266</v>
      </c>
      <c r="B508">
        <v>1155.1400149999999</v>
      </c>
      <c r="C508">
        <v>1159.9300539999999</v>
      </c>
      <c r="D508">
        <v>1150.849976</v>
      </c>
      <c r="E508">
        <v>1156.5500489999999</v>
      </c>
      <c r="F508">
        <v>1156.5500489999999</v>
      </c>
      <c r="G508">
        <v>1299000000</v>
      </c>
      <c r="H508">
        <f t="shared" si="7"/>
        <v>2.2276192212751989E-5</v>
      </c>
      <c r="J508" t="s">
        <v>512</v>
      </c>
      <c r="K508" t="s">
        <v>5073</v>
      </c>
      <c r="L508">
        <v>1155.1400149999999</v>
      </c>
      <c r="M508">
        <v>1156.5500489999999</v>
      </c>
      <c r="N508">
        <v>2.2276192212751989E-5</v>
      </c>
    </row>
    <row r="509" spans="1:14" x14ac:dyDescent="0.35">
      <c r="A509" s="1">
        <v>37267</v>
      </c>
      <c r="B509">
        <v>1156.5500489999999</v>
      </c>
      <c r="C509">
        <v>1159.410034</v>
      </c>
      <c r="D509">
        <v>1145.4499510000001</v>
      </c>
      <c r="E509">
        <v>1145.599976</v>
      </c>
      <c r="F509">
        <v>1145.599976</v>
      </c>
      <c r="G509">
        <v>1211900000</v>
      </c>
      <c r="H509">
        <f t="shared" si="7"/>
        <v>5.2926364696009687E-5</v>
      </c>
      <c r="J509" t="s">
        <v>513</v>
      </c>
      <c r="K509" t="s">
        <v>5073</v>
      </c>
      <c r="L509">
        <v>1156.5500489999999</v>
      </c>
      <c r="M509">
        <v>1145.599976</v>
      </c>
      <c r="N509">
        <v>5.2926364696009687E-5</v>
      </c>
    </row>
    <row r="510" spans="1:14" x14ac:dyDescent="0.35">
      <c r="A510" s="1">
        <v>37270</v>
      </c>
      <c r="B510">
        <v>1145.599976</v>
      </c>
      <c r="C510">
        <v>1145.599976</v>
      </c>
      <c r="D510">
        <v>1138.150024</v>
      </c>
      <c r="E510">
        <v>1138.410034</v>
      </c>
      <c r="F510">
        <v>1138.410034</v>
      </c>
      <c r="G510">
        <v>1286400000</v>
      </c>
      <c r="H510">
        <f t="shared" si="7"/>
        <v>1.5352794912926212E-5</v>
      </c>
      <c r="J510" t="s">
        <v>514</v>
      </c>
      <c r="K510" t="s">
        <v>5073</v>
      </c>
      <c r="L510">
        <v>1145.599976</v>
      </c>
      <c r="M510">
        <v>1138.410034</v>
      </c>
      <c r="N510">
        <v>1.5352794912926212E-5</v>
      </c>
    </row>
    <row r="511" spans="1:14" x14ac:dyDescent="0.35">
      <c r="A511" s="1">
        <v>37271</v>
      </c>
      <c r="B511">
        <v>1138.410034</v>
      </c>
      <c r="C511">
        <v>1148.8100589999999</v>
      </c>
      <c r="D511">
        <v>1136.880005</v>
      </c>
      <c r="E511">
        <v>1146.1899410000001</v>
      </c>
      <c r="F511">
        <v>1146.1899410000001</v>
      </c>
      <c r="G511">
        <v>1386900000</v>
      </c>
      <c r="H511">
        <f t="shared" si="7"/>
        <v>3.9303621130129826E-5</v>
      </c>
      <c r="J511" t="s">
        <v>515</v>
      </c>
      <c r="K511" t="s">
        <v>5073</v>
      </c>
      <c r="L511">
        <v>1138.410034</v>
      </c>
      <c r="M511">
        <v>1146.1899410000001</v>
      </c>
      <c r="N511">
        <v>3.9303621130129826E-5</v>
      </c>
    </row>
    <row r="512" spans="1:14" x14ac:dyDescent="0.35">
      <c r="A512" s="1">
        <v>37272</v>
      </c>
      <c r="B512">
        <v>1146.1899410000001</v>
      </c>
      <c r="C512">
        <v>1146.1899410000001</v>
      </c>
      <c r="D512">
        <v>1127.48999</v>
      </c>
      <c r="E512">
        <v>1127.5699460000001</v>
      </c>
      <c r="F512">
        <v>1127.5699460000001</v>
      </c>
      <c r="G512">
        <v>1482500000</v>
      </c>
      <c r="H512">
        <f t="shared" si="7"/>
        <v>9.7592491243955287E-5</v>
      </c>
      <c r="J512" t="s">
        <v>516</v>
      </c>
      <c r="K512" t="s">
        <v>5073</v>
      </c>
      <c r="L512">
        <v>1146.1899410000001</v>
      </c>
      <c r="M512">
        <v>1127.5699460000001</v>
      </c>
      <c r="N512">
        <v>9.7592491243955287E-5</v>
      </c>
    </row>
    <row r="513" spans="1:14" x14ac:dyDescent="0.35">
      <c r="A513" s="1">
        <v>37273</v>
      </c>
      <c r="B513">
        <v>1127.5699460000001</v>
      </c>
      <c r="C513">
        <v>1139.2700199999999</v>
      </c>
      <c r="D513">
        <v>1127.5699460000001</v>
      </c>
      <c r="E513">
        <v>1138.880005</v>
      </c>
      <c r="F513">
        <v>1138.880005</v>
      </c>
      <c r="G513">
        <v>1380100000</v>
      </c>
      <c r="H513">
        <f t="shared" si="7"/>
        <v>3.8434191290696531E-5</v>
      </c>
      <c r="J513" t="s">
        <v>517</v>
      </c>
      <c r="K513" t="s">
        <v>5073</v>
      </c>
      <c r="L513">
        <v>1127.5699460000001</v>
      </c>
      <c r="M513">
        <v>1138.880005</v>
      </c>
      <c r="N513">
        <v>3.8434191290696531E-5</v>
      </c>
    </row>
    <row r="514" spans="1:14" x14ac:dyDescent="0.35">
      <c r="A514" s="1">
        <v>37274</v>
      </c>
      <c r="B514">
        <v>1138.880005</v>
      </c>
      <c r="C514">
        <v>1138.880005</v>
      </c>
      <c r="D514">
        <v>1124.4499510000001</v>
      </c>
      <c r="E514">
        <v>1127.579956</v>
      </c>
      <c r="F514">
        <v>1127.579956</v>
      </c>
      <c r="G514">
        <v>1333300000</v>
      </c>
      <c r="H514">
        <f t="shared" si="7"/>
        <v>5.8644390585728497E-5</v>
      </c>
      <c r="J514" t="s">
        <v>518</v>
      </c>
      <c r="K514" t="s">
        <v>5073</v>
      </c>
      <c r="L514">
        <v>1138.880005</v>
      </c>
      <c r="M514">
        <v>1127.579956</v>
      </c>
      <c r="N514">
        <v>5.8644390585728497E-5</v>
      </c>
    </row>
    <row r="515" spans="1:14" x14ac:dyDescent="0.35">
      <c r="A515" s="1">
        <v>37278</v>
      </c>
      <c r="B515">
        <v>1127.579956</v>
      </c>
      <c r="C515">
        <v>1135.26001</v>
      </c>
      <c r="D515">
        <v>1117.910034</v>
      </c>
      <c r="E515">
        <v>1119.3100589999999</v>
      </c>
      <c r="F515">
        <v>1119.3100589999999</v>
      </c>
      <c r="G515">
        <v>1311600000</v>
      </c>
      <c r="H515">
        <f t="shared" ref="H515:H578" si="8">((LN(C515)-LN(D515))^2)/(4*LN(2))</f>
        <v>8.5546358261932135E-5</v>
      </c>
      <c r="J515" t="s">
        <v>519</v>
      </c>
      <c r="K515" t="s">
        <v>5073</v>
      </c>
      <c r="L515">
        <v>1127.579956</v>
      </c>
      <c r="M515">
        <v>1119.3100589999999</v>
      </c>
      <c r="N515">
        <v>8.5546358261932135E-5</v>
      </c>
    </row>
    <row r="516" spans="1:14" x14ac:dyDescent="0.35">
      <c r="A516" s="1">
        <v>37279</v>
      </c>
      <c r="B516">
        <v>1119.3100589999999</v>
      </c>
      <c r="C516">
        <v>1131.9399410000001</v>
      </c>
      <c r="D516">
        <v>1117.4300539999999</v>
      </c>
      <c r="E516">
        <v>1128.1800539999999</v>
      </c>
      <c r="F516">
        <v>1128.1800539999999</v>
      </c>
      <c r="G516">
        <v>1479200000</v>
      </c>
      <c r="H516">
        <f t="shared" si="8"/>
        <v>6.0033387772079745E-5</v>
      </c>
      <c r="J516" t="s">
        <v>520</v>
      </c>
      <c r="K516" t="s">
        <v>5073</v>
      </c>
      <c r="L516">
        <v>1119.3100589999999</v>
      </c>
      <c r="M516">
        <v>1128.1800539999999</v>
      </c>
      <c r="N516">
        <v>6.0033387772079745E-5</v>
      </c>
    </row>
    <row r="517" spans="1:14" x14ac:dyDescent="0.35">
      <c r="A517" s="1">
        <v>37280</v>
      </c>
      <c r="B517">
        <v>1128.1800539999999</v>
      </c>
      <c r="C517">
        <v>1139.5</v>
      </c>
      <c r="D517">
        <v>1128.1800539999999</v>
      </c>
      <c r="E517">
        <v>1132.150024</v>
      </c>
      <c r="F517">
        <v>1132.150024</v>
      </c>
      <c r="G517">
        <v>1552800000</v>
      </c>
      <c r="H517">
        <f t="shared" si="8"/>
        <v>3.5950662976037987E-5</v>
      </c>
      <c r="J517" t="s">
        <v>521</v>
      </c>
      <c r="K517" t="s">
        <v>5073</v>
      </c>
      <c r="L517">
        <v>1128.1800539999999</v>
      </c>
      <c r="M517">
        <v>1132.150024</v>
      </c>
      <c r="N517">
        <v>3.5950662976037987E-5</v>
      </c>
    </row>
    <row r="518" spans="1:14" x14ac:dyDescent="0.35">
      <c r="A518" s="1">
        <v>37281</v>
      </c>
      <c r="B518">
        <v>1132.150024</v>
      </c>
      <c r="C518">
        <v>1138.3100589999999</v>
      </c>
      <c r="D518">
        <v>1127.8199460000001</v>
      </c>
      <c r="E518">
        <v>1133.280029</v>
      </c>
      <c r="F518">
        <v>1133.280029</v>
      </c>
      <c r="G518">
        <v>1345100000</v>
      </c>
      <c r="H518">
        <f t="shared" si="8"/>
        <v>3.09151553915619E-5</v>
      </c>
      <c r="J518" t="s">
        <v>522</v>
      </c>
      <c r="K518" t="s">
        <v>5073</v>
      </c>
      <c r="L518">
        <v>1132.150024</v>
      </c>
      <c r="M518">
        <v>1133.280029</v>
      </c>
      <c r="N518">
        <v>3.09151553915619E-5</v>
      </c>
    </row>
    <row r="519" spans="1:14" x14ac:dyDescent="0.35">
      <c r="A519" s="1">
        <v>37284</v>
      </c>
      <c r="B519">
        <v>1133.280029</v>
      </c>
      <c r="C519">
        <v>1138.630005</v>
      </c>
      <c r="D519">
        <v>1126.660034</v>
      </c>
      <c r="E519">
        <v>1133.0600589999999</v>
      </c>
      <c r="F519">
        <v>1133.0600589999999</v>
      </c>
      <c r="G519">
        <v>1186800000</v>
      </c>
      <c r="H519">
        <f t="shared" si="8"/>
        <v>4.0282942739438474E-5</v>
      </c>
      <c r="J519" t="s">
        <v>523</v>
      </c>
      <c r="K519" t="s">
        <v>5073</v>
      </c>
      <c r="L519">
        <v>1133.280029</v>
      </c>
      <c r="M519">
        <v>1133.0600589999999</v>
      </c>
      <c r="N519">
        <v>4.0282942739438474E-5</v>
      </c>
    </row>
    <row r="520" spans="1:14" x14ac:dyDescent="0.35">
      <c r="A520" s="1">
        <v>37285</v>
      </c>
      <c r="B520">
        <v>1133.0600589999999</v>
      </c>
      <c r="C520">
        <v>1137.469971</v>
      </c>
      <c r="D520">
        <v>1098.73999</v>
      </c>
      <c r="E520">
        <v>1100.6400149999999</v>
      </c>
      <c r="F520">
        <v>1100.6400149999999</v>
      </c>
      <c r="G520">
        <v>1812000000</v>
      </c>
      <c r="H520">
        <f t="shared" si="8"/>
        <v>4.3284341148511012E-4</v>
      </c>
      <c r="J520" t="s">
        <v>524</v>
      </c>
      <c r="K520" t="s">
        <v>5073</v>
      </c>
      <c r="L520">
        <v>1133.0600589999999</v>
      </c>
      <c r="M520">
        <v>1100.6400149999999</v>
      </c>
      <c r="N520">
        <v>4.3284341148511012E-4</v>
      </c>
    </row>
    <row r="521" spans="1:14" x14ac:dyDescent="0.35">
      <c r="A521" s="1">
        <v>37286</v>
      </c>
      <c r="B521">
        <v>1100.6400149999999</v>
      </c>
      <c r="C521">
        <v>1113.790039</v>
      </c>
      <c r="D521">
        <v>1081.660034</v>
      </c>
      <c r="E521">
        <v>1113.5699460000001</v>
      </c>
      <c r="F521">
        <v>1113.5699460000001</v>
      </c>
      <c r="G521">
        <v>2019600000</v>
      </c>
      <c r="H521">
        <f t="shared" si="8"/>
        <v>3.090373786901745E-4</v>
      </c>
      <c r="J521" t="s">
        <v>525</v>
      </c>
      <c r="K521" t="s">
        <v>5073</v>
      </c>
      <c r="L521">
        <v>1100.6400149999999</v>
      </c>
      <c r="M521">
        <v>1113.5699460000001</v>
      </c>
      <c r="N521">
        <v>3.090373786901745E-4</v>
      </c>
    </row>
    <row r="522" spans="1:14" x14ac:dyDescent="0.35">
      <c r="A522" s="1">
        <v>37287</v>
      </c>
      <c r="B522">
        <v>1113.5699460000001</v>
      </c>
      <c r="C522">
        <v>1130.209961</v>
      </c>
      <c r="D522">
        <v>1113.3000489999999</v>
      </c>
      <c r="E522">
        <v>1130.1999510000001</v>
      </c>
      <c r="F522">
        <v>1130.1999510000001</v>
      </c>
      <c r="G522">
        <v>1557000000</v>
      </c>
      <c r="H522">
        <f t="shared" si="8"/>
        <v>8.196296479167171E-5</v>
      </c>
      <c r="J522" t="s">
        <v>526</v>
      </c>
      <c r="K522" t="s">
        <v>5073</v>
      </c>
      <c r="L522">
        <v>1113.5699460000001</v>
      </c>
      <c r="M522">
        <v>1130.1999510000001</v>
      </c>
      <c r="N522">
        <v>8.196296479167171E-5</v>
      </c>
    </row>
    <row r="523" spans="1:14" x14ac:dyDescent="0.35">
      <c r="A523" s="1">
        <v>37288</v>
      </c>
      <c r="B523">
        <v>1130.1999510000001</v>
      </c>
      <c r="C523">
        <v>1130.1999510000001</v>
      </c>
      <c r="D523">
        <v>1118.51001</v>
      </c>
      <c r="E523">
        <v>1122.1999510000001</v>
      </c>
      <c r="F523">
        <v>1122.1999510000001</v>
      </c>
      <c r="G523">
        <v>1367200000</v>
      </c>
      <c r="H523">
        <f t="shared" si="8"/>
        <v>3.8988822080664772E-5</v>
      </c>
      <c r="J523" t="s">
        <v>527</v>
      </c>
      <c r="K523" t="s">
        <v>5073</v>
      </c>
      <c r="L523">
        <v>1130.1999510000001</v>
      </c>
      <c r="M523">
        <v>1122.1999510000001</v>
      </c>
      <c r="N523">
        <v>3.8988822080664772E-5</v>
      </c>
    </row>
    <row r="524" spans="1:14" x14ac:dyDescent="0.35">
      <c r="A524" s="1">
        <v>37291</v>
      </c>
      <c r="B524">
        <v>1122.1999510000001</v>
      </c>
      <c r="C524">
        <v>1122.1999510000001</v>
      </c>
      <c r="D524">
        <v>1092.25</v>
      </c>
      <c r="E524">
        <v>1094.4399410000001</v>
      </c>
      <c r="F524">
        <v>1094.4399410000001</v>
      </c>
      <c r="G524">
        <v>1437600000</v>
      </c>
      <c r="H524">
        <f t="shared" si="8"/>
        <v>2.6392953816769469E-4</v>
      </c>
      <c r="J524" t="s">
        <v>528</v>
      </c>
      <c r="K524" t="s">
        <v>5073</v>
      </c>
      <c r="L524">
        <v>1122.1999510000001</v>
      </c>
      <c r="M524">
        <v>1094.4399410000001</v>
      </c>
      <c r="N524">
        <v>2.6392953816769469E-4</v>
      </c>
    </row>
    <row r="525" spans="1:14" x14ac:dyDescent="0.35">
      <c r="A525" s="1">
        <v>37292</v>
      </c>
      <c r="B525">
        <v>1094.4399410000001</v>
      </c>
      <c r="C525">
        <v>1100.959961</v>
      </c>
      <c r="D525">
        <v>1082.579956</v>
      </c>
      <c r="E525">
        <v>1090.0200199999999</v>
      </c>
      <c r="F525">
        <v>1090.0200199999999</v>
      </c>
      <c r="G525">
        <v>1778300000</v>
      </c>
      <c r="H525">
        <f t="shared" si="8"/>
        <v>1.0222662746095507E-4</v>
      </c>
      <c r="J525" t="s">
        <v>529</v>
      </c>
      <c r="K525" t="s">
        <v>5073</v>
      </c>
      <c r="L525">
        <v>1094.4399410000001</v>
      </c>
      <c r="M525">
        <v>1090.0200199999999</v>
      </c>
      <c r="N525">
        <v>1.0222662746095507E-4</v>
      </c>
    </row>
    <row r="526" spans="1:14" x14ac:dyDescent="0.35">
      <c r="A526" s="1">
        <v>37293</v>
      </c>
      <c r="B526">
        <v>1090.0200199999999</v>
      </c>
      <c r="C526">
        <v>1093.579956</v>
      </c>
      <c r="D526">
        <v>1077.780029</v>
      </c>
      <c r="E526">
        <v>1083.51001</v>
      </c>
      <c r="F526">
        <v>1083.51001</v>
      </c>
      <c r="G526">
        <v>1665800000</v>
      </c>
      <c r="H526">
        <f t="shared" si="8"/>
        <v>7.6389975319062712E-5</v>
      </c>
      <c r="J526" t="s">
        <v>530</v>
      </c>
      <c r="K526" t="s">
        <v>5073</v>
      </c>
      <c r="L526">
        <v>1090.0200199999999</v>
      </c>
      <c r="M526">
        <v>1083.51001</v>
      </c>
      <c r="N526">
        <v>7.6389975319062712E-5</v>
      </c>
    </row>
    <row r="527" spans="1:14" x14ac:dyDescent="0.35">
      <c r="A527" s="1">
        <v>37294</v>
      </c>
      <c r="B527">
        <v>1083.51001</v>
      </c>
      <c r="C527">
        <v>1094.030029</v>
      </c>
      <c r="D527">
        <v>1078.4399410000001</v>
      </c>
      <c r="E527">
        <v>1080.170044</v>
      </c>
      <c r="F527">
        <v>1080.170044</v>
      </c>
      <c r="G527">
        <v>1441600000</v>
      </c>
      <c r="H527">
        <f t="shared" si="8"/>
        <v>7.4298324286621494E-5</v>
      </c>
      <c r="J527" t="s">
        <v>531</v>
      </c>
      <c r="K527" t="s">
        <v>5073</v>
      </c>
      <c r="L527">
        <v>1083.51001</v>
      </c>
      <c r="M527">
        <v>1080.170044</v>
      </c>
      <c r="N527">
        <v>7.4298324286621494E-5</v>
      </c>
    </row>
    <row r="528" spans="1:14" x14ac:dyDescent="0.35">
      <c r="A528" s="1">
        <v>37295</v>
      </c>
      <c r="B528">
        <v>1080.170044</v>
      </c>
      <c r="C528">
        <v>1096.3000489999999</v>
      </c>
      <c r="D528">
        <v>1079.910034</v>
      </c>
      <c r="E528">
        <v>1096.219971</v>
      </c>
      <c r="F528">
        <v>1096.219971</v>
      </c>
      <c r="G528">
        <v>1371900000</v>
      </c>
      <c r="H528">
        <f t="shared" si="8"/>
        <v>8.1836684831161472E-5</v>
      </c>
      <c r="J528" t="s">
        <v>532</v>
      </c>
      <c r="K528" t="s">
        <v>5073</v>
      </c>
      <c r="L528">
        <v>1080.170044</v>
      </c>
      <c r="M528">
        <v>1096.219971</v>
      </c>
      <c r="N528">
        <v>8.1836684831161472E-5</v>
      </c>
    </row>
    <row r="529" spans="1:14" x14ac:dyDescent="0.35">
      <c r="A529" s="1">
        <v>37298</v>
      </c>
      <c r="B529">
        <v>1096.219971</v>
      </c>
      <c r="C529">
        <v>1112.01001</v>
      </c>
      <c r="D529">
        <v>1094.6800539999999</v>
      </c>
      <c r="E529">
        <v>1111.9399410000001</v>
      </c>
      <c r="F529">
        <v>1111.9399410000001</v>
      </c>
      <c r="G529">
        <v>1159400000</v>
      </c>
      <c r="H529">
        <f t="shared" si="8"/>
        <v>8.8982506986195819E-5</v>
      </c>
      <c r="J529" t="s">
        <v>533</v>
      </c>
      <c r="K529" t="s">
        <v>5073</v>
      </c>
      <c r="L529">
        <v>1096.219971</v>
      </c>
      <c r="M529">
        <v>1111.9399410000001</v>
      </c>
      <c r="N529">
        <v>8.8982506986195819E-5</v>
      </c>
    </row>
    <row r="530" spans="1:14" x14ac:dyDescent="0.35">
      <c r="A530" s="1">
        <v>37299</v>
      </c>
      <c r="B530">
        <v>1111.9399410000001</v>
      </c>
      <c r="C530">
        <v>1112.6800539999999</v>
      </c>
      <c r="D530">
        <v>1102.9799800000001</v>
      </c>
      <c r="E530">
        <v>1107.5</v>
      </c>
      <c r="F530">
        <v>1107.5</v>
      </c>
      <c r="G530">
        <v>1094200000</v>
      </c>
      <c r="H530">
        <f t="shared" si="8"/>
        <v>2.7651833626223512E-5</v>
      </c>
      <c r="J530" t="s">
        <v>534</v>
      </c>
      <c r="K530" t="s">
        <v>5073</v>
      </c>
      <c r="L530">
        <v>1111.9399410000001</v>
      </c>
      <c r="M530">
        <v>1107.5</v>
      </c>
      <c r="N530">
        <v>2.7651833626223512E-5</v>
      </c>
    </row>
    <row r="531" spans="1:14" x14ac:dyDescent="0.35">
      <c r="A531" s="1">
        <v>37300</v>
      </c>
      <c r="B531">
        <v>1107.5</v>
      </c>
      <c r="C531">
        <v>1120.5600589999999</v>
      </c>
      <c r="D531">
        <v>1107.5</v>
      </c>
      <c r="E531">
        <v>1118.51001</v>
      </c>
      <c r="F531">
        <v>1118.51001</v>
      </c>
      <c r="G531">
        <v>1215900000</v>
      </c>
      <c r="H531">
        <f t="shared" si="8"/>
        <v>4.9570235024133952E-5</v>
      </c>
      <c r="J531" t="s">
        <v>535</v>
      </c>
      <c r="K531" t="s">
        <v>5073</v>
      </c>
      <c r="L531">
        <v>1107.5</v>
      </c>
      <c r="M531">
        <v>1118.51001</v>
      </c>
      <c r="N531">
        <v>4.9570235024133952E-5</v>
      </c>
    </row>
    <row r="532" spans="1:14" x14ac:dyDescent="0.35">
      <c r="A532" s="1">
        <v>37301</v>
      </c>
      <c r="B532">
        <v>1118.51001</v>
      </c>
      <c r="C532">
        <v>1124.719971</v>
      </c>
      <c r="D532">
        <v>1112.3000489999999</v>
      </c>
      <c r="E532">
        <v>1116.4799800000001</v>
      </c>
      <c r="F532">
        <v>1116.4799800000001</v>
      </c>
      <c r="G532">
        <v>1272500000</v>
      </c>
      <c r="H532">
        <f t="shared" si="8"/>
        <v>4.4471467301619053E-5</v>
      </c>
      <c r="J532" t="s">
        <v>536</v>
      </c>
      <c r="K532" t="s">
        <v>5073</v>
      </c>
      <c r="L532">
        <v>1118.51001</v>
      </c>
      <c r="M532">
        <v>1116.4799800000001</v>
      </c>
      <c r="N532">
        <v>4.4471467301619053E-5</v>
      </c>
    </row>
    <row r="533" spans="1:14" x14ac:dyDescent="0.35">
      <c r="A533" s="1">
        <v>37302</v>
      </c>
      <c r="B533">
        <v>1116.4799800000001</v>
      </c>
      <c r="C533">
        <v>1117.089966</v>
      </c>
      <c r="D533">
        <v>1103.2299800000001</v>
      </c>
      <c r="E533">
        <v>1104.1800539999999</v>
      </c>
      <c r="F533">
        <v>1104.1800539999999</v>
      </c>
      <c r="G533">
        <v>1359200000</v>
      </c>
      <c r="H533">
        <f t="shared" si="8"/>
        <v>5.621863331250145E-5</v>
      </c>
      <c r="J533" t="s">
        <v>537</v>
      </c>
      <c r="K533" t="s">
        <v>5073</v>
      </c>
      <c r="L533">
        <v>1116.4799800000001</v>
      </c>
      <c r="M533">
        <v>1104.1800539999999</v>
      </c>
      <c r="N533">
        <v>5.621863331250145E-5</v>
      </c>
    </row>
    <row r="534" spans="1:14" x14ac:dyDescent="0.35">
      <c r="A534" s="1">
        <v>37306</v>
      </c>
      <c r="B534">
        <v>1104.1800539999999</v>
      </c>
      <c r="C534">
        <v>1104.1800539999999</v>
      </c>
      <c r="D534">
        <v>1082.23999</v>
      </c>
      <c r="E534">
        <v>1083.339966</v>
      </c>
      <c r="F534">
        <v>1083.339966</v>
      </c>
      <c r="G534">
        <v>1189900000</v>
      </c>
      <c r="H534">
        <f t="shared" si="8"/>
        <v>1.4528215541891214E-4</v>
      </c>
      <c r="J534" t="s">
        <v>538</v>
      </c>
      <c r="K534" t="s">
        <v>5073</v>
      </c>
      <c r="L534">
        <v>1104.1800539999999</v>
      </c>
      <c r="M534">
        <v>1083.339966</v>
      </c>
      <c r="N534">
        <v>1.4528215541891214E-4</v>
      </c>
    </row>
    <row r="535" spans="1:14" x14ac:dyDescent="0.35">
      <c r="A535" s="1">
        <v>37307</v>
      </c>
      <c r="B535">
        <v>1083.339966</v>
      </c>
      <c r="C535">
        <v>1098.3199460000001</v>
      </c>
      <c r="D535">
        <v>1074.3599850000001</v>
      </c>
      <c r="E535">
        <v>1097.9799800000001</v>
      </c>
      <c r="F535">
        <v>1097.9799800000001</v>
      </c>
      <c r="G535">
        <v>1438900000</v>
      </c>
      <c r="H535">
        <f t="shared" si="8"/>
        <v>1.7546498331744763E-4</v>
      </c>
      <c r="J535" t="s">
        <v>539</v>
      </c>
      <c r="K535" t="s">
        <v>5073</v>
      </c>
      <c r="L535">
        <v>1083.339966</v>
      </c>
      <c r="M535">
        <v>1097.9799800000001</v>
      </c>
      <c r="N535">
        <v>1.7546498331744763E-4</v>
      </c>
    </row>
    <row r="536" spans="1:14" x14ac:dyDescent="0.35">
      <c r="A536" s="1">
        <v>37308</v>
      </c>
      <c r="B536">
        <v>1097.9799800000001</v>
      </c>
      <c r="C536">
        <v>1101.5</v>
      </c>
      <c r="D536">
        <v>1080.23999</v>
      </c>
      <c r="E536">
        <v>1080.9499510000001</v>
      </c>
      <c r="F536">
        <v>1080.9499510000001</v>
      </c>
      <c r="G536">
        <v>1381600000</v>
      </c>
      <c r="H536">
        <f t="shared" si="8"/>
        <v>1.3700076031434438E-4</v>
      </c>
      <c r="J536" t="s">
        <v>540</v>
      </c>
      <c r="K536" t="s">
        <v>5073</v>
      </c>
      <c r="L536">
        <v>1097.9799800000001</v>
      </c>
      <c r="M536">
        <v>1080.9499510000001</v>
      </c>
      <c r="N536">
        <v>1.3700076031434438E-4</v>
      </c>
    </row>
    <row r="537" spans="1:14" x14ac:dyDescent="0.35">
      <c r="A537" s="1">
        <v>37309</v>
      </c>
      <c r="B537">
        <v>1080.9499510000001</v>
      </c>
      <c r="C537">
        <v>1093.9300539999999</v>
      </c>
      <c r="D537">
        <v>1074.3900149999999</v>
      </c>
      <c r="E537">
        <v>1089.839966</v>
      </c>
      <c r="F537">
        <v>1089.839966</v>
      </c>
      <c r="G537">
        <v>1411000000</v>
      </c>
      <c r="H537">
        <f t="shared" si="8"/>
        <v>1.1716614085864247E-4</v>
      </c>
      <c r="J537" t="s">
        <v>541</v>
      </c>
      <c r="K537" t="s">
        <v>5073</v>
      </c>
      <c r="L537">
        <v>1080.9499510000001</v>
      </c>
      <c r="M537">
        <v>1089.839966</v>
      </c>
      <c r="N537">
        <v>1.1716614085864247E-4</v>
      </c>
    </row>
    <row r="538" spans="1:14" x14ac:dyDescent="0.35">
      <c r="A538" s="1">
        <v>37312</v>
      </c>
      <c r="B538">
        <v>1089.839966</v>
      </c>
      <c r="C538">
        <v>1112.709961</v>
      </c>
      <c r="D538">
        <v>1089.839966</v>
      </c>
      <c r="E538">
        <v>1109.4300539999999</v>
      </c>
      <c r="F538">
        <v>1109.4300539999999</v>
      </c>
      <c r="G538">
        <v>1367400000</v>
      </c>
      <c r="H538">
        <f t="shared" si="8"/>
        <v>1.5555585851364183E-4</v>
      </c>
      <c r="J538" t="s">
        <v>542</v>
      </c>
      <c r="K538" t="s">
        <v>5073</v>
      </c>
      <c r="L538">
        <v>1089.839966</v>
      </c>
      <c r="M538">
        <v>1109.4300539999999</v>
      </c>
      <c r="N538">
        <v>1.5555585851364183E-4</v>
      </c>
    </row>
    <row r="539" spans="1:14" x14ac:dyDescent="0.35">
      <c r="A539" s="1">
        <v>37313</v>
      </c>
      <c r="B539">
        <v>1109.4300539999999</v>
      </c>
      <c r="C539">
        <v>1115.0500489999999</v>
      </c>
      <c r="D539">
        <v>1101.719971</v>
      </c>
      <c r="E539">
        <v>1109.380005</v>
      </c>
      <c r="F539">
        <v>1109.380005</v>
      </c>
      <c r="G539">
        <v>1309200000</v>
      </c>
      <c r="H539">
        <f t="shared" si="8"/>
        <v>5.2168591464050161E-5</v>
      </c>
      <c r="J539" t="s">
        <v>543</v>
      </c>
      <c r="K539" t="s">
        <v>5073</v>
      </c>
      <c r="L539">
        <v>1109.4300539999999</v>
      </c>
      <c r="M539">
        <v>1109.380005</v>
      </c>
      <c r="N539">
        <v>5.2168591464050161E-5</v>
      </c>
    </row>
    <row r="540" spans="1:14" x14ac:dyDescent="0.35">
      <c r="A540" s="1">
        <v>37314</v>
      </c>
      <c r="B540">
        <v>1109.380005</v>
      </c>
      <c r="C540">
        <v>1123.0600589999999</v>
      </c>
      <c r="D540">
        <v>1102.26001</v>
      </c>
      <c r="E540">
        <v>1109.8900149999999</v>
      </c>
      <c r="F540">
        <v>1109.8900149999999</v>
      </c>
      <c r="G540">
        <v>1393800000</v>
      </c>
      <c r="H540">
        <f t="shared" si="8"/>
        <v>1.2605021242680542E-4</v>
      </c>
      <c r="J540" t="s">
        <v>544</v>
      </c>
      <c r="K540" t="s">
        <v>5073</v>
      </c>
      <c r="L540">
        <v>1109.380005</v>
      </c>
      <c r="M540">
        <v>1109.8900149999999</v>
      </c>
      <c r="N540">
        <v>1.2605021242680542E-4</v>
      </c>
    </row>
    <row r="541" spans="1:14" x14ac:dyDescent="0.35">
      <c r="A541" s="1">
        <v>37315</v>
      </c>
      <c r="B541">
        <v>1109.8900149999999</v>
      </c>
      <c r="C541">
        <v>1121.5699460000001</v>
      </c>
      <c r="D541">
        <v>1106.7299800000001</v>
      </c>
      <c r="E541">
        <v>1106.7299800000001</v>
      </c>
      <c r="F541">
        <v>1106.7299800000001</v>
      </c>
      <c r="G541">
        <v>1392200000</v>
      </c>
      <c r="H541">
        <f t="shared" si="8"/>
        <v>6.3989085091596177E-5</v>
      </c>
      <c r="J541" t="s">
        <v>545</v>
      </c>
      <c r="K541" t="s">
        <v>5073</v>
      </c>
      <c r="L541">
        <v>1109.8900149999999</v>
      </c>
      <c r="M541">
        <v>1106.7299800000001</v>
      </c>
      <c r="N541">
        <v>6.3989085091596177E-5</v>
      </c>
    </row>
    <row r="542" spans="1:14" x14ac:dyDescent="0.35">
      <c r="A542" s="1">
        <v>37316</v>
      </c>
      <c r="B542">
        <v>1106.7299800000001</v>
      </c>
      <c r="C542">
        <v>1131.790039</v>
      </c>
      <c r="D542">
        <v>1106.7299800000001</v>
      </c>
      <c r="E542">
        <v>1131.780029</v>
      </c>
      <c r="F542">
        <v>1131.780029</v>
      </c>
      <c r="G542">
        <v>1456500000</v>
      </c>
      <c r="H542">
        <f t="shared" si="8"/>
        <v>1.8082273743719282E-4</v>
      </c>
      <c r="J542" t="s">
        <v>546</v>
      </c>
      <c r="K542" t="s">
        <v>5073</v>
      </c>
      <c r="L542">
        <v>1106.7299800000001</v>
      </c>
      <c r="M542">
        <v>1131.780029</v>
      </c>
      <c r="N542">
        <v>1.8082273743719282E-4</v>
      </c>
    </row>
    <row r="543" spans="1:14" x14ac:dyDescent="0.35">
      <c r="A543" s="1">
        <v>37319</v>
      </c>
      <c r="B543">
        <v>1131.780029</v>
      </c>
      <c r="C543">
        <v>1153.839966</v>
      </c>
      <c r="D543">
        <v>1130.9300539999999</v>
      </c>
      <c r="E543">
        <v>1153.839966</v>
      </c>
      <c r="F543">
        <v>1153.839966</v>
      </c>
      <c r="G543">
        <v>1594300000</v>
      </c>
      <c r="H543">
        <f t="shared" si="8"/>
        <v>1.4506595792577887E-4</v>
      </c>
      <c r="J543" t="s">
        <v>547</v>
      </c>
      <c r="K543" t="s">
        <v>5073</v>
      </c>
      <c r="L543">
        <v>1131.780029</v>
      </c>
      <c r="M543">
        <v>1153.839966</v>
      </c>
      <c r="N543">
        <v>1.4506595792577887E-4</v>
      </c>
    </row>
    <row r="544" spans="1:14" x14ac:dyDescent="0.35">
      <c r="A544" s="1">
        <v>37320</v>
      </c>
      <c r="B544">
        <v>1153.839966</v>
      </c>
      <c r="C544">
        <v>1157.73999</v>
      </c>
      <c r="D544">
        <v>1144.780029</v>
      </c>
      <c r="E544">
        <v>1146.1400149999999</v>
      </c>
      <c r="F544">
        <v>1146.1400149999999</v>
      </c>
      <c r="G544">
        <v>1549300000</v>
      </c>
      <c r="H544">
        <f t="shared" si="8"/>
        <v>4.5707163574658987E-5</v>
      </c>
      <c r="J544" t="s">
        <v>548</v>
      </c>
      <c r="K544" t="s">
        <v>5073</v>
      </c>
      <c r="L544">
        <v>1153.839966</v>
      </c>
      <c r="M544">
        <v>1146.1400149999999</v>
      </c>
      <c r="N544">
        <v>4.5707163574658987E-5</v>
      </c>
    </row>
    <row r="545" spans="1:14" x14ac:dyDescent="0.35">
      <c r="A545" s="1">
        <v>37321</v>
      </c>
      <c r="B545">
        <v>1146.1400149999999</v>
      </c>
      <c r="C545">
        <v>1165.290039</v>
      </c>
      <c r="D545">
        <v>1145.1099850000001</v>
      </c>
      <c r="E545">
        <v>1162.7700199999999</v>
      </c>
      <c r="F545">
        <v>1162.7700199999999</v>
      </c>
      <c r="G545">
        <v>1541300000</v>
      </c>
      <c r="H545">
        <f t="shared" si="8"/>
        <v>1.1006948014168049E-4</v>
      </c>
      <c r="J545" t="s">
        <v>549</v>
      </c>
      <c r="K545" t="s">
        <v>5073</v>
      </c>
      <c r="L545">
        <v>1146.1400149999999</v>
      </c>
      <c r="M545">
        <v>1162.7700199999999</v>
      </c>
      <c r="N545">
        <v>1.1006948014168049E-4</v>
      </c>
    </row>
    <row r="546" spans="1:14" x14ac:dyDescent="0.35">
      <c r="A546" s="1">
        <v>37322</v>
      </c>
      <c r="B546">
        <v>1162.7700199999999</v>
      </c>
      <c r="C546">
        <v>1167.9399410000001</v>
      </c>
      <c r="D546">
        <v>1150.6899410000001</v>
      </c>
      <c r="E546">
        <v>1157.540039</v>
      </c>
      <c r="F546">
        <v>1157.540039</v>
      </c>
      <c r="G546">
        <v>1517400000</v>
      </c>
      <c r="H546">
        <f t="shared" si="8"/>
        <v>7.985569728713557E-5</v>
      </c>
      <c r="J546" t="s">
        <v>550</v>
      </c>
      <c r="K546" t="s">
        <v>5073</v>
      </c>
      <c r="L546">
        <v>1162.7700199999999</v>
      </c>
      <c r="M546">
        <v>1157.540039</v>
      </c>
      <c r="N546">
        <v>7.985569728713557E-5</v>
      </c>
    </row>
    <row r="547" spans="1:14" x14ac:dyDescent="0.35">
      <c r="A547" s="1">
        <v>37323</v>
      </c>
      <c r="B547">
        <v>1157.540039</v>
      </c>
      <c r="C547">
        <v>1172.76001</v>
      </c>
      <c r="D547">
        <v>1157.540039</v>
      </c>
      <c r="E547">
        <v>1164.3100589999999</v>
      </c>
      <c r="F547">
        <v>1164.3100589999999</v>
      </c>
      <c r="G547">
        <v>1412000000</v>
      </c>
      <c r="H547">
        <f t="shared" si="8"/>
        <v>6.1544727243275426E-5</v>
      </c>
      <c r="J547" t="s">
        <v>551</v>
      </c>
      <c r="K547" t="s">
        <v>5073</v>
      </c>
      <c r="L547">
        <v>1157.540039</v>
      </c>
      <c r="M547">
        <v>1164.3100589999999</v>
      </c>
      <c r="N547">
        <v>6.1544727243275426E-5</v>
      </c>
    </row>
    <row r="548" spans="1:14" x14ac:dyDescent="0.35">
      <c r="A548" s="1">
        <v>37326</v>
      </c>
      <c r="B548">
        <v>1164.3100589999999</v>
      </c>
      <c r="C548">
        <v>1173.030029</v>
      </c>
      <c r="D548">
        <v>1159.579956</v>
      </c>
      <c r="E548">
        <v>1168.26001</v>
      </c>
      <c r="F548">
        <v>1168.26001</v>
      </c>
      <c r="G548">
        <v>1210200000</v>
      </c>
      <c r="H548">
        <f t="shared" si="8"/>
        <v>4.7967732319154898E-5</v>
      </c>
      <c r="J548" t="s">
        <v>552</v>
      </c>
      <c r="K548" t="s">
        <v>5073</v>
      </c>
      <c r="L548">
        <v>1164.3100589999999</v>
      </c>
      <c r="M548">
        <v>1168.26001</v>
      </c>
      <c r="N548">
        <v>4.7967732319154898E-5</v>
      </c>
    </row>
    <row r="549" spans="1:14" x14ac:dyDescent="0.35">
      <c r="A549" s="1">
        <v>37327</v>
      </c>
      <c r="B549">
        <v>1168.26001</v>
      </c>
      <c r="C549">
        <v>1168.26001</v>
      </c>
      <c r="D549">
        <v>1154.339966</v>
      </c>
      <c r="E549">
        <v>1165.579956</v>
      </c>
      <c r="F549">
        <v>1165.579956</v>
      </c>
      <c r="G549">
        <v>1304400000</v>
      </c>
      <c r="H549">
        <f t="shared" si="8"/>
        <v>5.1822375945430629E-5</v>
      </c>
      <c r="J549" t="s">
        <v>553</v>
      </c>
      <c r="K549" t="s">
        <v>5073</v>
      </c>
      <c r="L549">
        <v>1168.26001</v>
      </c>
      <c r="M549">
        <v>1165.579956</v>
      </c>
      <c r="N549">
        <v>5.1822375945430629E-5</v>
      </c>
    </row>
    <row r="550" spans="1:14" x14ac:dyDescent="0.35">
      <c r="A550" s="1">
        <v>37328</v>
      </c>
      <c r="B550">
        <v>1165.579956</v>
      </c>
      <c r="C550">
        <v>1165.579956</v>
      </c>
      <c r="D550">
        <v>1151.01001</v>
      </c>
      <c r="E550">
        <v>1154.089966</v>
      </c>
      <c r="F550">
        <v>1154.089966</v>
      </c>
      <c r="G550">
        <v>1354000000</v>
      </c>
      <c r="H550">
        <f t="shared" si="8"/>
        <v>5.7069429933865072E-5</v>
      </c>
      <c r="J550" t="s">
        <v>554</v>
      </c>
      <c r="K550" t="s">
        <v>5073</v>
      </c>
      <c r="L550">
        <v>1165.579956</v>
      </c>
      <c r="M550">
        <v>1154.089966</v>
      </c>
      <c r="N550">
        <v>5.7069429933865072E-5</v>
      </c>
    </row>
    <row r="551" spans="1:14" x14ac:dyDescent="0.35">
      <c r="A551" s="1">
        <v>37329</v>
      </c>
      <c r="B551">
        <v>1154.089966</v>
      </c>
      <c r="C551">
        <v>1157.829956</v>
      </c>
      <c r="D551">
        <v>1151.079956</v>
      </c>
      <c r="E551">
        <v>1153.040039</v>
      </c>
      <c r="F551">
        <v>1153.040039</v>
      </c>
      <c r="G551">
        <v>1208800000</v>
      </c>
      <c r="H551">
        <f t="shared" si="8"/>
        <v>1.2330213110571476E-5</v>
      </c>
      <c r="J551" t="s">
        <v>555</v>
      </c>
      <c r="K551" t="s">
        <v>5073</v>
      </c>
      <c r="L551">
        <v>1154.089966</v>
      </c>
      <c r="M551">
        <v>1153.040039</v>
      </c>
      <c r="N551">
        <v>1.2330213110571476E-5</v>
      </c>
    </row>
    <row r="552" spans="1:14" x14ac:dyDescent="0.35">
      <c r="A552" s="1">
        <v>37330</v>
      </c>
      <c r="B552">
        <v>1153.040039</v>
      </c>
      <c r="C552">
        <v>1166.4799800000001</v>
      </c>
      <c r="D552">
        <v>1153.040039</v>
      </c>
      <c r="E552">
        <v>1166.160034</v>
      </c>
      <c r="F552">
        <v>1166.160034</v>
      </c>
      <c r="G552">
        <v>1493900000</v>
      </c>
      <c r="H552">
        <f t="shared" si="8"/>
        <v>4.8437613092390472E-5</v>
      </c>
      <c r="J552" t="s">
        <v>556</v>
      </c>
      <c r="K552" t="s">
        <v>5073</v>
      </c>
      <c r="L552">
        <v>1153.040039</v>
      </c>
      <c r="M552">
        <v>1166.160034</v>
      </c>
      <c r="N552">
        <v>4.8437613092390472E-5</v>
      </c>
    </row>
    <row r="553" spans="1:14" x14ac:dyDescent="0.35">
      <c r="A553" s="1">
        <v>37333</v>
      </c>
      <c r="B553">
        <v>1166.160034</v>
      </c>
      <c r="C553">
        <v>1172.7299800000001</v>
      </c>
      <c r="D553">
        <v>1159.1400149999999</v>
      </c>
      <c r="E553">
        <v>1165.5500489999999</v>
      </c>
      <c r="F553">
        <v>1165.5500489999999</v>
      </c>
      <c r="G553">
        <v>1169500000</v>
      </c>
      <c r="H553">
        <f t="shared" si="8"/>
        <v>4.9001839206572548E-5</v>
      </c>
      <c r="J553" t="s">
        <v>557</v>
      </c>
      <c r="K553" t="s">
        <v>5073</v>
      </c>
      <c r="L553">
        <v>1166.160034</v>
      </c>
      <c r="M553">
        <v>1165.5500489999999</v>
      </c>
      <c r="N553">
        <v>4.9001839206572548E-5</v>
      </c>
    </row>
    <row r="554" spans="1:14" x14ac:dyDescent="0.35">
      <c r="A554" s="1">
        <v>37334</v>
      </c>
      <c r="B554">
        <v>1165.5500489999999</v>
      </c>
      <c r="C554">
        <v>1173.9399410000001</v>
      </c>
      <c r="D554">
        <v>1165.5500489999999</v>
      </c>
      <c r="E554">
        <v>1170.290039</v>
      </c>
      <c r="F554">
        <v>1170.290039</v>
      </c>
      <c r="G554">
        <v>1255000000</v>
      </c>
      <c r="H554">
        <f t="shared" si="8"/>
        <v>1.8554472871860994E-5</v>
      </c>
      <c r="J554" t="s">
        <v>558</v>
      </c>
      <c r="K554" t="s">
        <v>5073</v>
      </c>
      <c r="L554">
        <v>1165.5500489999999</v>
      </c>
      <c r="M554">
        <v>1170.290039</v>
      </c>
      <c r="N554">
        <v>1.8554472871860994E-5</v>
      </c>
    </row>
    <row r="555" spans="1:14" x14ac:dyDescent="0.35">
      <c r="A555" s="1">
        <v>37335</v>
      </c>
      <c r="B555">
        <v>1170.290039</v>
      </c>
      <c r="C555">
        <v>1170.290039</v>
      </c>
      <c r="D555">
        <v>1151.6099850000001</v>
      </c>
      <c r="E555">
        <v>1151.849976</v>
      </c>
      <c r="F555">
        <v>1151.849976</v>
      </c>
      <c r="G555">
        <v>1304900000</v>
      </c>
      <c r="H555">
        <f t="shared" si="8"/>
        <v>9.3381856078534321E-5</v>
      </c>
      <c r="J555" t="s">
        <v>559</v>
      </c>
      <c r="K555" t="s">
        <v>5073</v>
      </c>
      <c r="L555">
        <v>1170.290039</v>
      </c>
      <c r="M555">
        <v>1151.849976</v>
      </c>
      <c r="N555">
        <v>9.3381856078534321E-5</v>
      </c>
    </row>
    <row r="556" spans="1:14" x14ac:dyDescent="0.35">
      <c r="A556" s="1">
        <v>37336</v>
      </c>
      <c r="B556">
        <v>1151.849976</v>
      </c>
      <c r="C556">
        <v>1155.099976</v>
      </c>
      <c r="D556">
        <v>1139.4799800000001</v>
      </c>
      <c r="E556">
        <v>1153.589966</v>
      </c>
      <c r="F556">
        <v>1153.589966</v>
      </c>
      <c r="G556">
        <v>1339200000</v>
      </c>
      <c r="H556">
        <f t="shared" si="8"/>
        <v>6.685646373805391E-5</v>
      </c>
      <c r="J556" t="s">
        <v>560</v>
      </c>
      <c r="K556" t="s">
        <v>5073</v>
      </c>
      <c r="L556">
        <v>1151.849976</v>
      </c>
      <c r="M556">
        <v>1153.589966</v>
      </c>
      <c r="N556">
        <v>6.685646373805391E-5</v>
      </c>
    </row>
    <row r="557" spans="1:14" x14ac:dyDescent="0.35">
      <c r="A557" s="1">
        <v>37337</v>
      </c>
      <c r="B557">
        <v>1153.589966</v>
      </c>
      <c r="C557">
        <v>1156.48999</v>
      </c>
      <c r="D557">
        <v>1144.599976</v>
      </c>
      <c r="E557">
        <v>1148.6999510000001</v>
      </c>
      <c r="F557">
        <v>1148.6999510000001</v>
      </c>
      <c r="G557">
        <v>1243300000</v>
      </c>
      <c r="H557">
        <f t="shared" si="8"/>
        <v>3.8519425737942948E-5</v>
      </c>
      <c r="J557" t="s">
        <v>561</v>
      </c>
      <c r="K557" t="s">
        <v>5073</v>
      </c>
      <c r="L557">
        <v>1153.589966</v>
      </c>
      <c r="M557">
        <v>1148.6999510000001</v>
      </c>
      <c r="N557">
        <v>3.8519425737942948E-5</v>
      </c>
    </row>
    <row r="558" spans="1:14" x14ac:dyDescent="0.35">
      <c r="A558" s="1">
        <v>37340</v>
      </c>
      <c r="B558">
        <v>1148.6999510000001</v>
      </c>
      <c r="C558">
        <v>1151.040039</v>
      </c>
      <c r="D558">
        <v>1131.869995</v>
      </c>
      <c r="E558">
        <v>1131.869995</v>
      </c>
      <c r="F558">
        <v>1131.869995</v>
      </c>
      <c r="G558">
        <v>1057900000</v>
      </c>
      <c r="H558">
        <f t="shared" si="8"/>
        <v>1.0173340503461011E-4</v>
      </c>
      <c r="J558" t="s">
        <v>562</v>
      </c>
      <c r="K558" t="s">
        <v>5073</v>
      </c>
      <c r="L558">
        <v>1148.6999510000001</v>
      </c>
      <c r="M558">
        <v>1131.869995</v>
      </c>
      <c r="N558">
        <v>1.0173340503461011E-4</v>
      </c>
    </row>
    <row r="559" spans="1:14" x14ac:dyDescent="0.35">
      <c r="A559" s="1">
        <v>37341</v>
      </c>
      <c r="B559">
        <v>1131.869995</v>
      </c>
      <c r="C559">
        <v>1147</v>
      </c>
      <c r="D559">
        <v>1131.6099850000001</v>
      </c>
      <c r="E559">
        <v>1138.48999</v>
      </c>
      <c r="F559">
        <v>1138.48999</v>
      </c>
      <c r="G559">
        <v>1223600000</v>
      </c>
      <c r="H559">
        <f t="shared" si="8"/>
        <v>6.5815144777078488E-5</v>
      </c>
      <c r="J559" t="s">
        <v>563</v>
      </c>
      <c r="K559" t="s">
        <v>5073</v>
      </c>
      <c r="L559">
        <v>1131.869995</v>
      </c>
      <c r="M559">
        <v>1138.48999</v>
      </c>
      <c r="N559">
        <v>6.5815144777078488E-5</v>
      </c>
    </row>
    <row r="560" spans="1:14" x14ac:dyDescent="0.35">
      <c r="A560" s="1">
        <v>37342</v>
      </c>
      <c r="B560">
        <v>1138.48999</v>
      </c>
      <c r="C560">
        <v>1146.9499510000001</v>
      </c>
      <c r="D560">
        <v>1135.329956</v>
      </c>
      <c r="E560">
        <v>1144.579956</v>
      </c>
      <c r="F560">
        <v>1144.579956</v>
      </c>
      <c r="G560">
        <v>1180100000</v>
      </c>
      <c r="H560">
        <f t="shared" si="8"/>
        <v>3.7398666155427007E-5</v>
      </c>
      <c r="J560" t="s">
        <v>564</v>
      </c>
      <c r="K560" t="s">
        <v>5073</v>
      </c>
      <c r="L560">
        <v>1138.48999</v>
      </c>
      <c r="M560">
        <v>1144.579956</v>
      </c>
      <c r="N560">
        <v>3.7398666155427007E-5</v>
      </c>
    </row>
    <row r="561" spans="1:14" x14ac:dyDescent="0.35">
      <c r="A561" s="1">
        <v>37343</v>
      </c>
      <c r="B561">
        <v>1144.579956</v>
      </c>
      <c r="C561">
        <v>1154.4499510000001</v>
      </c>
      <c r="D561">
        <v>1144.579956</v>
      </c>
      <c r="E561">
        <v>1147.3900149999999</v>
      </c>
      <c r="F561">
        <v>1147.3900149999999</v>
      </c>
      <c r="G561">
        <v>1147600000</v>
      </c>
      <c r="H561">
        <f t="shared" si="8"/>
        <v>2.6590377250021723E-5</v>
      </c>
      <c r="J561" t="s">
        <v>565</v>
      </c>
      <c r="K561" t="s">
        <v>5073</v>
      </c>
      <c r="L561">
        <v>1144.579956</v>
      </c>
      <c r="M561">
        <v>1147.3900149999999</v>
      </c>
      <c r="N561">
        <v>2.6590377250021723E-5</v>
      </c>
    </row>
    <row r="562" spans="1:14" x14ac:dyDescent="0.35">
      <c r="A562" s="1">
        <v>37347</v>
      </c>
      <c r="B562">
        <v>1147.3900149999999</v>
      </c>
      <c r="C562">
        <v>1147.839966</v>
      </c>
      <c r="D562">
        <v>1132.869995</v>
      </c>
      <c r="E562">
        <v>1146.540039</v>
      </c>
      <c r="F562">
        <v>1146.540039</v>
      </c>
      <c r="G562">
        <v>1050900000</v>
      </c>
      <c r="H562">
        <f t="shared" si="8"/>
        <v>6.2156823545435046E-5</v>
      </c>
      <c r="J562" t="s">
        <v>566</v>
      </c>
      <c r="K562" t="s">
        <v>5073</v>
      </c>
      <c r="L562">
        <v>1147.3900149999999</v>
      </c>
      <c r="M562">
        <v>1146.540039</v>
      </c>
      <c r="N562">
        <v>6.2156823545435046E-5</v>
      </c>
    </row>
    <row r="563" spans="1:14" x14ac:dyDescent="0.35">
      <c r="A563" s="1">
        <v>37348</v>
      </c>
      <c r="B563">
        <v>1146.540039</v>
      </c>
      <c r="C563">
        <v>1146.540039</v>
      </c>
      <c r="D563">
        <v>1135.709961</v>
      </c>
      <c r="E563">
        <v>1136.76001</v>
      </c>
      <c r="F563">
        <v>1136.76001</v>
      </c>
      <c r="G563">
        <v>1176700000</v>
      </c>
      <c r="H563">
        <f t="shared" si="8"/>
        <v>3.2487612487509857E-5</v>
      </c>
      <c r="J563" t="s">
        <v>567</v>
      </c>
      <c r="K563" t="s">
        <v>5073</v>
      </c>
      <c r="L563">
        <v>1146.540039</v>
      </c>
      <c r="M563">
        <v>1136.76001</v>
      </c>
      <c r="N563">
        <v>3.2487612487509857E-5</v>
      </c>
    </row>
    <row r="564" spans="1:14" x14ac:dyDescent="0.35">
      <c r="A564" s="1">
        <v>37349</v>
      </c>
      <c r="B564">
        <v>1136.76001</v>
      </c>
      <c r="C564">
        <v>1138.849976</v>
      </c>
      <c r="D564">
        <v>1119.6800539999999</v>
      </c>
      <c r="E564">
        <v>1125.400024</v>
      </c>
      <c r="F564">
        <v>1125.400024</v>
      </c>
      <c r="G564">
        <v>1219700000</v>
      </c>
      <c r="H564">
        <f t="shared" si="8"/>
        <v>1.0394039209542707E-4</v>
      </c>
      <c r="J564" t="s">
        <v>568</v>
      </c>
      <c r="K564" t="s">
        <v>5073</v>
      </c>
      <c r="L564">
        <v>1136.76001</v>
      </c>
      <c r="M564">
        <v>1125.400024</v>
      </c>
      <c r="N564">
        <v>1.0394039209542707E-4</v>
      </c>
    </row>
    <row r="565" spans="1:14" x14ac:dyDescent="0.35">
      <c r="A565" s="1">
        <v>37350</v>
      </c>
      <c r="B565">
        <v>1125.400024</v>
      </c>
      <c r="C565">
        <v>1130.4499510000001</v>
      </c>
      <c r="D565">
        <v>1120.0600589999999</v>
      </c>
      <c r="E565">
        <v>1126.339966</v>
      </c>
      <c r="F565">
        <v>1126.339966</v>
      </c>
      <c r="G565">
        <v>1283800000</v>
      </c>
      <c r="H565">
        <f t="shared" si="8"/>
        <v>3.0749699673838581E-5</v>
      </c>
      <c r="J565" t="s">
        <v>569</v>
      </c>
      <c r="K565" t="s">
        <v>5073</v>
      </c>
      <c r="L565">
        <v>1125.400024</v>
      </c>
      <c r="M565">
        <v>1126.339966</v>
      </c>
      <c r="N565">
        <v>3.0749699673838581E-5</v>
      </c>
    </row>
    <row r="566" spans="1:14" x14ac:dyDescent="0.35">
      <c r="A566" s="1">
        <v>37351</v>
      </c>
      <c r="B566">
        <v>1126.339966</v>
      </c>
      <c r="C566">
        <v>1133.3100589999999</v>
      </c>
      <c r="D566">
        <v>1119.48999</v>
      </c>
      <c r="E566">
        <v>1122.7299800000001</v>
      </c>
      <c r="F566">
        <v>1122.7299800000001</v>
      </c>
      <c r="G566">
        <v>1110200000</v>
      </c>
      <c r="H566">
        <f t="shared" si="8"/>
        <v>5.4295090839392575E-5</v>
      </c>
      <c r="J566" t="s">
        <v>570</v>
      </c>
      <c r="K566" t="s">
        <v>5073</v>
      </c>
      <c r="L566">
        <v>1126.339966</v>
      </c>
      <c r="M566">
        <v>1122.7299800000001</v>
      </c>
      <c r="N566">
        <v>5.4295090839392575E-5</v>
      </c>
    </row>
    <row r="567" spans="1:14" x14ac:dyDescent="0.35">
      <c r="A567" s="1">
        <v>37354</v>
      </c>
      <c r="B567">
        <v>1122.7299800000001</v>
      </c>
      <c r="C567">
        <v>1125.410034</v>
      </c>
      <c r="D567">
        <v>1111.790039</v>
      </c>
      <c r="E567">
        <v>1125.290039</v>
      </c>
      <c r="F567">
        <v>1125.290039</v>
      </c>
      <c r="G567">
        <v>1095300000</v>
      </c>
      <c r="H567">
        <f t="shared" si="8"/>
        <v>5.3472380266349549E-5</v>
      </c>
      <c r="J567" t="s">
        <v>571</v>
      </c>
      <c r="K567" t="s">
        <v>5073</v>
      </c>
      <c r="L567">
        <v>1122.7299800000001</v>
      </c>
      <c r="M567">
        <v>1125.290039</v>
      </c>
      <c r="N567">
        <v>5.3472380266349549E-5</v>
      </c>
    </row>
    <row r="568" spans="1:14" x14ac:dyDescent="0.35">
      <c r="A568" s="1">
        <v>37355</v>
      </c>
      <c r="B568">
        <v>1125.290039</v>
      </c>
      <c r="C568">
        <v>1128.290039</v>
      </c>
      <c r="D568">
        <v>1116.7299800000001</v>
      </c>
      <c r="E568">
        <v>1117.8000489999999</v>
      </c>
      <c r="F568">
        <v>1117.8000489999999</v>
      </c>
      <c r="G568">
        <v>1235400000</v>
      </c>
      <c r="H568">
        <f t="shared" si="8"/>
        <v>3.8252681195566492E-5</v>
      </c>
      <c r="J568" t="s">
        <v>572</v>
      </c>
      <c r="K568" t="s">
        <v>5073</v>
      </c>
      <c r="L568">
        <v>1125.290039</v>
      </c>
      <c r="M568">
        <v>1117.8000489999999</v>
      </c>
      <c r="N568">
        <v>3.8252681195566492E-5</v>
      </c>
    </row>
    <row r="569" spans="1:14" x14ac:dyDescent="0.35">
      <c r="A569" s="1">
        <v>37356</v>
      </c>
      <c r="B569">
        <v>1117.8000489999999</v>
      </c>
      <c r="C569">
        <v>1131.76001</v>
      </c>
      <c r="D569">
        <v>1117.8000489999999</v>
      </c>
      <c r="E569">
        <v>1130.469971</v>
      </c>
      <c r="F569">
        <v>1130.469971</v>
      </c>
      <c r="G569">
        <v>1447900000</v>
      </c>
      <c r="H569">
        <f t="shared" si="8"/>
        <v>5.5559574866434391E-5</v>
      </c>
      <c r="J569" t="s">
        <v>573</v>
      </c>
      <c r="K569" t="s">
        <v>5073</v>
      </c>
      <c r="L569">
        <v>1117.8000489999999</v>
      </c>
      <c r="M569">
        <v>1130.469971</v>
      </c>
      <c r="N569">
        <v>5.5559574866434391E-5</v>
      </c>
    </row>
    <row r="570" spans="1:14" x14ac:dyDescent="0.35">
      <c r="A570" s="1">
        <v>37357</v>
      </c>
      <c r="B570">
        <v>1130.469971</v>
      </c>
      <c r="C570">
        <v>1130.469971</v>
      </c>
      <c r="D570">
        <v>1102.420044</v>
      </c>
      <c r="E570">
        <v>1103.6899410000001</v>
      </c>
      <c r="F570">
        <v>1103.6899410000001</v>
      </c>
      <c r="G570">
        <v>1505600000</v>
      </c>
      <c r="H570">
        <f t="shared" si="8"/>
        <v>2.2769266461967647E-4</v>
      </c>
      <c r="J570" t="s">
        <v>574</v>
      </c>
      <c r="K570" t="s">
        <v>5073</v>
      </c>
      <c r="L570">
        <v>1130.469971</v>
      </c>
      <c r="M570">
        <v>1103.6899410000001</v>
      </c>
      <c r="N570">
        <v>2.2769266461967647E-4</v>
      </c>
    </row>
    <row r="571" spans="1:14" x14ac:dyDescent="0.35">
      <c r="A571" s="1">
        <v>37358</v>
      </c>
      <c r="B571">
        <v>1103.6899410000001</v>
      </c>
      <c r="C571">
        <v>1112.7700199999999</v>
      </c>
      <c r="D571">
        <v>1102.73999</v>
      </c>
      <c r="E571">
        <v>1111.01001</v>
      </c>
      <c r="F571">
        <v>1111.01001</v>
      </c>
      <c r="G571">
        <v>1282100000</v>
      </c>
      <c r="H571">
        <f t="shared" si="8"/>
        <v>2.956905900359089E-5</v>
      </c>
      <c r="J571" t="s">
        <v>575</v>
      </c>
      <c r="K571" t="s">
        <v>5073</v>
      </c>
      <c r="L571">
        <v>1103.6899410000001</v>
      </c>
      <c r="M571">
        <v>1111.01001</v>
      </c>
      <c r="N571">
        <v>2.956905900359089E-5</v>
      </c>
    </row>
    <row r="572" spans="1:14" x14ac:dyDescent="0.35">
      <c r="A572" s="1">
        <v>37361</v>
      </c>
      <c r="B572">
        <v>1111.01001</v>
      </c>
      <c r="C572">
        <v>1114.8599850000001</v>
      </c>
      <c r="D572">
        <v>1099.410034</v>
      </c>
      <c r="E572">
        <v>1102.5500489999999</v>
      </c>
      <c r="F572">
        <v>1102.5500489999999</v>
      </c>
      <c r="G572">
        <v>1120400000</v>
      </c>
      <c r="H572">
        <f t="shared" si="8"/>
        <v>7.0239544760632806E-5</v>
      </c>
      <c r="J572" t="s">
        <v>576</v>
      </c>
      <c r="K572" t="s">
        <v>5073</v>
      </c>
      <c r="L572">
        <v>1111.01001</v>
      </c>
      <c r="M572">
        <v>1102.5500489999999</v>
      </c>
      <c r="N572">
        <v>7.0239544760632806E-5</v>
      </c>
    </row>
    <row r="573" spans="1:14" x14ac:dyDescent="0.35">
      <c r="A573" s="1">
        <v>37362</v>
      </c>
      <c r="B573">
        <v>1102.5500489999999</v>
      </c>
      <c r="C573">
        <v>1129.400024</v>
      </c>
      <c r="D573">
        <v>1102.5500489999999</v>
      </c>
      <c r="E573">
        <v>1128.369995</v>
      </c>
      <c r="F573">
        <v>1128.369995</v>
      </c>
      <c r="G573">
        <v>1341300000</v>
      </c>
      <c r="H573">
        <f t="shared" si="8"/>
        <v>2.0880229202908902E-4</v>
      </c>
      <c r="J573" t="s">
        <v>577</v>
      </c>
      <c r="K573" t="s">
        <v>5073</v>
      </c>
      <c r="L573">
        <v>1102.5500489999999</v>
      </c>
      <c r="M573">
        <v>1128.369995</v>
      </c>
      <c r="N573">
        <v>2.0880229202908902E-4</v>
      </c>
    </row>
    <row r="574" spans="1:14" x14ac:dyDescent="0.35">
      <c r="A574" s="1">
        <v>37363</v>
      </c>
      <c r="B574">
        <v>1128.369995</v>
      </c>
      <c r="C574">
        <v>1133</v>
      </c>
      <c r="D574">
        <v>1123.369995</v>
      </c>
      <c r="E574">
        <v>1126.0699460000001</v>
      </c>
      <c r="F574">
        <v>1126.0699460000001</v>
      </c>
      <c r="G574">
        <v>1376900000</v>
      </c>
      <c r="H574">
        <f t="shared" si="8"/>
        <v>2.6279204001294055E-5</v>
      </c>
      <c r="J574" t="s">
        <v>578</v>
      </c>
      <c r="K574" t="s">
        <v>5073</v>
      </c>
      <c r="L574">
        <v>1128.369995</v>
      </c>
      <c r="M574">
        <v>1126.0699460000001</v>
      </c>
      <c r="N574">
        <v>2.6279204001294055E-5</v>
      </c>
    </row>
    <row r="575" spans="1:14" x14ac:dyDescent="0.35">
      <c r="A575" s="1">
        <v>37364</v>
      </c>
      <c r="B575">
        <v>1126.0699460000001</v>
      </c>
      <c r="C575">
        <v>1130.48999</v>
      </c>
      <c r="D575">
        <v>1109.290039</v>
      </c>
      <c r="E575">
        <v>1124.469971</v>
      </c>
      <c r="F575">
        <v>1124.469971</v>
      </c>
      <c r="G575">
        <v>1359300000</v>
      </c>
      <c r="H575">
        <f t="shared" si="8"/>
        <v>1.2925860283020659E-4</v>
      </c>
      <c r="J575" t="s">
        <v>579</v>
      </c>
      <c r="K575" t="s">
        <v>5073</v>
      </c>
      <c r="L575">
        <v>1126.0699460000001</v>
      </c>
      <c r="M575">
        <v>1124.469971</v>
      </c>
      <c r="N575">
        <v>1.2925860283020659E-4</v>
      </c>
    </row>
    <row r="576" spans="1:14" x14ac:dyDescent="0.35">
      <c r="A576" s="1">
        <v>37365</v>
      </c>
      <c r="B576">
        <v>1124.469971</v>
      </c>
      <c r="C576">
        <v>1128.8199460000001</v>
      </c>
      <c r="D576">
        <v>1122.589966</v>
      </c>
      <c r="E576">
        <v>1125.170044</v>
      </c>
      <c r="F576">
        <v>1125.170044</v>
      </c>
      <c r="G576">
        <v>1185000000</v>
      </c>
      <c r="H576">
        <f t="shared" si="8"/>
        <v>1.1046912479790168E-5</v>
      </c>
      <c r="J576" t="s">
        <v>580</v>
      </c>
      <c r="K576" t="s">
        <v>5073</v>
      </c>
      <c r="L576">
        <v>1124.469971</v>
      </c>
      <c r="M576">
        <v>1125.170044</v>
      </c>
      <c r="N576">
        <v>1.1046912479790168E-5</v>
      </c>
    </row>
    <row r="577" spans="1:14" x14ac:dyDescent="0.35">
      <c r="A577" s="1">
        <v>37368</v>
      </c>
      <c r="B577">
        <v>1125.170044</v>
      </c>
      <c r="C577">
        <v>1125.170044</v>
      </c>
      <c r="D577">
        <v>1105.619995</v>
      </c>
      <c r="E577">
        <v>1107.829956</v>
      </c>
      <c r="F577">
        <v>1107.829956</v>
      </c>
      <c r="G577">
        <v>1181800000</v>
      </c>
      <c r="H577">
        <f t="shared" si="8"/>
        <v>1.1080901228597661E-4</v>
      </c>
      <c r="J577" t="s">
        <v>581</v>
      </c>
      <c r="K577" t="s">
        <v>5073</v>
      </c>
      <c r="L577">
        <v>1125.170044</v>
      </c>
      <c r="M577">
        <v>1107.829956</v>
      </c>
      <c r="N577">
        <v>1.1080901228597661E-4</v>
      </c>
    </row>
    <row r="578" spans="1:14" x14ac:dyDescent="0.35">
      <c r="A578" s="1">
        <v>37369</v>
      </c>
      <c r="B578">
        <v>1107.829956</v>
      </c>
      <c r="C578">
        <v>1111.170044</v>
      </c>
      <c r="D578">
        <v>1098.9399410000001</v>
      </c>
      <c r="E578">
        <v>1100.959961</v>
      </c>
      <c r="F578">
        <v>1100.959961</v>
      </c>
      <c r="G578">
        <v>1388500000</v>
      </c>
      <c r="H578">
        <f t="shared" si="8"/>
        <v>4.4178997925476747E-5</v>
      </c>
      <c r="J578" t="s">
        <v>582</v>
      </c>
      <c r="K578" t="s">
        <v>5073</v>
      </c>
      <c r="L578">
        <v>1107.829956</v>
      </c>
      <c r="M578">
        <v>1100.959961</v>
      </c>
      <c r="N578">
        <v>4.4178997925476747E-5</v>
      </c>
    </row>
    <row r="579" spans="1:14" x14ac:dyDescent="0.35">
      <c r="A579" s="1">
        <v>37370</v>
      </c>
      <c r="B579">
        <v>1100.959961</v>
      </c>
      <c r="C579">
        <v>1108.459961</v>
      </c>
      <c r="D579">
        <v>1092.51001</v>
      </c>
      <c r="E579">
        <v>1093.1400149999999</v>
      </c>
      <c r="F579">
        <v>1093.1400149999999</v>
      </c>
      <c r="G579">
        <v>1373200000</v>
      </c>
      <c r="H579">
        <f t="shared" ref="H579:H642" si="9">((LN(C579)-LN(D579))^2)/(4*LN(2))</f>
        <v>7.5767021694765865E-5</v>
      </c>
      <c r="J579" t="s">
        <v>583</v>
      </c>
      <c r="K579" t="s">
        <v>5073</v>
      </c>
      <c r="L579">
        <v>1100.959961</v>
      </c>
      <c r="M579">
        <v>1093.1400149999999</v>
      </c>
      <c r="N579">
        <v>7.5767021694765865E-5</v>
      </c>
    </row>
    <row r="580" spans="1:14" x14ac:dyDescent="0.35">
      <c r="A580" s="1">
        <v>37371</v>
      </c>
      <c r="B580">
        <v>1093.1400149999999</v>
      </c>
      <c r="C580">
        <v>1094.3599850000001</v>
      </c>
      <c r="D580">
        <v>1084.8100589999999</v>
      </c>
      <c r="E580">
        <v>1091.4799800000001</v>
      </c>
      <c r="F580">
        <v>1091.4799800000001</v>
      </c>
      <c r="G580">
        <v>1517400000</v>
      </c>
      <c r="H580">
        <f t="shared" si="9"/>
        <v>2.7707533800392066E-5</v>
      </c>
      <c r="J580" t="s">
        <v>584</v>
      </c>
      <c r="K580" t="s">
        <v>5073</v>
      </c>
      <c r="L580">
        <v>1093.1400149999999</v>
      </c>
      <c r="M580">
        <v>1091.4799800000001</v>
      </c>
      <c r="N580">
        <v>2.7707533800392066E-5</v>
      </c>
    </row>
    <row r="581" spans="1:14" x14ac:dyDescent="0.35">
      <c r="A581" s="1">
        <v>37372</v>
      </c>
      <c r="B581">
        <v>1091.4799800000001</v>
      </c>
      <c r="C581">
        <v>1096.7700199999999</v>
      </c>
      <c r="D581">
        <v>1076.3100589999999</v>
      </c>
      <c r="E581">
        <v>1076.3199460000001</v>
      </c>
      <c r="F581">
        <v>1076.3199460000001</v>
      </c>
      <c r="G581">
        <v>1374200000</v>
      </c>
      <c r="H581">
        <f t="shared" si="9"/>
        <v>1.278964080255836E-4</v>
      </c>
      <c r="J581" t="s">
        <v>585</v>
      </c>
      <c r="K581" t="s">
        <v>5073</v>
      </c>
      <c r="L581">
        <v>1091.4799800000001</v>
      </c>
      <c r="M581">
        <v>1076.3199460000001</v>
      </c>
      <c r="N581">
        <v>1.278964080255836E-4</v>
      </c>
    </row>
    <row r="582" spans="1:14" x14ac:dyDescent="0.35">
      <c r="A582" s="1">
        <v>37375</v>
      </c>
      <c r="B582">
        <v>1076.3199460000001</v>
      </c>
      <c r="C582">
        <v>1078.9499510000001</v>
      </c>
      <c r="D582">
        <v>1063.619995</v>
      </c>
      <c r="E582">
        <v>1065.4499510000001</v>
      </c>
      <c r="F582">
        <v>1065.4499510000001</v>
      </c>
      <c r="G582">
        <v>1314700000</v>
      </c>
      <c r="H582">
        <f t="shared" si="9"/>
        <v>7.385861516222339E-5</v>
      </c>
      <c r="J582" t="s">
        <v>586</v>
      </c>
      <c r="K582" t="s">
        <v>5073</v>
      </c>
      <c r="L582">
        <v>1076.3199460000001</v>
      </c>
      <c r="M582">
        <v>1065.4499510000001</v>
      </c>
      <c r="N582">
        <v>7.385861516222339E-5</v>
      </c>
    </row>
    <row r="583" spans="1:14" x14ac:dyDescent="0.35">
      <c r="A583" s="1">
        <v>37376</v>
      </c>
      <c r="B583">
        <v>1065.4499510000001</v>
      </c>
      <c r="C583">
        <v>1082.619995</v>
      </c>
      <c r="D583">
        <v>1063.459961</v>
      </c>
      <c r="E583">
        <v>1076.920044</v>
      </c>
      <c r="F583">
        <v>1076.920044</v>
      </c>
      <c r="G583">
        <v>1628600000</v>
      </c>
      <c r="H583">
        <f t="shared" si="9"/>
        <v>1.1500014068918351E-4</v>
      </c>
      <c r="J583" t="s">
        <v>587</v>
      </c>
      <c r="K583" t="s">
        <v>5073</v>
      </c>
      <c r="L583">
        <v>1065.4499510000001</v>
      </c>
      <c r="M583">
        <v>1076.920044</v>
      </c>
      <c r="N583">
        <v>1.1500014068918351E-4</v>
      </c>
    </row>
    <row r="584" spans="1:14" x14ac:dyDescent="0.35">
      <c r="A584" s="1">
        <v>37377</v>
      </c>
      <c r="B584">
        <v>1076.920044</v>
      </c>
      <c r="C584">
        <v>1088.3199460000001</v>
      </c>
      <c r="D584">
        <v>1065.290039</v>
      </c>
      <c r="E584">
        <v>1086.459961</v>
      </c>
      <c r="F584">
        <v>1086.459961</v>
      </c>
      <c r="G584">
        <v>1451400000</v>
      </c>
      <c r="H584">
        <f t="shared" si="9"/>
        <v>1.649901075122709E-4</v>
      </c>
      <c r="J584" t="s">
        <v>588</v>
      </c>
      <c r="K584" t="s">
        <v>5073</v>
      </c>
      <c r="L584">
        <v>1076.920044</v>
      </c>
      <c r="M584">
        <v>1086.459961</v>
      </c>
      <c r="N584">
        <v>1.649901075122709E-4</v>
      </c>
    </row>
    <row r="585" spans="1:14" x14ac:dyDescent="0.35">
      <c r="A585" s="1">
        <v>37378</v>
      </c>
      <c r="B585">
        <v>1086.459961</v>
      </c>
      <c r="C585">
        <v>1091.420044</v>
      </c>
      <c r="D585">
        <v>1079.459961</v>
      </c>
      <c r="E585">
        <v>1084.5600589999999</v>
      </c>
      <c r="F585">
        <v>1084.5600589999999</v>
      </c>
      <c r="G585">
        <v>1364000000</v>
      </c>
      <c r="H585">
        <f t="shared" si="9"/>
        <v>4.3790517448792736E-5</v>
      </c>
      <c r="J585" t="s">
        <v>589</v>
      </c>
      <c r="K585" t="s">
        <v>5073</v>
      </c>
      <c r="L585">
        <v>1086.459961</v>
      </c>
      <c r="M585">
        <v>1084.5600589999999</v>
      </c>
      <c r="N585">
        <v>4.3790517448792736E-5</v>
      </c>
    </row>
    <row r="586" spans="1:14" x14ac:dyDescent="0.35">
      <c r="A586" s="1">
        <v>37379</v>
      </c>
      <c r="B586">
        <v>1084.5600589999999</v>
      </c>
      <c r="C586">
        <v>1084.5600589999999</v>
      </c>
      <c r="D586">
        <v>1068.8900149999999</v>
      </c>
      <c r="E586">
        <v>1073.4300539999999</v>
      </c>
      <c r="F586">
        <v>1073.4300539999999</v>
      </c>
      <c r="G586">
        <v>1284500000</v>
      </c>
      <c r="H586">
        <f t="shared" si="9"/>
        <v>7.6394252719855067E-5</v>
      </c>
      <c r="J586" t="s">
        <v>590</v>
      </c>
      <c r="K586" t="s">
        <v>5073</v>
      </c>
      <c r="L586">
        <v>1084.5600589999999</v>
      </c>
      <c r="M586">
        <v>1073.4300539999999</v>
      </c>
      <c r="N586">
        <v>7.6394252719855067E-5</v>
      </c>
    </row>
    <row r="587" spans="1:14" x14ac:dyDescent="0.35">
      <c r="A587" s="1">
        <v>37382</v>
      </c>
      <c r="B587">
        <v>1073.4300539999999</v>
      </c>
      <c r="C587">
        <v>1075.959961</v>
      </c>
      <c r="D587">
        <v>1052.650024</v>
      </c>
      <c r="E587">
        <v>1052.670044</v>
      </c>
      <c r="F587">
        <v>1052.670044</v>
      </c>
      <c r="G587">
        <v>1122600000</v>
      </c>
      <c r="H587">
        <f t="shared" si="9"/>
        <v>1.7302118035617697E-4</v>
      </c>
      <c r="J587" t="s">
        <v>591</v>
      </c>
      <c r="K587" t="s">
        <v>5073</v>
      </c>
      <c r="L587">
        <v>1073.4300539999999</v>
      </c>
      <c r="M587">
        <v>1052.670044</v>
      </c>
      <c r="N587">
        <v>1.7302118035617697E-4</v>
      </c>
    </row>
    <row r="588" spans="1:14" x14ac:dyDescent="0.35">
      <c r="A588" s="1">
        <v>37383</v>
      </c>
      <c r="B588">
        <v>1052.670044</v>
      </c>
      <c r="C588">
        <v>1058.670044</v>
      </c>
      <c r="D588">
        <v>1048.959961</v>
      </c>
      <c r="E588">
        <v>1049.48999</v>
      </c>
      <c r="F588">
        <v>1049.48999</v>
      </c>
      <c r="G588">
        <v>1354700000</v>
      </c>
      <c r="H588">
        <f t="shared" si="9"/>
        <v>3.0622301162705335E-5</v>
      </c>
      <c r="J588" t="s">
        <v>592</v>
      </c>
      <c r="K588" t="s">
        <v>5073</v>
      </c>
      <c r="L588">
        <v>1052.670044</v>
      </c>
      <c r="M588">
        <v>1049.48999</v>
      </c>
      <c r="N588">
        <v>3.0622301162705335E-5</v>
      </c>
    </row>
    <row r="589" spans="1:14" x14ac:dyDescent="0.35">
      <c r="A589" s="1">
        <v>37384</v>
      </c>
      <c r="B589">
        <v>1049.48999</v>
      </c>
      <c r="C589">
        <v>1088.920044</v>
      </c>
      <c r="D589">
        <v>1049.48999</v>
      </c>
      <c r="E589">
        <v>1088.849976</v>
      </c>
      <c r="F589">
        <v>1088.849976</v>
      </c>
      <c r="G589">
        <v>1502000000</v>
      </c>
      <c r="H589">
        <f t="shared" si="9"/>
        <v>4.9062058805837163E-4</v>
      </c>
      <c r="J589" t="s">
        <v>593</v>
      </c>
      <c r="K589" t="s">
        <v>5073</v>
      </c>
      <c r="L589">
        <v>1049.48999</v>
      </c>
      <c r="M589">
        <v>1088.849976</v>
      </c>
      <c r="N589">
        <v>4.9062058805837163E-4</v>
      </c>
    </row>
    <row r="590" spans="1:14" x14ac:dyDescent="0.35">
      <c r="A590" s="1">
        <v>37385</v>
      </c>
      <c r="B590">
        <v>1088.849976</v>
      </c>
      <c r="C590">
        <v>1088.849976</v>
      </c>
      <c r="D590">
        <v>1072.2299800000001</v>
      </c>
      <c r="E590">
        <v>1073.01001</v>
      </c>
      <c r="F590">
        <v>1073.01001</v>
      </c>
      <c r="G590">
        <v>1153000000</v>
      </c>
      <c r="H590">
        <f t="shared" si="9"/>
        <v>8.533198001929308E-5</v>
      </c>
      <c r="J590" t="s">
        <v>594</v>
      </c>
      <c r="K590" t="s">
        <v>5073</v>
      </c>
      <c r="L590">
        <v>1088.849976</v>
      </c>
      <c r="M590">
        <v>1073.01001</v>
      </c>
      <c r="N590">
        <v>8.533198001929308E-5</v>
      </c>
    </row>
    <row r="591" spans="1:14" x14ac:dyDescent="0.35">
      <c r="A591" s="1">
        <v>37386</v>
      </c>
      <c r="B591">
        <v>1073.01001</v>
      </c>
      <c r="C591">
        <v>1075.4300539999999</v>
      </c>
      <c r="D591">
        <v>1053.9300539999999</v>
      </c>
      <c r="E591">
        <v>1054.98999</v>
      </c>
      <c r="F591">
        <v>1054.98999</v>
      </c>
      <c r="G591">
        <v>1171900000</v>
      </c>
      <c r="H591">
        <f t="shared" si="9"/>
        <v>1.4708986515330849E-4</v>
      </c>
      <c r="J591" t="s">
        <v>595</v>
      </c>
      <c r="K591" t="s">
        <v>5073</v>
      </c>
      <c r="L591">
        <v>1073.01001</v>
      </c>
      <c r="M591">
        <v>1054.98999</v>
      </c>
      <c r="N591">
        <v>1.4708986515330849E-4</v>
      </c>
    </row>
    <row r="592" spans="1:14" x14ac:dyDescent="0.35">
      <c r="A592" s="1">
        <v>37389</v>
      </c>
      <c r="B592">
        <v>1054.98999</v>
      </c>
      <c r="C592">
        <v>1074.839966</v>
      </c>
      <c r="D592">
        <v>1053.900024</v>
      </c>
      <c r="E592">
        <v>1074.5600589999999</v>
      </c>
      <c r="F592">
        <v>1074.5600589999999</v>
      </c>
      <c r="G592">
        <v>1088600000</v>
      </c>
      <c r="H592">
        <f t="shared" si="9"/>
        <v>1.3960734468057819E-4</v>
      </c>
      <c r="J592" t="s">
        <v>596</v>
      </c>
      <c r="K592" t="s">
        <v>5073</v>
      </c>
      <c r="L592">
        <v>1054.98999</v>
      </c>
      <c r="M592">
        <v>1074.5600589999999</v>
      </c>
      <c r="N592">
        <v>1.3960734468057819E-4</v>
      </c>
    </row>
    <row r="593" spans="1:14" x14ac:dyDescent="0.35">
      <c r="A593" s="1">
        <v>37390</v>
      </c>
      <c r="B593">
        <v>1074.5600589999999</v>
      </c>
      <c r="C593">
        <v>1097.709961</v>
      </c>
      <c r="D593">
        <v>1074.5600589999999</v>
      </c>
      <c r="E593">
        <v>1097.280029</v>
      </c>
      <c r="F593">
        <v>1097.280029</v>
      </c>
      <c r="G593">
        <v>1414500000</v>
      </c>
      <c r="H593">
        <f t="shared" si="9"/>
        <v>1.6386195040346695E-4</v>
      </c>
      <c r="J593" t="s">
        <v>597</v>
      </c>
      <c r="K593" t="s">
        <v>5073</v>
      </c>
      <c r="L593">
        <v>1074.5600589999999</v>
      </c>
      <c r="M593">
        <v>1097.280029</v>
      </c>
      <c r="N593">
        <v>1.6386195040346695E-4</v>
      </c>
    </row>
    <row r="594" spans="1:14" x14ac:dyDescent="0.35">
      <c r="A594" s="1">
        <v>37391</v>
      </c>
      <c r="B594">
        <v>1097.280029</v>
      </c>
      <c r="C594">
        <v>1104.2299800000001</v>
      </c>
      <c r="D594">
        <v>1088.9399410000001</v>
      </c>
      <c r="E594">
        <v>1091.0699460000001</v>
      </c>
      <c r="F594">
        <v>1091.0699460000001</v>
      </c>
      <c r="G594">
        <v>1420200000</v>
      </c>
      <c r="H594">
        <f t="shared" si="9"/>
        <v>7.012312080155499E-5</v>
      </c>
      <c r="J594" t="s">
        <v>598</v>
      </c>
      <c r="K594" t="s">
        <v>5073</v>
      </c>
      <c r="L594">
        <v>1097.280029</v>
      </c>
      <c r="M594">
        <v>1091.0699460000001</v>
      </c>
      <c r="N594">
        <v>7.012312080155499E-5</v>
      </c>
    </row>
    <row r="595" spans="1:14" x14ac:dyDescent="0.35">
      <c r="A595" s="1">
        <v>37392</v>
      </c>
      <c r="B595">
        <v>1091.0699460000001</v>
      </c>
      <c r="C595">
        <v>1099.290039</v>
      </c>
      <c r="D595">
        <v>1089.170044</v>
      </c>
      <c r="E595">
        <v>1098.2299800000001</v>
      </c>
      <c r="F595">
        <v>1098.2299800000001</v>
      </c>
      <c r="G595">
        <v>1256600000</v>
      </c>
      <c r="H595">
        <f t="shared" si="9"/>
        <v>3.0850632112369173E-5</v>
      </c>
      <c r="J595" t="s">
        <v>599</v>
      </c>
      <c r="K595" t="s">
        <v>5073</v>
      </c>
      <c r="L595">
        <v>1091.0699460000001</v>
      </c>
      <c r="M595">
        <v>1098.2299800000001</v>
      </c>
      <c r="N595">
        <v>3.0850632112369173E-5</v>
      </c>
    </row>
    <row r="596" spans="1:14" x14ac:dyDescent="0.35">
      <c r="A596" s="1">
        <v>37393</v>
      </c>
      <c r="B596">
        <v>1098.2299800000001</v>
      </c>
      <c r="C596">
        <v>1106.589966</v>
      </c>
      <c r="D596">
        <v>1096.7700199999999</v>
      </c>
      <c r="E596">
        <v>1106.589966</v>
      </c>
      <c r="F596">
        <v>1106.589966</v>
      </c>
      <c r="G596">
        <v>1274400000</v>
      </c>
      <c r="H596">
        <f t="shared" si="9"/>
        <v>2.8656792088728369E-5</v>
      </c>
      <c r="J596" t="s">
        <v>600</v>
      </c>
      <c r="K596" t="s">
        <v>5073</v>
      </c>
      <c r="L596">
        <v>1098.2299800000001</v>
      </c>
      <c r="M596">
        <v>1106.589966</v>
      </c>
      <c r="N596">
        <v>2.8656792088728369E-5</v>
      </c>
    </row>
    <row r="597" spans="1:14" x14ac:dyDescent="0.35">
      <c r="A597" s="1">
        <v>37396</v>
      </c>
      <c r="B597">
        <v>1106.589966</v>
      </c>
      <c r="C597">
        <v>1106.589966</v>
      </c>
      <c r="D597">
        <v>1090.6099850000001</v>
      </c>
      <c r="E597">
        <v>1091.880005</v>
      </c>
      <c r="F597">
        <v>1091.880005</v>
      </c>
      <c r="G597">
        <v>989800000</v>
      </c>
      <c r="H597">
        <f t="shared" si="9"/>
        <v>7.6313822894871709E-5</v>
      </c>
      <c r="J597" t="s">
        <v>601</v>
      </c>
      <c r="K597" t="s">
        <v>5073</v>
      </c>
      <c r="L597">
        <v>1106.589966</v>
      </c>
      <c r="M597">
        <v>1091.880005</v>
      </c>
      <c r="N597">
        <v>7.6313822894871709E-5</v>
      </c>
    </row>
    <row r="598" spans="1:14" x14ac:dyDescent="0.35">
      <c r="A598" s="1">
        <v>37397</v>
      </c>
      <c r="B598">
        <v>1091.880005</v>
      </c>
      <c r="C598">
        <v>1099.5500489999999</v>
      </c>
      <c r="D598">
        <v>1079.079956</v>
      </c>
      <c r="E598">
        <v>1079.880005</v>
      </c>
      <c r="F598">
        <v>1079.880005</v>
      </c>
      <c r="G598">
        <v>1200500000</v>
      </c>
      <c r="H598">
        <f t="shared" si="9"/>
        <v>1.2737164873959358E-4</v>
      </c>
      <c r="J598" t="s">
        <v>602</v>
      </c>
      <c r="K598" t="s">
        <v>5073</v>
      </c>
      <c r="L598">
        <v>1091.880005</v>
      </c>
      <c r="M598">
        <v>1079.880005</v>
      </c>
      <c r="N598">
        <v>1.2737164873959358E-4</v>
      </c>
    </row>
    <row r="599" spans="1:14" x14ac:dyDescent="0.35">
      <c r="A599" s="1">
        <v>37398</v>
      </c>
      <c r="B599">
        <v>1079.880005</v>
      </c>
      <c r="C599">
        <v>1086.0200199999999</v>
      </c>
      <c r="D599">
        <v>1075.6400149999999</v>
      </c>
      <c r="E599">
        <v>1086.0200199999999</v>
      </c>
      <c r="F599">
        <v>1086.0200199999999</v>
      </c>
      <c r="G599">
        <v>1136300000</v>
      </c>
      <c r="H599">
        <f t="shared" si="9"/>
        <v>3.3266074339411888E-5</v>
      </c>
      <c r="J599" t="s">
        <v>603</v>
      </c>
      <c r="K599" t="s">
        <v>5073</v>
      </c>
      <c r="L599">
        <v>1079.880005</v>
      </c>
      <c r="M599">
        <v>1086.0200199999999</v>
      </c>
      <c r="N599">
        <v>3.3266074339411888E-5</v>
      </c>
    </row>
    <row r="600" spans="1:14" x14ac:dyDescent="0.35">
      <c r="A600" s="1">
        <v>37399</v>
      </c>
      <c r="B600">
        <v>1086.0200199999999</v>
      </c>
      <c r="C600">
        <v>1097.099976</v>
      </c>
      <c r="D600">
        <v>1080.5500489999999</v>
      </c>
      <c r="E600">
        <v>1097.079956</v>
      </c>
      <c r="F600">
        <v>1097.079956</v>
      </c>
      <c r="G600">
        <v>1192900000</v>
      </c>
      <c r="H600">
        <f t="shared" si="9"/>
        <v>8.3331127489266166E-5</v>
      </c>
      <c r="J600" t="s">
        <v>604</v>
      </c>
      <c r="K600" t="s">
        <v>5073</v>
      </c>
      <c r="L600">
        <v>1086.0200199999999</v>
      </c>
      <c r="M600">
        <v>1097.079956</v>
      </c>
      <c r="N600">
        <v>8.3331127489266166E-5</v>
      </c>
    </row>
    <row r="601" spans="1:14" x14ac:dyDescent="0.35">
      <c r="A601" s="1">
        <v>37400</v>
      </c>
      <c r="B601">
        <v>1097.079956</v>
      </c>
      <c r="C601">
        <v>1097.079956</v>
      </c>
      <c r="D601">
        <v>1082.1899410000001</v>
      </c>
      <c r="E601">
        <v>1083.8199460000001</v>
      </c>
      <c r="F601">
        <v>1083.8199460000001</v>
      </c>
      <c r="G601">
        <v>885400000</v>
      </c>
      <c r="H601">
        <f t="shared" si="9"/>
        <v>6.7352897934382449E-5</v>
      </c>
      <c r="J601" t="s">
        <v>605</v>
      </c>
      <c r="K601" t="s">
        <v>5073</v>
      </c>
      <c r="L601">
        <v>1097.079956</v>
      </c>
      <c r="M601">
        <v>1083.8199460000001</v>
      </c>
      <c r="N601">
        <v>6.7352897934382449E-5</v>
      </c>
    </row>
    <row r="602" spans="1:14" x14ac:dyDescent="0.35">
      <c r="A602" s="1">
        <v>37404</v>
      </c>
      <c r="B602">
        <v>1083.8199460000001</v>
      </c>
      <c r="C602">
        <v>1085.9799800000001</v>
      </c>
      <c r="D602">
        <v>1070.3100589999999</v>
      </c>
      <c r="E602">
        <v>1074.5500489999999</v>
      </c>
      <c r="F602">
        <v>1074.5500489999999</v>
      </c>
      <c r="G602">
        <v>996500000</v>
      </c>
      <c r="H602">
        <f t="shared" si="9"/>
        <v>7.6191950237211104E-5</v>
      </c>
      <c r="J602" t="s">
        <v>606</v>
      </c>
      <c r="K602" t="s">
        <v>5073</v>
      </c>
      <c r="L602">
        <v>1083.8199460000001</v>
      </c>
      <c r="M602">
        <v>1074.5500489999999</v>
      </c>
      <c r="N602">
        <v>7.6191950237211104E-5</v>
      </c>
    </row>
    <row r="603" spans="1:14" x14ac:dyDescent="0.35">
      <c r="A603" s="1">
        <v>37405</v>
      </c>
      <c r="B603">
        <v>1074.5500489999999</v>
      </c>
      <c r="C603">
        <v>1074.829956</v>
      </c>
      <c r="D603">
        <v>1067.660034</v>
      </c>
      <c r="E603">
        <v>1067.660034</v>
      </c>
      <c r="F603">
        <v>1067.660034</v>
      </c>
      <c r="G603">
        <v>1081800000</v>
      </c>
      <c r="H603">
        <f t="shared" si="9"/>
        <v>1.6157309370391766E-5</v>
      </c>
      <c r="J603" t="s">
        <v>607</v>
      </c>
      <c r="K603" t="s">
        <v>5073</v>
      </c>
      <c r="L603">
        <v>1074.5500489999999</v>
      </c>
      <c r="M603">
        <v>1067.660034</v>
      </c>
      <c r="N603">
        <v>1.6157309370391766E-5</v>
      </c>
    </row>
    <row r="604" spans="1:14" x14ac:dyDescent="0.35">
      <c r="A604" s="1">
        <v>37406</v>
      </c>
      <c r="B604">
        <v>1067.660034</v>
      </c>
      <c r="C604">
        <v>1069.5</v>
      </c>
      <c r="D604">
        <v>1054.26001</v>
      </c>
      <c r="E604">
        <v>1064.660034</v>
      </c>
      <c r="F604">
        <v>1064.660034</v>
      </c>
      <c r="G604">
        <v>1286600000</v>
      </c>
      <c r="H604">
        <f t="shared" si="9"/>
        <v>7.4293006661639138E-5</v>
      </c>
      <c r="J604" t="s">
        <v>608</v>
      </c>
      <c r="K604" t="s">
        <v>5073</v>
      </c>
      <c r="L604">
        <v>1067.660034</v>
      </c>
      <c r="M604">
        <v>1064.660034</v>
      </c>
      <c r="N604">
        <v>7.4293006661639138E-5</v>
      </c>
    </row>
    <row r="605" spans="1:14" x14ac:dyDescent="0.35">
      <c r="A605" s="1">
        <v>37407</v>
      </c>
      <c r="B605">
        <v>1064.660034</v>
      </c>
      <c r="C605">
        <v>1079.9300539999999</v>
      </c>
      <c r="D605">
        <v>1064.660034</v>
      </c>
      <c r="E605">
        <v>1067.1400149999999</v>
      </c>
      <c r="F605">
        <v>1067.1400149999999</v>
      </c>
      <c r="G605">
        <v>1277300000</v>
      </c>
      <c r="H605">
        <f t="shared" si="9"/>
        <v>7.3144190992617951E-5</v>
      </c>
      <c r="J605" t="s">
        <v>609</v>
      </c>
      <c r="K605" t="s">
        <v>5073</v>
      </c>
      <c r="L605">
        <v>1064.660034</v>
      </c>
      <c r="M605">
        <v>1067.1400149999999</v>
      </c>
      <c r="N605">
        <v>7.3144190992617951E-5</v>
      </c>
    </row>
    <row r="606" spans="1:14" x14ac:dyDescent="0.35">
      <c r="A606" s="1">
        <v>37410</v>
      </c>
      <c r="B606">
        <v>1067.1400149999999</v>
      </c>
      <c r="C606">
        <v>1070.73999</v>
      </c>
      <c r="D606">
        <v>1039.900024</v>
      </c>
      <c r="E606">
        <v>1040.6800539999999</v>
      </c>
      <c r="F606">
        <v>1040.6800539999999</v>
      </c>
      <c r="G606">
        <v>1324300000</v>
      </c>
      <c r="H606">
        <f t="shared" si="9"/>
        <v>3.0806035104457842E-4</v>
      </c>
      <c r="J606" t="s">
        <v>610</v>
      </c>
      <c r="K606" t="s">
        <v>5073</v>
      </c>
      <c r="L606">
        <v>1067.1400149999999</v>
      </c>
      <c r="M606">
        <v>1040.6800539999999</v>
      </c>
      <c r="N606">
        <v>3.0806035104457842E-4</v>
      </c>
    </row>
    <row r="607" spans="1:14" x14ac:dyDescent="0.35">
      <c r="A607" s="1">
        <v>37411</v>
      </c>
      <c r="B607">
        <v>1040.6800539999999</v>
      </c>
      <c r="C607">
        <v>1046.0600589999999</v>
      </c>
      <c r="D607">
        <v>1030.5200199999999</v>
      </c>
      <c r="E607">
        <v>1040.6899410000001</v>
      </c>
      <c r="F607">
        <v>1040.6899410000001</v>
      </c>
      <c r="G607">
        <v>1466600000</v>
      </c>
      <c r="H607">
        <f t="shared" si="9"/>
        <v>8.079743905036565E-5</v>
      </c>
      <c r="J607" t="s">
        <v>611</v>
      </c>
      <c r="K607" t="s">
        <v>5073</v>
      </c>
      <c r="L607">
        <v>1040.6800539999999</v>
      </c>
      <c r="M607">
        <v>1040.6899410000001</v>
      </c>
      <c r="N607">
        <v>8.079743905036565E-5</v>
      </c>
    </row>
    <row r="608" spans="1:14" x14ac:dyDescent="0.35">
      <c r="A608" s="1">
        <v>37412</v>
      </c>
      <c r="B608">
        <v>1040.6899410000001</v>
      </c>
      <c r="C608">
        <v>1050.1099850000001</v>
      </c>
      <c r="D608">
        <v>1038.839966</v>
      </c>
      <c r="E608">
        <v>1049.900024</v>
      </c>
      <c r="F608">
        <v>1049.900024</v>
      </c>
      <c r="G608">
        <v>1300100000</v>
      </c>
      <c r="H608">
        <f t="shared" si="9"/>
        <v>4.1992931450429062E-5</v>
      </c>
      <c r="J608" t="s">
        <v>612</v>
      </c>
      <c r="K608" t="s">
        <v>5073</v>
      </c>
      <c r="L608">
        <v>1040.6899410000001</v>
      </c>
      <c r="M608">
        <v>1049.900024</v>
      </c>
      <c r="N608">
        <v>4.1992931450429062E-5</v>
      </c>
    </row>
    <row r="609" spans="1:14" x14ac:dyDescent="0.35">
      <c r="A609" s="1">
        <v>37413</v>
      </c>
      <c r="B609">
        <v>1049.900024</v>
      </c>
      <c r="C609">
        <v>1049.900024</v>
      </c>
      <c r="D609">
        <v>1026.910034</v>
      </c>
      <c r="E609">
        <v>1029.150024</v>
      </c>
      <c r="F609">
        <v>1029.150024</v>
      </c>
      <c r="G609">
        <v>1601500000</v>
      </c>
      <c r="H609">
        <f t="shared" si="9"/>
        <v>1.7680479058865406E-4</v>
      </c>
      <c r="J609" t="s">
        <v>613</v>
      </c>
      <c r="K609" t="s">
        <v>5073</v>
      </c>
      <c r="L609">
        <v>1049.900024</v>
      </c>
      <c r="M609">
        <v>1029.150024</v>
      </c>
      <c r="N609">
        <v>1.7680479058865406E-4</v>
      </c>
    </row>
    <row r="610" spans="1:14" x14ac:dyDescent="0.35">
      <c r="A610" s="1">
        <v>37414</v>
      </c>
      <c r="B610">
        <v>1029.150024</v>
      </c>
      <c r="C610">
        <v>1033.0200199999999</v>
      </c>
      <c r="D610">
        <v>1012.48999</v>
      </c>
      <c r="E610">
        <v>1027.530029</v>
      </c>
      <c r="F610">
        <v>1027.530029</v>
      </c>
      <c r="G610">
        <v>1341300000</v>
      </c>
      <c r="H610">
        <f t="shared" si="9"/>
        <v>1.4533815925553789E-4</v>
      </c>
      <c r="J610" t="s">
        <v>614</v>
      </c>
      <c r="K610" t="s">
        <v>5073</v>
      </c>
      <c r="L610">
        <v>1029.150024</v>
      </c>
      <c r="M610">
        <v>1027.530029</v>
      </c>
      <c r="N610">
        <v>1.4533815925553789E-4</v>
      </c>
    </row>
    <row r="611" spans="1:14" x14ac:dyDescent="0.35">
      <c r="A611" s="1">
        <v>37417</v>
      </c>
      <c r="B611">
        <v>1027.530029</v>
      </c>
      <c r="C611">
        <v>1038.1800539999999</v>
      </c>
      <c r="D611">
        <v>1025.4499510000001</v>
      </c>
      <c r="E611">
        <v>1030.73999</v>
      </c>
      <c r="F611">
        <v>1030.73999</v>
      </c>
      <c r="G611">
        <v>1226200000</v>
      </c>
      <c r="H611">
        <f t="shared" si="9"/>
        <v>5.4901691402585692E-5</v>
      </c>
      <c r="J611" t="s">
        <v>615</v>
      </c>
      <c r="K611" t="s">
        <v>5073</v>
      </c>
      <c r="L611">
        <v>1027.530029</v>
      </c>
      <c r="M611">
        <v>1030.73999</v>
      </c>
      <c r="N611">
        <v>5.4901691402585692E-5</v>
      </c>
    </row>
    <row r="612" spans="1:14" x14ac:dyDescent="0.35">
      <c r="A612" s="1">
        <v>37418</v>
      </c>
      <c r="B612">
        <v>1030.73999</v>
      </c>
      <c r="C612">
        <v>1039.040039</v>
      </c>
      <c r="D612">
        <v>1012.940002</v>
      </c>
      <c r="E612">
        <v>1013.599976</v>
      </c>
      <c r="F612">
        <v>1013.599976</v>
      </c>
      <c r="G612">
        <v>1212400000</v>
      </c>
      <c r="H612">
        <f t="shared" si="9"/>
        <v>2.3343037361614103E-4</v>
      </c>
      <c r="J612" t="s">
        <v>616</v>
      </c>
      <c r="K612" t="s">
        <v>5073</v>
      </c>
      <c r="L612">
        <v>1030.73999</v>
      </c>
      <c r="M612">
        <v>1013.599976</v>
      </c>
      <c r="N612">
        <v>2.3343037361614103E-4</v>
      </c>
    </row>
    <row r="613" spans="1:14" x14ac:dyDescent="0.35">
      <c r="A613" s="1">
        <v>37419</v>
      </c>
      <c r="B613">
        <v>1013.26001</v>
      </c>
      <c r="C613">
        <v>1021.849976</v>
      </c>
      <c r="D613">
        <v>1002.580017</v>
      </c>
      <c r="E613">
        <v>1020.26001</v>
      </c>
      <c r="F613">
        <v>1020.26001</v>
      </c>
      <c r="G613">
        <v>1795720000</v>
      </c>
      <c r="H613">
        <f t="shared" si="9"/>
        <v>1.3072445151706197E-4</v>
      </c>
      <c r="J613" t="s">
        <v>617</v>
      </c>
      <c r="K613" t="s">
        <v>5073</v>
      </c>
      <c r="L613">
        <v>1013.26001</v>
      </c>
      <c r="M613">
        <v>1020.26001</v>
      </c>
      <c r="N613">
        <v>1.3072445151706197E-4</v>
      </c>
    </row>
    <row r="614" spans="1:14" x14ac:dyDescent="0.35">
      <c r="A614" s="1">
        <v>37420</v>
      </c>
      <c r="B614">
        <v>1020.26001</v>
      </c>
      <c r="C614">
        <v>1023.469971</v>
      </c>
      <c r="D614">
        <v>1008.119995</v>
      </c>
      <c r="E614">
        <v>1009.559998</v>
      </c>
      <c r="F614">
        <v>1009.559998</v>
      </c>
      <c r="G614">
        <v>1405500000</v>
      </c>
      <c r="H614">
        <f t="shared" si="9"/>
        <v>8.2363416115420493E-5</v>
      </c>
      <c r="J614" t="s">
        <v>618</v>
      </c>
      <c r="K614" t="s">
        <v>5073</v>
      </c>
      <c r="L614">
        <v>1020.26001</v>
      </c>
      <c r="M614">
        <v>1009.559998</v>
      </c>
      <c r="N614">
        <v>8.2363416115420493E-5</v>
      </c>
    </row>
    <row r="615" spans="1:14" x14ac:dyDescent="0.35">
      <c r="A615" s="1">
        <v>37421</v>
      </c>
      <c r="B615">
        <v>1009.559998</v>
      </c>
      <c r="C615">
        <v>1009.559998</v>
      </c>
      <c r="D615">
        <v>981.63000499999998</v>
      </c>
      <c r="E615">
        <v>1007.27002</v>
      </c>
      <c r="F615">
        <v>1007.27002</v>
      </c>
      <c r="G615">
        <v>1549000000</v>
      </c>
      <c r="H615">
        <f t="shared" si="9"/>
        <v>2.8388847137695574E-4</v>
      </c>
      <c r="J615" t="s">
        <v>619</v>
      </c>
      <c r="K615" t="s">
        <v>5073</v>
      </c>
      <c r="L615">
        <v>1009.559998</v>
      </c>
      <c r="M615">
        <v>1007.27002</v>
      </c>
      <c r="N615">
        <v>2.8388847137695574E-4</v>
      </c>
    </row>
    <row r="616" spans="1:14" x14ac:dyDescent="0.35">
      <c r="A616" s="1">
        <v>37424</v>
      </c>
      <c r="B616">
        <v>1007.27002</v>
      </c>
      <c r="C616">
        <v>1036.170044</v>
      </c>
      <c r="D616">
        <v>1007.27002</v>
      </c>
      <c r="E616">
        <v>1036.170044</v>
      </c>
      <c r="F616">
        <v>1036.170044</v>
      </c>
      <c r="G616">
        <v>1236600000</v>
      </c>
      <c r="H616">
        <f t="shared" si="9"/>
        <v>2.8860579985284465E-4</v>
      </c>
      <c r="J616" t="s">
        <v>620</v>
      </c>
      <c r="K616" t="s">
        <v>5073</v>
      </c>
      <c r="L616">
        <v>1007.27002</v>
      </c>
      <c r="M616">
        <v>1036.170044</v>
      </c>
      <c r="N616">
        <v>2.8860579985284465E-4</v>
      </c>
    </row>
    <row r="617" spans="1:14" x14ac:dyDescent="0.35">
      <c r="A617" s="1">
        <v>37425</v>
      </c>
      <c r="B617">
        <v>1036.170044</v>
      </c>
      <c r="C617">
        <v>1040.829956</v>
      </c>
      <c r="D617">
        <v>1030.920044</v>
      </c>
      <c r="E617">
        <v>1037.1400149999999</v>
      </c>
      <c r="F617">
        <v>1037.1400149999999</v>
      </c>
      <c r="G617">
        <v>1193100000</v>
      </c>
      <c r="H617">
        <f t="shared" si="9"/>
        <v>3.3010041057382135E-5</v>
      </c>
      <c r="J617" t="s">
        <v>621</v>
      </c>
      <c r="K617" t="s">
        <v>5073</v>
      </c>
      <c r="L617">
        <v>1036.170044</v>
      </c>
      <c r="M617">
        <v>1037.1400149999999</v>
      </c>
      <c r="N617">
        <v>3.3010041057382135E-5</v>
      </c>
    </row>
    <row r="618" spans="1:14" x14ac:dyDescent="0.35">
      <c r="A618" s="1">
        <v>37426</v>
      </c>
      <c r="B618">
        <v>1037.1400149999999</v>
      </c>
      <c r="C618">
        <v>1037.6099850000001</v>
      </c>
      <c r="D618">
        <v>1017.880005</v>
      </c>
      <c r="E618">
        <v>1019.98999</v>
      </c>
      <c r="F618">
        <v>1019.98999</v>
      </c>
      <c r="G618">
        <v>1336100000</v>
      </c>
      <c r="H618">
        <f t="shared" si="9"/>
        <v>1.3293023527656875E-4</v>
      </c>
      <c r="J618" t="s">
        <v>622</v>
      </c>
      <c r="K618" t="s">
        <v>5073</v>
      </c>
      <c r="L618">
        <v>1037.1400149999999</v>
      </c>
      <c r="M618">
        <v>1019.98999</v>
      </c>
      <c r="N618">
        <v>1.3293023527656875E-4</v>
      </c>
    </row>
    <row r="619" spans="1:14" x14ac:dyDescent="0.35">
      <c r="A619" s="1">
        <v>37427</v>
      </c>
      <c r="B619">
        <v>1019.98999</v>
      </c>
      <c r="C619">
        <v>1023.330017</v>
      </c>
      <c r="D619">
        <v>1004.590027</v>
      </c>
      <c r="E619">
        <v>1006.289978</v>
      </c>
      <c r="F619">
        <v>1006.289978</v>
      </c>
      <c r="G619">
        <v>1389700000</v>
      </c>
      <c r="H619">
        <f t="shared" si="9"/>
        <v>1.2320726541006769E-4</v>
      </c>
      <c r="J619" t="s">
        <v>623</v>
      </c>
      <c r="K619" t="s">
        <v>5073</v>
      </c>
      <c r="L619">
        <v>1019.98999</v>
      </c>
      <c r="M619">
        <v>1006.289978</v>
      </c>
      <c r="N619">
        <v>1.2320726541006769E-4</v>
      </c>
    </row>
    <row r="620" spans="1:14" x14ac:dyDescent="0.35">
      <c r="A620" s="1">
        <v>37428</v>
      </c>
      <c r="B620">
        <v>1006.289978</v>
      </c>
      <c r="C620">
        <v>1006.289978</v>
      </c>
      <c r="D620">
        <v>985.65002400000003</v>
      </c>
      <c r="E620">
        <v>989.14001499999995</v>
      </c>
      <c r="F620">
        <v>989.14001499999995</v>
      </c>
      <c r="G620">
        <v>1497200000</v>
      </c>
      <c r="H620">
        <f t="shared" si="9"/>
        <v>1.5490683107279824E-4</v>
      </c>
      <c r="J620" t="s">
        <v>624</v>
      </c>
      <c r="K620" t="s">
        <v>5073</v>
      </c>
      <c r="L620">
        <v>1006.289978</v>
      </c>
      <c r="M620">
        <v>989.14001499999995</v>
      </c>
      <c r="N620">
        <v>1.5490683107279824E-4</v>
      </c>
    </row>
    <row r="621" spans="1:14" x14ac:dyDescent="0.35">
      <c r="A621" s="1">
        <v>37431</v>
      </c>
      <c r="B621">
        <v>989.14001499999995</v>
      </c>
      <c r="C621">
        <v>1002.1099850000001</v>
      </c>
      <c r="D621">
        <v>970.84997599999997</v>
      </c>
      <c r="E621">
        <v>992.71997099999999</v>
      </c>
      <c r="F621">
        <v>992.71997099999999</v>
      </c>
      <c r="G621">
        <v>1552600000</v>
      </c>
      <c r="H621">
        <f t="shared" si="9"/>
        <v>3.6223372670303542E-4</v>
      </c>
      <c r="J621" t="s">
        <v>625</v>
      </c>
      <c r="K621" t="s">
        <v>5073</v>
      </c>
      <c r="L621">
        <v>989.14001499999995</v>
      </c>
      <c r="M621">
        <v>992.71997099999999</v>
      </c>
      <c r="N621">
        <v>3.6223372670303542E-4</v>
      </c>
    </row>
    <row r="622" spans="1:14" x14ac:dyDescent="0.35">
      <c r="A622" s="1">
        <v>37432</v>
      </c>
      <c r="B622">
        <v>992.71997099999999</v>
      </c>
      <c r="C622">
        <v>1005.880005</v>
      </c>
      <c r="D622">
        <v>974.21002199999998</v>
      </c>
      <c r="E622">
        <v>976.14001499999995</v>
      </c>
      <c r="F622">
        <v>976.14001499999995</v>
      </c>
      <c r="G622">
        <v>1513700000</v>
      </c>
      <c r="H622">
        <f t="shared" si="9"/>
        <v>3.6912579970784491E-4</v>
      </c>
      <c r="J622" t="s">
        <v>626</v>
      </c>
      <c r="K622" t="s">
        <v>5073</v>
      </c>
      <c r="L622">
        <v>992.71997099999999</v>
      </c>
      <c r="M622">
        <v>976.14001499999995</v>
      </c>
      <c r="N622">
        <v>3.6912579970784491E-4</v>
      </c>
    </row>
    <row r="623" spans="1:14" x14ac:dyDescent="0.35">
      <c r="A623" s="1">
        <v>37433</v>
      </c>
      <c r="B623">
        <v>976.14001499999995</v>
      </c>
      <c r="C623">
        <v>977.42999299999997</v>
      </c>
      <c r="D623">
        <v>952.919983</v>
      </c>
      <c r="E623">
        <v>973.53002900000001</v>
      </c>
      <c r="F623">
        <v>973.53002900000001</v>
      </c>
      <c r="G623">
        <v>2014290000</v>
      </c>
      <c r="H623">
        <f t="shared" si="9"/>
        <v>2.3261412755108365E-4</v>
      </c>
      <c r="J623" t="s">
        <v>627</v>
      </c>
      <c r="K623" t="s">
        <v>5073</v>
      </c>
      <c r="L623">
        <v>976.14001499999995</v>
      </c>
      <c r="M623">
        <v>973.53002900000001</v>
      </c>
      <c r="N623">
        <v>2.3261412755108365E-4</v>
      </c>
    </row>
    <row r="624" spans="1:14" x14ac:dyDescent="0.35">
      <c r="A624" s="1">
        <v>37434</v>
      </c>
      <c r="B624">
        <v>973.53002900000001</v>
      </c>
      <c r="C624">
        <v>990.669983</v>
      </c>
      <c r="D624">
        <v>963.73999000000003</v>
      </c>
      <c r="E624">
        <v>990.64001499999995</v>
      </c>
      <c r="F624">
        <v>990.64001499999995</v>
      </c>
      <c r="G624">
        <v>1908600000</v>
      </c>
      <c r="H624">
        <f t="shared" si="9"/>
        <v>2.7394959038303158E-4</v>
      </c>
      <c r="J624" t="s">
        <v>628</v>
      </c>
      <c r="K624" t="s">
        <v>5073</v>
      </c>
      <c r="L624">
        <v>973.53002900000001</v>
      </c>
      <c r="M624">
        <v>990.64001499999995</v>
      </c>
      <c r="N624">
        <v>2.7394959038303158E-4</v>
      </c>
    </row>
    <row r="625" spans="1:14" x14ac:dyDescent="0.35">
      <c r="A625" s="1">
        <v>37435</v>
      </c>
      <c r="B625">
        <v>990.64001499999995</v>
      </c>
      <c r="C625">
        <v>1001.789978</v>
      </c>
      <c r="D625">
        <v>988.30999799999995</v>
      </c>
      <c r="E625">
        <v>989.82000700000003</v>
      </c>
      <c r="F625">
        <v>989.82000700000003</v>
      </c>
      <c r="G625">
        <v>2117000000</v>
      </c>
      <c r="H625">
        <f t="shared" si="9"/>
        <v>6.6193680555239341E-5</v>
      </c>
      <c r="J625" t="s">
        <v>629</v>
      </c>
      <c r="K625" t="s">
        <v>5073</v>
      </c>
      <c r="L625">
        <v>990.64001499999995</v>
      </c>
      <c r="M625">
        <v>989.82000700000003</v>
      </c>
      <c r="N625">
        <v>6.6193680555239341E-5</v>
      </c>
    </row>
    <row r="626" spans="1:14" x14ac:dyDescent="0.35">
      <c r="A626" s="1">
        <v>37438</v>
      </c>
      <c r="B626">
        <v>989.82000700000003</v>
      </c>
      <c r="C626">
        <v>994.46002199999998</v>
      </c>
      <c r="D626">
        <v>967.42999299999997</v>
      </c>
      <c r="E626">
        <v>968.65002400000003</v>
      </c>
      <c r="F626">
        <v>968.65002400000003</v>
      </c>
      <c r="G626">
        <v>1425500000</v>
      </c>
      <c r="H626">
        <f t="shared" si="9"/>
        <v>2.7388813060382546E-4</v>
      </c>
      <c r="J626" t="s">
        <v>630</v>
      </c>
      <c r="K626" t="s">
        <v>5073</v>
      </c>
      <c r="L626">
        <v>989.82000700000003</v>
      </c>
      <c r="M626">
        <v>968.65002400000003</v>
      </c>
      <c r="N626">
        <v>2.7388813060382546E-4</v>
      </c>
    </row>
    <row r="627" spans="1:14" x14ac:dyDescent="0.35">
      <c r="A627" s="1">
        <v>37439</v>
      </c>
      <c r="B627">
        <v>968.65002400000003</v>
      </c>
      <c r="C627">
        <v>968.65002400000003</v>
      </c>
      <c r="D627">
        <v>945.53997800000002</v>
      </c>
      <c r="E627">
        <v>948.09002699999996</v>
      </c>
      <c r="F627">
        <v>948.09002699999996</v>
      </c>
      <c r="G627">
        <v>1823000000</v>
      </c>
      <c r="H627">
        <f t="shared" si="9"/>
        <v>2.1030435955440835E-4</v>
      </c>
      <c r="J627" t="s">
        <v>631</v>
      </c>
      <c r="K627" t="s">
        <v>5073</v>
      </c>
      <c r="L627">
        <v>968.65002400000003</v>
      </c>
      <c r="M627">
        <v>948.09002699999996</v>
      </c>
      <c r="N627">
        <v>2.1030435955440835E-4</v>
      </c>
    </row>
    <row r="628" spans="1:14" x14ac:dyDescent="0.35">
      <c r="A628" s="1">
        <v>37440</v>
      </c>
      <c r="B628">
        <v>948.09002699999996</v>
      </c>
      <c r="C628">
        <v>954.29998799999998</v>
      </c>
      <c r="D628">
        <v>934.86999500000002</v>
      </c>
      <c r="E628">
        <v>953.98999000000003</v>
      </c>
      <c r="F628">
        <v>953.98999000000003</v>
      </c>
      <c r="G628">
        <v>1527800000</v>
      </c>
      <c r="H628">
        <f t="shared" si="9"/>
        <v>1.5261892216849156E-4</v>
      </c>
      <c r="J628" t="s">
        <v>632</v>
      </c>
      <c r="K628" t="s">
        <v>5073</v>
      </c>
      <c r="L628">
        <v>948.09002699999996</v>
      </c>
      <c r="M628">
        <v>953.98999000000003</v>
      </c>
      <c r="N628">
        <v>1.5261892216849156E-4</v>
      </c>
    </row>
    <row r="629" spans="1:14" x14ac:dyDescent="0.35">
      <c r="A629" s="1">
        <v>37442</v>
      </c>
      <c r="B629">
        <v>953.98999000000003</v>
      </c>
      <c r="C629">
        <v>989.07000700000003</v>
      </c>
      <c r="D629">
        <v>953.98999000000003</v>
      </c>
      <c r="E629">
        <v>989.03002900000001</v>
      </c>
      <c r="F629">
        <v>989.03002900000001</v>
      </c>
      <c r="G629">
        <v>699400000</v>
      </c>
      <c r="H629">
        <f t="shared" si="9"/>
        <v>4.7034452433914863E-4</v>
      </c>
      <c r="J629" t="s">
        <v>633</v>
      </c>
      <c r="K629" t="s">
        <v>5073</v>
      </c>
      <c r="L629">
        <v>953.98999000000003</v>
      </c>
      <c r="M629">
        <v>989.03002900000001</v>
      </c>
      <c r="N629">
        <v>4.7034452433914863E-4</v>
      </c>
    </row>
    <row r="630" spans="1:14" x14ac:dyDescent="0.35">
      <c r="A630" s="1">
        <v>37445</v>
      </c>
      <c r="B630">
        <v>989.03002900000001</v>
      </c>
      <c r="C630">
        <v>993.55999799999995</v>
      </c>
      <c r="D630">
        <v>972.90997300000004</v>
      </c>
      <c r="E630">
        <v>976.97997999999995</v>
      </c>
      <c r="F630">
        <v>976.97997999999995</v>
      </c>
      <c r="G630">
        <v>1184400000</v>
      </c>
      <c r="H630">
        <f t="shared" si="9"/>
        <v>1.5910103077430358E-4</v>
      </c>
      <c r="J630" t="s">
        <v>634</v>
      </c>
      <c r="K630" t="s">
        <v>5073</v>
      </c>
      <c r="L630">
        <v>989.03002900000001</v>
      </c>
      <c r="M630">
        <v>976.97997999999995</v>
      </c>
      <c r="N630">
        <v>1.5910103077430358E-4</v>
      </c>
    </row>
    <row r="631" spans="1:14" x14ac:dyDescent="0.35">
      <c r="A631" s="1">
        <v>37446</v>
      </c>
      <c r="B631">
        <v>976.97997999999995</v>
      </c>
      <c r="C631">
        <v>979.63000499999998</v>
      </c>
      <c r="D631">
        <v>951.71002199999998</v>
      </c>
      <c r="E631">
        <v>952.830017</v>
      </c>
      <c r="F631">
        <v>952.830017</v>
      </c>
      <c r="G631">
        <v>1348900000</v>
      </c>
      <c r="H631">
        <f t="shared" si="9"/>
        <v>3.0154203946322877E-4</v>
      </c>
      <c r="J631" t="s">
        <v>635</v>
      </c>
      <c r="K631" t="s">
        <v>5073</v>
      </c>
      <c r="L631">
        <v>976.97997999999995</v>
      </c>
      <c r="M631">
        <v>952.830017</v>
      </c>
      <c r="N631">
        <v>3.0154203946322877E-4</v>
      </c>
    </row>
    <row r="632" spans="1:14" x14ac:dyDescent="0.35">
      <c r="A632" s="1">
        <v>37447</v>
      </c>
      <c r="B632">
        <v>952.830017</v>
      </c>
      <c r="C632">
        <v>956.34002699999996</v>
      </c>
      <c r="D632">
        <v>920.28997800000002</v>
      </c>
      <c r="E632">
        <v>920.46997099999999</v>
      </c>
      <c r="F632">
        <v>920.46997099999999</v>
      </c>
      <c r="G632">
        <v>1816900000</v>
      </c>
      <c r="H632">
        <f t="shared" si="9"/>
        <v>5.3251985655002792E-4</v>
      </c>
      <c r="J632" t="s">
        <v>636</v>
      </c>
      <c r="K632" t="s">
        <v>5073</v>
      </c>
      <c r="L632">
        <v>952.830017</v>
      </c>
      <c r="M632">
        <v>920.46997099999999</v>
      </c>
      <c r="N632">
        <v>5.3251985655002792E-4</v>
      </c>
    </row>
    <row r="633" spans="1:14" x14ac:dyDescent="0.35">
      <c r="A633" s="1">
        <v>37448</v>
      </c>
      <c r="B633">
        <v>920.46997099999999</v>
      </c>
      <c r="C633">
        <v>929.15997300000004</v>
      </c>
      <c r="D633">
        <v>900.94000200000005</v>
      </c>
      <c r="E633">
        <v>927.36999500000002</v>
      </c>
      <c r="F633">
        <v>927.36999500000002</v>
      </c>
      <c r="G633">
        <v>2080480000</v>
      </c>
      <c r="H633">
        <f t="shared" si="9"/>
        <v>3.4308907150808481E-4</v>
      </c>
      <c r="J633" t="s">
        <v>637</v>
      </c>
      <c r="K633" t="s">
        <v>5073</v>
      </c>
      <c r="L633">
        <v>920.46997099999999</v>
      </c>
      <c r="M633">
        <v>927.36999500000002</v>
      </c>
      <c r="N633">
        <v>3.4308907150808481E-4</v>
      </c>
    </row>
    <row r="634" spans="1:14" x14ac:dyDescent="0.35">
      <c r="A634" s="1">
        <v>37449</v>
      </c>
      <c r="B634">
        <v>927.36999500000002</v>
      </c>
      <c r="C634">
        <v>934.30999799999995</v>
      </c>
      <c r="D634">
        <v>913.71002199999998</v>
      </c>
      <c r="E634">
        <v>921.39001499999995</v>
      </c>
      <c r="F634">
        <v>921.39001499999995</v>
      </c>
      <c r="G634">
        <v>1607400000</v>
      </c>
      <c r="H634">
        <f t="shared" si="9"/>
        <v>1.7927948760154981E-4</v>
      </c>
      <c r="J634" t="s">
        <v>638</v>
      </c>
      <c r="K634" t="s">
        <v>5073</v>
      </c>
      <c r="L634">
        <v>927.36999500000002</v>
      </c>
      <c r="M634">
        <v>921.39001499999995</v>
      </c>
      <c r="N634">
        <v>1.7927948760154981E-4</v>
      </c>
    </row>
    <row r="635" spans="1:14" x14ac:dyDescent="0.35">
      <c r="A635" s="1">
        <v>37452</v>
      </c>
      <c r="B635">
        <v>921.39001499999995</v>
      </c>
      <c r="C635">
        <v>921.39001499999995</v>
      </c>
      <c r="D635">
        <v>876.46002199999998</v>
      </c>
      <c r="E635">
        <v>917.92999299999997</v>
      </c>
      <c r="F635">
        <v>917.92999299999997</v>
      </c>
      <c r="G635">
        <v>2574800000</v>
      </c>
      <c r="H635">
        <f t="shared" si="9"/>
        <v>9.0140754354894154E-4</v>
      </c>
      <c r="J635" t="s">
        <v>639</v>
      </c>
      <c r="K635" t="s">
        <v>5073</v>
      </c>
      <c r="L635">
        <v>921.39001499999995</v>
      </c>
      <c r="M635">
        <v>917.92999299999997</v>
      </c>
      <c r="N635">
        <v>9.0140754354894154E-4</v>
      </c>
    </row>
    <row r="636" spans="1:14" x14ac:dyDescent="0.35">
      <c r="A636" s="1">
        <v>37453</v>
      </c>
      <c r="B636">
        <v>917.92999299999997</v>
      </c>
      <c r="C636">
        <v>918.65002400000003</v>
      </c>
      <c r="D636">
        <v>897.13000499999998</v>
      </c>
      <c r="E636">
        <v>900.94000200000005</v>
      </c>
      <c r="F636">
        <v>900.94000200000005</v>
      </c>
      <c r="G636">
        <v>1843700000</v>
      </c>
      <c r="H636">
        <f t="shared" si="9"/>
        <v>2.0266280059871877E-4</v>
      </c>
      <c r="J636" t="s">
        <v>640</v>
      </c>
      <c r="K636" t="s">
        <v>5073</v>
      </c>
      <c r="L636">
        <v>917.92999299999997</v>
      </c>
      <c r="M636">
        <v>900.94000200000005</v>
      </c>
      <c r="N636">
        <v>2.0266280059871877E-4</v>
      </c>
    </row>
    <row r="637" spans="1:14" x14ac:dyDescent="0.35">
      <c r="A637" s="1">
        <v>37454</v>
      </c>
      <c r="B637">
        <v>901.04998799999998</v>
      </c>
      <c r="C637">
        <v>926.52002000000005</v>
      </c>
      <c r="D637">
        <v>895.03002900000001</v>
      </c>
      <c r="E637">
        <v>906.03997800000002</v>
      </c>
      <c r="F637">
        <v>906.03997800000002</v>
      </c>
      <c r="G637">
        <v>2566500000</v>
      </c>
      <c r="H637">
        <f t="shared" si="9"/>
        <v>4.3124486237973171E-4</v>
      </c>
      <c r="J637" t="s">
        <v>641</v>
      </c>
      <c r="K637" t="s">
        <v>5073</v>
      </c>
      <c r="L637">
        <v>901.04998799999998</v>
      </c>
      <c r="M637">
        <v>906.03997800000002</v>
      </c>
      <c r="N637">
        <v>4.3124486237973171E-4</v>
      </c>
    </row>
    <row r="638" spans="1:14" x14ac:dyDescent="0.35">
      <c r="A638" s="1">
        <v>37455</v>
      </c>
      <c r="B638">
        <v>905.45001200000002</v>
      </c>
      <c r="C638">
        <v>907.79998799999998</v>
      </c>
      <c r="D638">
        <v>880.59997599999997</v>
      </c>
      <c r="E638">
        <v>881.55999799999995</v>
      </c>
      <c r="F638">
        <v>881.55999799999995</v>
      </c>
      <c r="G638">
        <v>1736300000</v>
      </c>
      <c r="H638">
        <f t="shared" si="9"/>
        <v>3.3377238756453431E-4</v>
      </c>
      <c r="J638" t="s">
        <v>642</v>
      </c>
      <c r="K638" t="s">
        <v>5073</v>
      </c>
      <c r="L638">
        <v>905.45001200000002</v>
      </c>
      <c r="M638">
        <v>881.55999799999995</v>
      </c>
      <c r="N638">
        <v>3.3377238756453431E-4</v>
      </c>
    </row>
    <row r="639" spans="1:14" x14ac:dyDescent="0.35">
      <c r="A639" s="1">
        <v>37456</v>
      </c>
      <c r="B639">
        <v>881.55999799999995</v>
      </c>
      <c r="C639">
        <v>881.55999799999995</v>
      </c>
      <c r="D639">
        <v>842.07000700000003</v>
      </c>
      <c r="E639">
        <v>847.75</v>
      </c>
      <c r="F639">
        <v>847.75</v>
      </c>
      <c r="G639">
        <v>2654100000</v>
      </c>
      <c r="H639">
        <f t="shared" si="9"/>
        <v>7.5755213948937273E-4</v>
      </c>
      <c r="J639" t="s">
        <v>643</v>
      </c>
      <c r="K639" t="s">
        <v>5073</v>
      </c>
      <c r="L639">
        <v>881.55999799999995</v>
      </c>
      <c r="M639">
        <v>847.75</v>
      </c>
      <c r="N639">
        <v>7.5755213948937273E-4</v>
      </c>
    </row>
    <row r="640" spans="1:14" x14ac:dyDescent="0.35">
      <c r="A640" s="1">
        <v>37459</v>
      </c>
      <c r="B640">
        <v>847.76000999999997</v>
      </c>
      <c r="C640">
        <v>854.13000499999998</v>
      </c>
      <c r="D640">
        <v>813.26000999999997</v>
      </c>
      <c r="E640">
        <v>819.84997599999997</v>
      </c>
      <c r="F640">
        <v>819.84997599999997</v>
      </c>
      <c r="G640">
        <v>2248060000</v>
      </c>
      <c r="H640">
        <f t="shared" si="9"/>
        <v>8.671282033862165E-4</v>
      </c>
      <c r="J640" t="s">
        <v>644</v>
      </c>
      <c r="K640" t="s">
        <v>5073</v>
      </c>
      <c r="L640">
        <v>847.76000999999997</v>
      </c>
      <c r="M640">
        <v>819.84997599999997</v>
      </c>
      <c r="N640">
        <v>8.671282033862165E-4</v>
      </c>
    </row>
    <row r="641" spans="1:14" x14ac:dyDescent="0.35">
      <c r="A641" s="1">
        <v>37460</v>
      </c>
      <c r="B641">
        <v>819.84997599999997</v>
      </c>
      <c r="C641">
        <v>827.69000200000005</v>
      </c>
      <c r="D641">
        <v>796.13000499999998</v>
      </c>
      <c r="E641">
        <v>797.70001200000002</v>
      </c>
      <c r="F641">
        <v>797.70001200000002</v>
      </c>
      <c r="G641">
        <v>2441020000</v>
      </c>
      <c r="H641">
        <f t="shared" si="9"/>
        <v>5.4510737214668247E-4</v>
      </c>
      <c r="J641" t="s">
        <v>645</v>
      </c>
      <c r="K641" t="s">
        <v>5073</v>
      </c>
      <c r="L641">
        <v>819.84997599999997</v>
      </c>
      <c r="M641">
        <v>797.70001200000002</v>
      </c>
      <c r="N641">
        <v>5.4510737214668247E-4</v>
      </c>
    </row>
    <row r="642" spans="1:14" x14ac:dyDescent="0.35">
      <c r="A642" s="1">
        <v>37461</v>
      </c>
      <c r="B642">
        <v>797.71002199999998</v>
      </c>
      <c r="C642">
        <v>844.32000700000003</v>
      </c>
      <c r="D642">
        <v>775.67999299999997</v>
      </c>
      <c r="E642">
        <v>843.42999299999997</v>
      </c>
      <c r="F642">
        <v>843.42999299999997</v>
      </c>
      <c r="G642">
        <v>2775560000</v>
      </c>
      <c r="H642">
        <f t="shared" si="9"/>
        <v>2.5931009205098802E-3</v>
      </c>
      <c r="J642" t="s">
        <v>646</v>
      </c>
      <c r="K642" t="s">
        <v>5073</v>
      </c>
      <c r="L642">
        <v>797.71002199999998</v>
      </c>
      <c r="M642">
        <v>843.42999299999997</v>
      </c>
      <c r="N642">
        <v>2.5931009205098802E-3</v>
      </c>
    </row>
    <row r="643" spans="1:14" x14ac:dyDescent="0.35">
      <c r="A643" s="1">
        <v>37462</v>
      </c>
      <c r="B643">
        <v>843.419983</v>
      </c>
      <c r="C643">
        <v>853.830017</v>
      </c>
      <c r="D643">
        <v>816.10998500000005</v>
      </c>
      <c r="E643">
        <v>838.67999299999997</v>
      </c>
      <c r="F643">
        <v>838.67999299999997</v>
      </c>
      <c r="G643">
        <v>2424700000</v>
      </c>
      <c r="H643">
        <f t="shared" ref="H643:H706" si="10">((LN(C643)-LN(D643))^2)/(4*LN(2))</f>
        <v>7.3631671481170016E-4</v>
      </c>
      <c r="J643" t="s">
        <v>647</v>
      </c>
      <c r="K643" t="s">
        <v>5073</v>
      </c>
      <c r="L643">
        <v>843.419983</v>
      </c>
      <c r="M643">
        <v>838.67999299999997</v>
      </c>
      <c r="N643">
        <v>7.3631671481170016E-4</v>
      </c>
    </row>
    <row r="644" spans="1:14" x14ac:dyDescent="0.35">
      <c r="A644" s="1">
        <v>37463</v>
      </c>
      <c r="B644">
        <v>838.67999299999997</v>
      </c>
      <c r="C644">
        <v>852.84997599999997</v>
      </c>
      <c r="D644">
        <v>835.919983</v>
      </c>
      <c r="E644">
        <v>852.84002699999996</v>
      </c>
      <c r="F644">
        <v>852.84002699999996</v>
      </c>
      <c r="G644">
        <v>1796100000</v>
      </c>
      <c r="H644">
        <f t="shared" si="10"/>
        <v>1.4500273898766905E-4</v>
      </c>
      <c r="J644" t="s">
        <v>648</v>
      </c>
      <c r="K644" t="s">
        <v>5073</v>
      </c>
      <c r="L644">
        <v>838.67999299999997</v>
      </c>
      <c r="M644">
        <v>852.84002699999996</v>
      </c>
      <c r="N644">
        <v>1.4500273898766905E-4</v>
      </c>
    </row>
    <row r="645" spans="1:14" x14ac:dyDescent="0.35">
      <c r="A645" s="1">
        <v>37466</v>
      </c>
      <c r="B645">
        <v>852.84002699999996</v>
      </c>
      <c r="C645">
        <v>898.96002199999998</v>
      </c>
      <c r="D645">
        <v>852.84002699999996</v>
      </c>
      <c r="E645">
        <v>898.96002199999998</v>
      </c>
      <c r="F645">
        <v>898.96002199999998</v>
      </c>
      <c r="G645">
        <v>1778650000</v>
      </c>
      <c r="H645">
        <f t="shared" si="10"/>
        <v>1.0004254085146354E-3</v>
      </c>
      <c r="J645" t="s">
        <v>649</v>
      </c>
      <c r="K645" t="s">
        <v>5073</v>
      </c>
      <c r="L645">
        <v>852.84002699999996</v>
      </c>
      <c r="M645">
        <v>898.96002199999998</v>
      </c>
      <c r="N645">
        <v>1.0004254085146354E-3</v>
      </c>
    </row>
    <row r="646" spans="1:14" x14ac:dyDescent="0.35">
      <c r="A646" s="1">
        <v>37467</v>
      </c>
      <c r="B646">
        <v>898.96002199999998</v>
      </c>
      <c r="C646">
        <v>909.80999799999995</v>
      </c>
      <c r="D646">
        <v>884.70001200000002</v>
      </c>
      <c r="E646">
        <v>902.78002900000001</v>
      </c>
      <c r="F646">
        <v>902.78002900000001</v>
      </c>
      <c r="G646">
        <v>1826090000</v>
      </c>
      <c r="H646">
        <f t="shared" si="10"/>
        <v>2.8250907480773636E-4</v>
      </c>
      <c r="J646" t="s">
        <v>650</v>
      </c>
      <c r="K646" t="s">
        <v>5073</v>
      </c>
      <c r="L646">
        <v>898.96002199999998</v>
      </c>
      <c r="M646">
        <v>902.78002900000001</v>
      </c>
      <c r="N646">
        <v>2.8250907480773636E-4</v>
      </c>
    </row>
    <row r="647" spans="1:14" x14ac:dyDescent="0.35">
      <c r="A647" s="1">
        <v>37468</v>
      </c>
      <c r="B647">
        <v>902.78002900000001</v>
      </c>
      <c r="C647">
        <v>911.64001499999995</v>
      </c>
      <c r="D647">
        <v>889.88000499999998</v>
      </c>
      <c r="E647">
        <v>911.61999500000002</v>
      </c>
      <c r="F647">
        <v>911.61999500000002</v>
      </c>
      <c r="G647">
        <v>2049360000</v>
      </c>
      <c r="H647">
        <f t="shared" si="10"/>
        <v>2.1050226746165981E-4</v>
      </c>
      <c r="J647" t="s">
        <v>651</v>
      </c>
      <c r="K647" t="s">
        <v>5073</v>
      </c>
      <c r="L647">
        <v>902.78002900000001</v>
      </c>
      <c r="M647">
        <v>911.61999500000002</v>
      </c>
      <c r="N647">
        <v>2.1050226746165981E-4</v>
      </c>
    </row>
    <row r="648" spans="1:14" x14ac:dyDescent="0.35">
      <c r="A648" s="1">
        <v>37469</v>
      </c>
      <c r="B648">
        <v>911.61999500000002</v>
      </c>
      <c r="C648">
        <v>911.61999500000002</v>
      </c>
      <c r="D648">
        <v>882.47997999999995</v>
      </c>
      <c r="E648">
        <v>884.65997300000004</v>
      </c>
      <c r="F648">
        <v>884.65997300000004</v>
      </c>
      <c r="G648">
        <v>1672200000</v>
      </c>
      <c r="H648">
        <f t="shared" si="10"/>
        <v>3.8065995271105256E-4</v>
      </c>
      <c r="J648" t="s">
        <v>652</v>
      </c>
      <c r="K648" t="s">
        <v>5073</v>
      </c>
      <c r="L648">
        <v>911.61999500000002</v>
      </c>
      <c r="M648">
        <v>884.65997300000004</v>
      </c>
      <c r="N648">
        <v>3.8065995271105256E-4</v>
      </c>
    </row>
    <row r="649" spans="1:14" x14ac:dyDescent="0.35">
      <c r="A649" s="1">
        <v>37470</v>
      </c>
      <c r="B649">
        <v>884.40002400000003</v>
      </c>
      <c r="C649">
        <v>884.71997099999999</v>
      </c>
      <c r="D649">
        <v>853.95001200000002</v>
      </c>
      <c r="E649">
        <v>864.23999000000003</v>
      </c>
      <c r="F649">
        <v>864.23999000000003</v>
      </c>
      <c r="G649">
        <v>1538100000</v>
      </c>
      <c r="H649">
        <f t="shared" si="10"/>
        <v>4.5194413401242639E-4</v>
      </c>
      <c r="J649" t="s">
        <v>653</v>
      </c>
      <c r="K649" t="s">
        <v>5073</v>
      </c>
      <c r="L649">
        <v>884.40002400000003</v>
      </c>
      <c r="M649">
        <v>864.23999000000003</v>
      </c>
      <c r="N649">
        <v>4.5194413401242639E-4</v>
      </c>
    </row>
    <row r="650" spans="1:14" x14ac:dyDescent="0.35">
      <c r="A650" s="1">
        <v>37473</v>
      </c>
      <c r="B650">
        <v>864.23999000000003</v>
      </c>
      <c r="C650">
        <v>864.23999000000003</v>
      </c>
      <c r="D650">
        <v>833.44000200000005</v>
      </c>
      <c r="E650">
        <v>834.59997599999997</v>
      </c>
      <c r="F650">
        <v>834.59997599999997</v>
      </c>
      <c r="G650">
        <v>1425500000</v>
      </c>
      <c r="H650">
        <f t="shared" si="10"/>
        <v>4.7496245884665858E-4</v>
      </c>
      <c r="J650" t="s">
        <v>654</v>
      </c>
      <c r="K650" t="s">
        <v>5073</v>
      </c>
      <c r="L650">
        <v>864.23999000000003</v>
      </c>
      <c r="M650">
        <v>834.59997599999997</v>
      </c>
      <c r="N650">
        <v>4.7496245884665858E-4</v>
      </c>
    </row>
    <row r="651" spans="1:14" x14ac:dyDescent="0.35">
      <c r="A651" s="1">
        <v>37474</v>
      </c>
      <c r="B651">
        <v>834.59997599999997</v>
      </c>
      <c r="C651">
        <v>874.44000200000005</v>
      </c>
      <c r="D651">
        <v>834.59997599999997</v>
      </c>
      <c r="E651">
        <v>859.57000700000003</v>
      </c>
      <c r="F651">
        <v>859.57000700000003</v>
      </c>
      <c r="G651">
        <v>1514100000</v>
      </c>
      <c r="H651">
        <f t="shared" si="10"/>
        <v>7.8427197172354756E-4</v>
      </c>
      <c r="J651" t="s">
        <v>655</v>
      </c>
      <c r="K651" t="s">
        <v>5073</v>
      </c>
      <c r="L651">
        <v>834.59997599999997</v>
      </c>
      <c r="M651">
        <v>859.57000700000003</v>
      </c>
      <c r="N651">
        <v>7.8427197172354756E-4</v>
      </c>
    </row>
    <row r="652" spans="1:14" x14ac:dyDescent="0.35">
      <c r="A652" s="1">
        <v>37475</v>
      </c>
      <c r="B652">
        <v>859.57000700000003</v>
      </c>
      <c r="C652">
        <v>878.73999000000003</v>
      </c>
      <c r="D652">
        <v>854.15002400000003</v>
      </c>
      <c r="E652">
        <v>876.77002000000005</v>
      </c>
      <c r="F652">
        <v>876.77002000000005</v>
      </c>
      <c r="G652">
        <v>1490400000</v>
      </c>
      <c r="H652">
        <f t="shared" si="10"/>
        <v>2.9054051514267845E-4</v>
      </c>
      <c r="J652" t="s">
        <v>656</v>
      </c>
      <c r="K652" t="s">
        <v>5073</v>
      </c>
      <c r="L652">
        <v>859.57000700000003</v>
      </c>
      <c r="M652">
        <v>876.77002000000005</v>
      </c>
      <c r="N652">
        <v>2.9054051514267845E-4</v>
      </c>
    </row>
    <row r="653" spans="1:14" x14ac:dyDescent="0.35">
      <c r="A653" s="1">
        <v>37476</v>
      </c>
      <c r="B653">
        <v>876.77002000000005</v>
      </c>
      <c r="C653">
        <v>905.84002699999996</v>
      </c>
      <c r="D653">
        <v>875.169983</v>
      </c>
      <c r="E653">
        <v>905.46002199999998</v>
      </c>
      <c r="F653">
        <v>905.46002199999998</v>
      </c>
      <c r="G653">
        <v>1646700000</v>
      </c>
      <c r="H653">
        <f t="shared" si="10"/>
        <v>4.2791399160466799E-4</v>
      </c>
      <c r="J653" t="s">
        <v>657</v>
      </c>
      <c r="K653" t="s">
        <v>5073</v>
      </c>
      <c r="L653">
        <v>876.77002000000005</v>
      </c>
      <c r="M653">
        <v>905.46002199999998</v>
      </c>
      <c r="N653">
        <v>4.2791399160466799E-4</v>
      </c>
    </row>
    <row r="654" spans="1:14" x14ac:dyDescent="0.35">
      <c r="A654" s="1">
        <v>37477</v>
      </c>
      <c r="B654">
        <v>898.72997999999995</v>
      </c>
      <c r="C654">
        <v>913.95001200000002</v>
      </c>
      <c r="D654">
        <v>890.77002000000005</v>
      </c>
      <c r="E654">
        <v>908.64001499999995</v>
      </c>
      <c r="F654">
        <v>908.64001499999995</v>
      </c>
      <c r="G654">
        <v>1294900000</v>
      </c>
      <c r="H654">
        <f t="shared" si="10"/>
        <v>2.3802862721234051E-4</v>
      </c>
      <c r="J654" t="s">
        <v>658</v>
      </c>
      <c r="K654" t="s">
        <v>5073</v>
      </c>
      <c r="L654">
        <v>898.72997999999995</v>
      </c>
      <c r="M654">
        <v>908.64001499999995</v>
      </c>
      <c r="N654">
        <v>2.3802862721234051E-4</v>
      </c>
    </row>
    <row r="655" spans="1:14" x14ac:dyDescent="0.35">
      <c r="A655" s="1">
        <v>37480</v>
      </c>
      <c r="B655">
        <v>908.64001499999995</v>
      </c>
      <c r="C655">
        <v>908.64001499999995</v>
      </c>
      <c r="D655">
        <v>892.38000499999998</v>
      </c>
      <c r="E655">
        <v>903.79998799999998</v>
      </c>
      <c r="F655">
        <v>903.79998799999998</v>
      </c>
      <c r="G655">
        <v>1036500000</v>
      </c>
      <c r="H655">
        <f t="shared" si="10"/>
        <v>1.1759874170260989E-4</v>
      </c>
      <c r="J655" t="s">
        <v>659</v>
      </c>
      <c r="K655" t="s">
        <v>5073</v>
      </c>
      <c r="L655">
        <v>908.64001499999995</v>
      </c>
      <c r="M655">
        <v>903.79998799999998</v>
      </c>
      <c r="N655">
        <v>1.1759874170260989E-4</v>
      </c>
    </row>
    <row r="656" spans="1:14" x14ac:dyDescent="0.35">
      <c r="A656" s="1">
        <v>37481</v>
      </c>
      <c r="B656">
        <v>903.79998799999998</v>
      </c>
      <c r="C656">
        <v>911.71002199999998</v>
      </c>
      <c r="D656">
        <v>883.61999500000002</v>
      </c>
      <c r="E656">
        <v>884.21002199999998</v>
      </c>
      <c r="F656">
        <v>884.21002199999998</v>
      </c>
      <c r="G656">
        <v>1297700000</v>
      </c>
      <c r="H656">
        <f t="shared" si="10"/>
        <v>3.5323290506760098E-4</v>
      </c>
      <c r="J656" t="s">
        <v>660</v>
      </c>
      <c r="K656" t="s">
        <v>5073</v>
      </c>
      <c r="L656">
        <v>903.79998799999998</v>
      </c>
      <c r="M656">
        <v>884.21002199999998</v>
      </c>
      <c r="N656">
        <v>3.5323290506760098E-4</v>
      </c>
    </row>
    <row r="657" spans="1:14" x14ac:dyDescent="0.35">
      <c r="A657" s="1">
        <v>37482</v>
      </c>
      <c r="B657">
        <v>884.21002199999998</v>
      </c>
      <c r="C657">
        <v>920.21002199999998</v>
      </c>
      <c r="D657">
        <v>876.20001200000002</v>
      </c>
      <c r="E657">
        <v>919.61999500000002</v>
      </c>
      <c r="F657">
        <v>919.61999500000002</v>
      </c>
      <c r="G657">
        <v>1533800000</v>
      </c>
      <c r="H657">
        <f t="shared" si="10"/>
        <v>8.6624421715556356E-4</v>
      </c>
      <c r="J657" t="s">
        <v>661</v>
      </c>
      <c r="K657" t="s">
        <v>5073</v>
      </c>
      <c r="L657">
        <v>884.21002199999998</v>
      </c>
      <c r="M657">
        <v>919.61999500000002</v>
      </c>
      <c r="N657">
        <v>8.6624421715556356E-4</v>
      </c>
    </row>
    <row r="658" spans="1:14" x14ac:dyDescent="0.35">
      <c r="A658" s="1">
        <v>37483</v>
      </c>
      <c r="B658">
        <v>919.61999500000002</v>
      </c>
      <c r="C658">
        <v>933.28997800000002</v>
      </c>
      <c r="D658">
        <v>918.169983</v>
      </c>
      <c r="E658">
        <v>930.25</v>
      </c>
      <c r="F658">
        <v>930.25</v>
      </c>
      <c r="G658">
        <v>1505100000</v>
      </c>
      <c r="H658">
        <f t="shared" si="10"/>
        <v>9.6220696174469252E-5</v>
      </c>
      <c r="J658" t="s">
        <v>662</v>
      </c>
      <c r="K658" t="s">
        <v>5073</v>
      </c>
      <c r="L658">
        <v>919.61999500000002</v>
      </c>
      <c r="M658">
        <v>930.25</v>
      </c>
      <c r="N658">
        <v>9.6220696174469252E-5</v>
      </c>
    </row>
    <row r="659" spans="1:14" x14ac:dyDescent="0.35">
      <c r="A659" s="1">
        <v>37484</v>
      </c>
      <c r="B659">
        <v>930.25</v>
      </c>
      <c r="C659">
        <v>935.38000499999998</v>
      </c>
      <c r="D659">
        <v>916.21002199999998</v>
      </c>
      <c r="E659">
        <v>928.77002000000005</v>
      </c>
      <c r="F659">
        <v>928.77002000000005</v>
      </c>
      <c r="G659">
        <v>1265300000</v>
      </c>
      <c r="H659">
        <f t="shared" si="10"/>
        <v>1.5465336169214237E-4</v>
      </c>
      <c r="J659" t="s">
        <v>663</v>
      </c>
      <c r="K659" t="s">
        <v>5073</v>
      </c>
      <c r="L659">
        <v>930.25</v>
      </c>
      <c r="M659">
        <v>928.77002000000005</v>
      </c>
      <c r="N659">
        <v>1.5465336169214237E-4</v>
      </c>
    </row>
    <row r="660" spans="1:14" x14ac:dyDescent="0.35">
      <c r="A660" s="1">
        <v>37487</v>
      </c>
      <c r="B660">
        <v>928.77002000000005</v>
      </c>
      <c r="C660">
        <v>951.169983</v>
      </c>
      <c r="D660">
        <v>927.21002199999998</v>
      </c>
      <c r="E660">
        <v>950.70001200000002</v>
      </c>
      <c r="F660">
        <v>950.70001200000002</v>
      </c>
      <c r="G660">
        <v>1299800000</v>
      </c>
      <c r="H660">
        <f t="shared" si="10"/>
        <v>2.3476154071401089E-4</v>
      </c>
      <c r="J660" t="s">
        <v>664</v>
      </c>
      <c r="K660" t="s">
        <v>5073</v>
      </c>
      <c r="L660">
        <v>928.77002000000005</v>
      </c>
      <c r="M660">
        <v>950.70001200000002</v>
      </c>
      <c r="N660">
        <v>2.3476154071401089E-4</v>
      </c>
    </row>
    <row r="661" spans="1:14" x14ac:dyDescent="0.35">
      <c r="A661" s="1">
        <v>37488</v>
      </c>
      <c r="B661">
        <v>950.70001200000002</v>
      </c>
      <c r="C661">
        <v>950.70001200000002</v>
      </c>
      <c r="D661">
        <v>931.85998500000005</v>
      </c>
      <c r="E661">
        <v>937.42999299999997</v>
      </c>
      <c r="F661">
        <v>937.42999299999997</v>
      </c>
      <c r="G661">
        <v>1308500000</v>
      </c>
      <c r="H661">
        <f t="shared" si="10"/>
        <v>1.4450035939344999E-4</v>
      </c>
      <c r="J661" t="s">
        <v>665</v>
      </c>
      <c r="K661" t="s">
        <v>5073</v>
      </c>
      <c r="L661">
        <v>950.70001200000002</v>
      </c>
      <c r="M661">
        <v>937.42999299999997</v>
      </c>
      <c r="N661">
        <v>1.4450035939344999E-4</v>
      </c>
    </row>
    <row r="662" spans="1:14" x14ac:dyDescent="0.35">
      <c r="A662" s="1">
        <v>37489</v>
      </c>
      <c r="B662">
        <v>937.42999299999997</v>
      </c>
      <c r="C662">
        <v>951.59002699999996</v>
      </c>
      <c r="D662">
        <v>931.32000700000003</v>
      </c>
      <c r="E662">
        <v>949.35998500000005</v>
      </c>
      <c r="F662">
        <v>949.35998500000005</v>
      </c>
      <c r="G662">
        <v>1353100000</v>
      </c>
      <c r="H662">
        <f t="shared" si="10"/>
        <v>1.6720809896901353E-4</v>
      </c>
      <c r="J662" t="s">
        <v>666</v>
      </c>
      <c r="K662" t="s">
        <v>5073</v>
      </c>
      <c r="L662">
        <v>937.42999299999997</v>
      </c>
      <c r="M662">
        <v>949.35998500000005</v>
      </c>
      <c r="N662">
        <v>1.6720809896901353E-4</v>
      </c>
    </row>
    <row r="663" spans="1:14" x14ac:dyDescent="0.35">
      <c r="A663" s="1">
        <v>37490</v>
      </c>
      <c r="B663">
        <v>949.35998500000005</v>
      </c>
      <c r="C663">
        <v>965</v>
      </c>
      <c r="D663">
        <v>946.42999299999997</v>
      </c>
      <c r="E663">
        <v>962.70001200000002</v>
      </c>
      <c r="F663">
        <v>962.70001200000002</v>
      </c>
      <c r="G663">
        <v>1373000000</v>
      </c>
      <c r="H663">
        <f t="shared" si="10"/>
        <v>1.3617870806187173E-4</v>
      </c>
      <c r="J663" t="s">
        <v>667</v>
      </c>
      <c r="K663" t="s">
        <v>5073</v>
      </c>
      <c r="L663">
        <v>949.35998500000005</v>
      </c>
      <c r="M663">
        <v>962.70001200000002</v>
      </c>
      <c r="N663">
        <v>1.3617870806187173E-4</v>
      </c>
    </row>
    <row r="664" spans="1:14" x14ac:dyDescent="0.35">
      <c r="A664" s="1">
        <v>37491</v>
      </c>
      <c r="B664">
        <v>962.70001200000002</v>
      </c>
      <c r="C664">
        <v>962.70001200000002</v>
      </c>
      <c r="D664">
        <v>937.169983</v>
      </c>
      <c r="E664">
        <v>940.85998500000005</v>
      </c>
      <c r="F664">
        <v>940.85998500000005</v>
      </c>
      <c r="G664">
        <v>1071500000</v>
      </c>
      <c r="H664">
        <f t="shared" si="10"/>
        <v>2.6054435791847739E-4</v>
      </c>
      <c r="J664" t="s">
        <v>668</v>
      </c>
      <c r="K664" t="s">
        <v>5073</v>
      </c>
      <c r="L664">
        <v>962.70001200000002</v>
      </c>
      <c r="M664">
        <v>940.85998500000005</v>
      </c>
      <c r="N664">
        <v>2.6054435791847739E-4</v>
      </c>
    </row>
    <row r="665" spans="1:14" x14ac:dyDescent="0.35">
      <c r="A665" s="1">
        <v>37494</v>
      </c>
      <c r="B665">
        <v>940.85998500000005</v>
      </c>
      <c r="C665">
        <v>950.79998799999998</v>
      </c>
      <c r="D665">
        <v>930.419983</v>
      </c>
      <c r="E665">
        <v>947.95001200000002</v>
      </c>
      <c r="F665">
        <v>947.95001200000002</v>
      </c>
      <c r="G665">
        <v>1016900000</v>
      </c>
      <c r="H665">
        <f t="shared" si="10"/>
        <v>1.6933156877695999E-4</v>
      </c>
      <c r="J665" t="s">
        <v>669</v>
      </c>
      <c r="K665" t="s">
        <v>5073</v>
      </c>
      <c r="L665">
        <v>940.85998500000005</v>
      </c>
      <c r="M665">
        <v>947.95001200000002</v>
      </c>
      <c r="N665">
        <v>1.6933156877695999E-4</v>
      </c>
    </row>
    <row r="666" spans="1:14" x14ac:dyDescent="0.35">
      <c r="A666" s="1">
        <v>37495</v>
      </c>
      <c r="B666">
        <v>947.95001200000002</v>
      </c>
      <c r="C666">
        <v>955.82000700000003</v>
      </c>
      <c r="D666">
        <v>930.35998500000005</v>
      </c>
      <c r="E666">
        <v>934.82000700000003</v>
      </c>
      <c r="F666">
        <v>934.82000700000003</v>
      </c>
      <c r="G666">
        <v>1307700000</v>
      </c>
      <c r="H666">
        <f t="shared" si="10"/>
        <v>2.6289273075123928E-4</v>
      </c>
      <c r="J666" t="s">
        <v>670</v>
      </c>
      <c r="K666" t="s">
        <v>5073</v>
      </c>
      <c r="L666">
        <v>947.95001200000002</v>
      </c>
      <c r="M666">
        <v>934.82000700000003</v>
      </c>
      <c r="N666">
        <v>2.6289273075123928E-4</v>
      </c>
    </row>
    <row r="667" spans="1:14" x14ac:dyDescent="0.35">
      <c r="A667" s="1">
        <v>37496</v>
      </c>
      <c r="B667">
        <v>934.82000700000003</v>
      </c>
      <c r="C667">
        <v>934.82000700000003</v>
      </c>
      <c r="D667">
        <v>913.21002199999998</v>
      </c>
      <c r="E667">
        <v>917.86999500000002</v>
      </c>
      <c r="F667">
        <v>917.86999500000002</v>
      </c>
      <c r="G667">
        <v>1146600000</v>
      </c>
      <c r="H667">
        <f t="shared" si="10"/>
        <v>1.9728997340333012E-4</v>
      </c>
      <c r="J667" t="s">
        <v>671</v>
      </c>
      <c r="K667" t="s">
        <v>5073</v>
      </c>
      <c r="L667">
        <v>934.82000700000003</v>
      </c>
      <c r="M667">
        <v>917.86999500000002</v>
      </c>
      <c r="N667">
        <v>1.9728997340333012E-4</v>
      </c>
    </row>
    <row r="668" spans="1:14" x14ac:dyDescent="0.35">
      <c r="A668" s="1">
        <v>37497</v>
      </c>
      <c r="B668">
        <v>917.86999500000002</v>
      </c>
      <c r="C668">
        <v>924.59002699999996</v>
      </c>
      <c r="D668">
        <v>903.330017</v>
      </c>
      <c r="E668">
        <v>917.79998799999998</v>
      </c>
      <c r="F668">
        <v>917.79998799999998</v>
      </c>
      <c r="G668">
        <v>1271100000</v>
      </c>
      <c r="H668">
        <f t="shared" si="10"/>
        <v>1.9517592469822924E-4</v>
      </c>
      <c r="J668" t="s">
        <v>672</v>
      </c>
      <c r="K668" t="s">
        <v>5073</v>
      </c>
      <c r="L668">
        <v>917.86999500000002</v>
      </c>
      <c r="M668">
        <v>917.79998799999998</v>
      </c>
      <c r="N668">
        <v>1.9517592469822924E-4</v>
      </c>
    </row>
    <row r="669" spans="1:14" x14ac:dyDescent="0.35">
      <c r="A669" s="1">
        <v>37498</v>
      </c>
      <c r="B669">
        <v>917.79998799999998</v>
      </c>
      <c r="C669">
        <v>928.15002400000003</v>
      </c>
      <c r="D669">
        <v>910.169983</v>
      </c>
      <c r="E669">
        <v>916.07000700000003</v>
      </c>
      <c r="F669">
        <v>916.07000700000003</v>
      </c>
      <c r="G669">
        <v>929900000</v>
      </c>
      <c r="H669">
        <f t="shared" si="10"/>
        <v>1.3801979084621972E-4</v>
      </c>
      <c r="J669" t="s">
        <v>673</v>
      </c>
      <c r="K669" t="s">
        <v>5073</v>
      </c>
      <c r="L669">
        <v>917.79998799999998</v>
      </c>
      <c r="M669">
        <v>916.07000700000003</v>
      </c>
      <c r="N669">
        <v>1.3801979084621972E-4</v>
      </c>
    </row>
    <row r="670" spans="1:14" x14ac:dyDescent="0.35">
      <c r="A670" s="1">
        <v>37502</v>
      </c>
      <c r="B670">
        <v>916.07000700000003</v>
      </c>
      <c r="C670">
        <v>916.07000700000003</v>
      </c>
      <c r="D670">
        <v>877.51000999999997</v>
      </c>
      <c r="E670">
        <v>878.02002000000005</v>
      </c>
      <c r="F670">
        <v>878.02002000000005</v>
      </c>
      <c r="G670">
        <v>1289800000</v>
      </c>
      <c r="H670">
        <f t="shared" si="10"/>
        <v>6.6702307287781499E-4</v>
      </c>
      <c r="J670" t="s">
        <v>674</v>
      </c>
      <c r="K670" t="s">
        <v>5073</v>
      </c>
      <c r="L670">
        <v>916.07000700000003</v>
      </c>
      <c r="M670">
        <v>878.02002000000005</v>
      </c>
      <c r="N670">
        <v>6.6702307287781499E-4</v>
      </c>
    </row>
    <row r="671" spans="1:14" x14ac:dyDescent="0.35">
      <c r="A671" s="1">
        <v>37503</v>
      </c>
      <c r="B671">
        <v>878.02002000000005</v>
      </c>
      <c r="C671">
        <v>896.09997599999997</v>
      </c>
      <c r="D671">
        <v>875.72997999999995</v>
      </c>
      <c r="E671">
        <v>893.40002400000003</v>
      </c>
      <c r="F671">
        <v>893.40002400000003</v>
      </c>
      <c r="G671">
        <v>1372100000</v>
      </c>
      <c r="H671">
        <f t="shared" si="10"/>
        <v>1.9069996628241564E-4</v>
      </c>
      <c r="J671" t="s">
        <v>675</v>
      </c>
      <c r="K671" t="s">
        <v>5073</v>
      </c>
      <c r="L671">
        <v>878.02002000000005</v>
      </c>
      <c r="M671">
        <v>893.40002400000003</v>
      </c>
      <c r="N671">
        <v>1.9069996628241564E-4</v>
      </c>
    </row>
    <row r="672" spans="1:14" x14ac:dyDescent="0.35">
      <c r="A672" s="1">
        <v>37504</v>
      </c>
      <c r="B672">
        <v>893.40002400000003</v>
      </c>
      <c r="C672">
        <v>893.40002400000003</v>
      </c>
      <c r="D672">
        <v>870.5</v>
      </c>
      <c r="E672">
        <v>879.15002400000003</v>
      </c>
      <c r="F672">
        <v>879.15002400000003</v>
      </c>
      <c r="G672">
        <v>1401300000</v>
      </c>
      <c r="H672">
        <f t="shared" si="10"/>
        <v>2.4319088037154171E-4</v>
      </c>
      <c r="J672" t="s">
        <v>676</v>
      </c>
      <c r="K672" t="s">
        <v>5073</v>
      </c>
      <c r="L672">
        <v>893.40002400000003</v>
      </c>
      <c r="M672">
        <v>879.15002400000003</v>
      </c>
      <c r="N672">
        <v>2.4319088037154171E-4</v>
      </c>
    </row>
    <row r="673" spans="1:14" x14ac:dyDescent="0.35">
      <c r="A673" s="1">
        <v>37505</v>
      </c>
      <c r="B673">
        <v>879.15002400000003</v>
      </c>
      <c r="C673">
        <v>899.07000700000003</v>
      </c>
      <c r="D673">
        <v>879.15002400000003</v>
      </c>
      <c r="E673">
        <v>893.919983</v>
      </c>
      <c r="F673">
        <v>893.919983</v>
      </c>
      <c r="G673">
        <v>1184500000</v>
      </c>
      <c r="H673">
        <f t="shared" si="10"/>
        <v>1.8105803575229888E-4</v>
      </c>
      <c r="J673" t="s">
        <v>677</v>
      </c>
      <c r="K673" t="s">
        <v>5073</v>
      </c>
      <c r="L673">
        <v>879.15002400000003</v>
      </c>
      <c r="M673">
        <v>893.919983</v>
      </c>
      <c r="N673">
        <v>1.8105803575229888E-4</v>
      </c>
    </row>
    <row r="674" spans="1:14" x14ac:dyDescent="0.35">
      <c r="A674" s="1">
        <v>37508</v>
      </c>
      <c r="B674">
        <v>893.919983</v>
      </c>
      <c r="C674">
        <v>907.34002699999996</v>
      </c>
      <c r="D674">
        <v>882.919983</v>
      </c>
      <c r="E674">
        <v>902.96002199999998</v>
      </c>
      <c r="F674">
        <v>902.96002199999998</v>
      </c>
      <c r="G674">
        <v>1130600000</v>
      </c>
      <c r="H674">
        <f t="shared" si="10"/>
        <v>2.6846586701567774E-4</v>
      </c>
      <c r="J674" t="s">
        <v>678</v>
      </c>
      <c r="K674" t="s">
        <v>5073</v>
      </c>
      <c r="L674">
        <v>893.919983</v>
      </c>
      <c r="M674">
        <v>902.96002199999998</v>
      </c>
      <c r="N674">
        <v>2.6846586701567774E-4</v>
      </c>
    </row>
    <row r="675" spans="1:14" x14ac:dyDescent="0.35">
      <c r="A675" s="1">
        <v>37509</v>
      </c>
      <c r="B675">
        <v>902.96002199999998</v>
      </c>
      <c r="C675">
        <v>909.89001499999995</v>
      </c>
      <c r="D675">
        <v>900.5</v>
      </c>
      <c r="E675">
        <v>909.580017</v>
      </c>
      <c r="F675">
        <v>909.580017</v>
      </c>
      <c r="G675">
        <v>1186400000</v>
      </c>
      <c r="H675">
        <f t="shared" si="10"/>
        <v>3.8812409850720874E-5</v>
      </c>
      <c r="J675" t="s">
        <v>679</v>
      </c>
      <c r="K675" t="s">
        <v>5073</v>
      </c>
      <c r="L675">
        <v>902.96002199999998</v>
      </c>
      <c r="M675">
        <v>909.580017</v>
      </c>
      <c r="N675">
        <v>3.8812409850720874E-5</v>
      </c>
    </row>
    <row r="676" spans="1:14" x14ac:dyDescent="0.35">
      <c r="A676" s="1">
        <v>37510</v>
      </c>
      <c r="B676">
        <v>910.63000499999998</v>
      </c>
      <c r="C676">
        <v>924.02002000000005</v>
      </c>
      <c r="D676">
        <v>908.46997099999999</v>
      </c>
      <c r="E676">
        <v>909.45001200000002</v>
      </c>
      <c r="F676">
        <v>909.45001200000002</v>
      </c>
      <c r="G676">
        <v>846600000</v>
      </c>
      <c r="H676">
        <f t="shared" si="10"/>
        <v>1.0389046481731459E-4</v>
      </c>
      <c r="J676" t="s">
        <v>680</v>
      </c>
      <c r="K676" t="s">
        <v>5073</v>
      </c>
      <c r="L676">
        <v>910.63000499999998</v>
      </c>
      <c r="M676">
        <v>909.45001200000002</v>
      </c>
      <c r="N676">
        <v>1.0389046481731459E-4</v>
      </c>
    </row>
    <row r="677" spans="1:14" x14ac:dyDescent="0.35">
      <c r="A677" s="1">
        <v>37511</v>
      </c>
      <c r="B677">
        <v>909.45001200000002</v>
      </c>
      <c r="C677">
        <v>909.45001200000002</v>
      </c>
      <c r="D677">
        <v>884.84002699999996</v>
      </c>
      <c r="E677">
        <v>886.90997300000004</v>
      </c>
      <c r="F677">
        <v>886.90997300000004</v>
      </c>
      <c r="G677">
        <v>1191600000</v>
      </c>
      <c r="H677">
        <f t="shared" si="10"/>
        <v>2.7143535560661413E-4</v>
      </c>
      <c r="J677" t="s">
        <v>681</v>
      </c>
      <c r="K677" t="s">
        <v>5073</v>
      </c>
      <c r="L677">
        <v>909.45001200000002</v>
      </c>
      <c r="M677">
        <v>886.90997300000004</v>
      </c>
      <c r="N677">
        <v>2.7143535560661413E-4</v>
      </c>
    </row>
    <row r="678" spans="1:14" x14ac:dyDescent="0.35">
      <c r="A678" s="1">
        <v>37512</v>
      </c>
      <c r="B678">
        <v>886.90997300000004</v>
      </c>
      <c r="C678">
        <v>892.75</v>
      </c>
      <c r="D678">
        <v>877.04998799999998</v>
      </c>
      <c r="E678">
        <v>889.80999799999995</v>
      </c>
      <c r="F678">
        <v>889.80999799999995</v>
      </c>
      <c r="G678">
        <v>1271000000</v>
      </c>
      <c r="H678">
        <f t="shared" si="10"/>
        <v>1.1354000723573786E-4</v>
      </c>
      <c r="J678" t="s">
        <v>682</v>
      </c>
      <c r="K678" t="s">
        <v>5073</v>
      </c>
      <c r="L678">
        <v>886.90997300000004</v>
      </c>
      <c r="M678">
        <v>889.80999799999995</v>
      </c>
      <c r="N678">
        <v>1.1354000723573786E-4</v>
      </c>
    </row>
    <row r="679" spans="1:14" x14ac:dyDescent="0.35">
      <c r="A679" s="1">
        <v>37515</v>
      </c>
      <c r="B679">
        <v>889.80999799999995</v>
      </c>
      <c r="C679">
        <v>891.84002699999996</v>
      </c>
      <c r="D679">
        <v>878.90997300000004</v>
      </c>
      <c r="E679">
        <v>891.09997599999997</v>
      </c>
      <c r="F679">
        <v>891.09997599999997</v>
      </c>
      <c r="G679">
        <v>1001400000</v>
      </c>
      <c r="H679">
        <f t="shared" si="10"/>
        <v>7.6926531857560016E-5</v>
      </c>
      <c r="J679" t="s">
        <v>683</v>
      </c>
      <c r="K679" t="s">
        <v>5073</v>
      </c>
      <c r="L679">
        <v>889.80999799999995</v>
      </c>
      <c r="M679">
        <v>891.09997599999997</v>
      </c>
      <c r="N679">
        <v>7.6926531857560016E-5</v>
      </c>
    </row>
    <row r="680" spans="1:14" x14ac:dyDescent="0.35">
      <c r="A680" s="1">
        <v>37516</v>
      </c>
      <c r="B680">
        <v>891.09997599999997</v>
      </c>
      <c r="C680">
        <v>902.67999299999997</v>
      </c>
      <c r="D680">
        <v>872.38000499999998</v>
      </c>
      <c r="E680">
        <v>873.52002000000005</v>
      </c>
      <c r="F680">
        <v>873.52002000000005</v>
      </c>
      <c r="G680">
        <v>1448600000</v>
      </c>
      <c r="H680">
        <f t="shared" si="10"/>
        <v>4.2045328651236689E-4</v>
      </c>
      <c r="J680" t="s">
        <v>684</v>
      </c>
      <c r="K680" t="s">
        <v>5073</v>
      </c>
      <c r="L680">
        <v>891.09997599999997</v>
      </c>
      <c r="M680">
        <v>873.52002000000005</v>
      </c>
      <c r="N680">
        <v>4.2045328651236689E-4</v>
      </c>
    </row>
    <row r="681" spans="1:14" x14ac:dyDescent="0.35">
      <c r="A681" s="1">
        <v>37517</v>
      </c>
      <c r="B681">
        <v>873.52002000000005</v>
      </c>
      <c r="C681">
        <v>878.45001200000002</v>
      </c>
      <c r="D681">
        <v>857.39001499999995</v>
      </c>
      <c r="E681">
        <v>869.46002199999998</v>
      </c>
      <c r="F681">
        <v>869.46002199999998</v>
      </c>
      <c r="G681">
        <v>1501000000</v>
      </c>
      <c r="H681">
        <f t="shared" si="10"/>
        <v>2.1238036954642655E-4</v>
      </c>
      <c r="J681" t="s">
        <v>685</v>
      </c>
      <c r="K681" t="s">
        <v>5073</v>
      </c>
      <c r="L681">
        <v>873.52002000000005</v>
      </c>
      <c r="M681">
        <v>869.46002199999998</v>
      </c>
      <c r="N681">
        <v>2.1238036954642655E-4</v>
      </c>
    </row>
    <row r="682" spans="1:14" x14ac:dyDescent="0.35">
      <c r="A682" s="1">
        <v>37518</v>
      </c>
      <c r="B682">
        <v>869.46002199999998</v>
      </c>
      <c r="C682">
        <v>869.46002199999998</v>
      </c>
      <c r="D682">
        <v>843.09002699999996</v>
      </c>
      <c r="E682">
        <v>843.32000700000003</v>
      </c>
      <c r="F682">
        <v>843.32000700000003</v>
      </c>
      <c r="G682">
        <v>1524000000</v>
      </c>
      <c r="H682">
        <f t="shared" si="10"/>
        <v>3.4211864526744249E-4</v>
      </c>
      <c r="J682" t="s">
        <v>686</v>
      </c>
      <c r="K682" t="s">
        <v>5073</v>
      </c>
      <c r="L682">
        <v>869.46002199999998</v>
      </c>
      <c r="M682">
        <v>843.32000700000003</v>
      </c>
      <c r="N682">
        <v>3.4211864526744249E-4</v>
      </c>
    </row>
    <row r="683" spans="1:14" x14ac:dyDescent="0.35">
      <c r="A683" s="1">
        <v>37519</v>
      </c>
      <c r="B683">
        <v>843.32000700000003</v>
      </c>
      <c r="C683">
        <v>849.32000700000003</v>
      </c>
      <c r="D683">
        <v>839.09002699999996</v>
      </c>
      <c r="E683">
        <v>845.39001499999995</v>
      </c>
      <c r="F683">
        <v>845.39001499999995</v>
      </c>
      <c r="G683">
        <v>1792800000</v>
      </c>
      <c r="H683">
        <f t="shared" si="10"/>
        <v>5.2963769690874764E-5</v>
      </c>
      <c r="J683" t="s">
        <v>687</v>
      </c>
      <c r="K683" t="s">
        <v>5073</v>
      </c>
      <c r="L683">
        <v>843.32000700000003</v>
      </c>
      <c r="M683">
        <v>845.39001499999995</v>
      </c>
      <c r="N683">
        <v>5.2963769690874764E-5</v>
      </c>
    </row>
    <row r="684" spans="1:14" x14ac:dyDescent="0.35">
      <c r="A684" s="1">
        <v>37522</v>
      </c>
      <c r="B684">
        <v>845.39001499999995</v>
      </c>
      <c r="C684">
        <v>845.39001499999995</v>
      </c>
      <c r="D684">
        <v>825.76000999999997</v>
      </c>
      <c r="E684">
        <v>833.70001200000002</v>
      </c>
      <c r="F684">
        <v>833.70001200000002</v>
      </c>
      <c r="G684">
        <v>1381100000</v>
      </c>
      <c r="H684">
        <f t="shared" si="10"/>
        <v>1.9907853261541742E-4</v>
      </c>
      <c r="J684" t="s">
        <v>688</v>
      </c>
      <c r="K684" t="s">
        <v>5073</v>
      </c>
      <c r="L684">
        <v>845.39001499999995</v>
      </c>
      <c r="M684">
        <v>833.70001200000002</v>
      </c>
      <c r="N684">
        <v>1.9907853261541742E-4</v>
      </c>
    </row>
    <row r="685" spans="1:14" x14ac:dyDescent="0.35">
      <c r="A685" s="1">
        <v>37523</v>
      </c>
      <c r="B685">
        <v>833.70001200000002</v>
      </c>
      <c r="C685">
        <v>833.70001200000002</v>
      </c>
      <c r="D685">
        <v>817.38000499999998</v>
      </c>
      <c r="E685">
        <v>819.28997800000002</v>
      </c>
      <c r="F685">
        <v>819.28997800000002</v>
      </c>
      <c r="G685">
        <v>1670240000</v>
      </c>
      <c r="H685">
        <f t="shared" si="10"/>
        <v>1.4096369232600292E-4</v>
      </c>
      <c r="J685" t="s">
        <v>689</v>
      </c>
      <c r="K685" t="s">
        <v>5073</v>
      </c>
      <c r="L685">
        <v>833.70001200000002</v>
      </c>
      <c r="M685">
        <v>819.28997800000002</v>
      </c>
      <c r="N685">
        <v>1.4096369232600292E-4</v>
      </c>
    </row>
    <row r="686" spans="1:14" x14ac:dyDescent="0.35">
      <c r="A686" s="1">
        <v>37524</v>
      </c>
      <c r="B686">
        <v>819.27002000000005</v>
      </c>
      <c r="C686">
        <v>844.21997099999999</v>
      </c>
      <c r="D686">
        <v>818.46002199999998</v>
      </c>
      <c r="E686">
        <v>839.65997300000004</v>
      </c>
      <c r="F686">
        <v>839.65997300000004</v>
      </c>
      <c r="G686">
        <v>1651500000</v>
      </c>
      <c r="H686">
        <f t="shared" si="10"/>
        <v>3.463512018093416E-4</v>
      </c>
      <c r="J686" t="s">
        <v>690</v>
      </c>
      <c r="K686" t="s">
        <v>5073</v>
      </c>
      <c r="L686">
        <v>819.27002000000005</v>
      </c>
      <c r="M686">
        <v>839.65997300000004</v>
      </c>
      <c r="N686">
        <v>3.463512018093416E-4</v>
      </c>
    </row>
    <row r="687" spans="1:14" x14ac:dyDescent="0.35">
      <c r="A687" s="1">
        <v>37525</v>
      </c>
      <c r="B687">
        <v>839.65997300000004</v>
      </c>
      <c r="C687">
        <v>856.59997599999997</v>
      </c>
      <c r="D687">
        <v>839.65997300000004</v>
      </c>
      <c r="E687">
        <v>854.95001200000002</v>
      </c>
      <c r="F687">
        <v>854.95001200000002</v>
      </c>
      <c r="G687">
        <v>1650000000</v>
      </c>
      <c r="H687">
        <f t="shared" si="10"/>
        <v>1.4389495444882275E-4</v>
      </c>
      <c r="J687" t="s">
        <v>691</v>
      </c>
      <c r="K687" t="s">
        <v>5073</v>
      </c>
      <c r="L687">
        <v>839.65997300000004</v>
      </c>
      <c r="M687">
        <v>854.95001200000002</v>
      </c>
      <c r="N687">
        <v>1.4389495444882275E-4</v>
      </c>
    </row>
    <row r="688" spans="1:14" x14ac:dyDescent="0.35">
      <c r="A688" s="1">
        <v>37526</v>
      </c>
      <c r="B688">
        <v>854.95001200000002</v>
      </c>
      <c r="C688">
        <v>854.95001200000002</v>
      </c>
      <c r="D688">
        <v>826.84002699999996</v>
      </c>
      <c r="E688">
        <v>827.36999500000002</v>
      </c>
      <c r="F688">
        <v>827.36999500000002</v>
      </c>
      <c r="G688">
        <v>1507300000</v>
      </c>
      <c r="H688">
        <f t="shared" si="10"/>
        <v>4.0311885351773706E-4</v>
      </c>
      <c r="J688" t="s">
        <v>692</v>
      </c>
      <c r="K688" t="s">
        <v>5073</v>
      </c>
      <c r="L688">
        <v>854.95001200000002</v>
      </c>
      <c r="M688">
        <v>827.36999500000002</v>
      </c>
      <c r="N688">
        <v>4.0311885351773706E-4</v>
      </c>
    </row>
    <row r="689" spans="1:14" x14ac:dyDescent="0.35">
      <c r="A689" s="1">
        <v>37529</v>
      </c>
      <c r="B689">
        <v>827.36999500000002</v>
      </c>
      <c r="C689">
        <v>827.36999500000002</v>
      </c>
      <c r="D689">
        <v>800.20001200000002</v>
      </c>
      <c r="E689">
        <v>815.28002900000001</v>
      </c>
      <c r="F689">
        <v>815.28002900000001</v>
      </c>
      <c r="G689">
        <v>1721870000</v>
      </c>
      <c r="H689">
        <f t="shared" si="10"/>
        <v>4.0211901578807716E-4</v>
      </c>
      <c r="J689" t="s">
        <v>693</v>
      </c>
      <c r="K689" t="s">
        <v>5073</v>
      </c>
      <c r="L689">
        <v>827.36999500000002</v>
      </c>
      <c r="M689">
        <v>815.28002900000001</v>
      </c>
      <c r="N689">
        <v>4.0211901578807716E-4</v>
      </c>
    </row>
    <row r="690" spans="1:14" x14ac:dyDescent="0.35">
      <c r="A690" s="1">
        <v>37530</v>
      </c>
      <c r="B690">
        <v>815.28002900000001</v>
      </c>
      <c r="C690">
        <v>847.92999299999997</v>
      </c>
      <c r="D690">
        <v>812.82000700000003</v>
      </c>
      <c r="E690">
        <v>847.90997300000004</v>
      </c>
      <c r="F690">
        <v>847.90997300000004</v>
      </c>
      <c r="G690">
        <v>1780900000</v>
      </c>
      <c r="H690">
        <f t="shared" si="10"/>
        <v>6.4499560865927358E-4</v>
      </c>
      <c r="J690" t="s">
        <v>694</v>
      </c>
      <c r="K690" t="s">
        <v>5073</v>
      </c>
      <c r="L690">
        <v>815.28002900000001</v>
      </c>
      <c r="M690">
        <v>847.90997300000004</v>
      </c>
      <c r="N690">
        <v>6.4499560865927358E-4</v>
      </c>
    </row>
    <row r="691" spans="1:14" x14ac:dyDescent="0.35">
      <c r="A691" s="1">
        <v>37531</v>
      </c>
      <c r="B691">
        <v>843.77002000000005</v>
      </c>
      <c r="C691">
        <v>851.92999299999997</v>
      </c>
      <c r="D691">
        <v>826.5</v>
      </c>
      <c r="E691">
        <v>827.90997300000004</v>
      </c>
      <c r="F691">
        <v>827.90997300000004</v>
      </c>
      <c r="G691">
        <v>1668900000</v>
      </c>
      <c r="H691">
        <f t="shared" si="10"/>
        <v>3.3122798792971207E-4</v>
      </c>
      <c r="J691" t="s">
        <v>695</v>
      </c>
      <c r="K691" t="s">
        <v>5073</v>
      </c>
      <c r="L691">
        <v>843.77002000000005</v>
      </c>
      <c r="M691">
        <v>827.90997300000004</v>
      </c>
      <c r="N691">
        <v>3.3122798792971207E-4</v>
      </c>
    </row>
    <row r="692" spans="1:14" x14ac:dyDescent="0.35">
      <c r="A692" s="1">
        <v>37532</v>
      </c>
      <c r="B692">
        <v>827.90997300000004</v>
      </c>
      <c r="C692">
        <v>840.02002000000005</v>
      </c>
      <c r="D692">
        <v>817.25</v>
      </c>
      <c r="E692">
        <v>818.95001200000002</v>
      </c>
      <c r="F692">
        <v>818.95001200000002</v>
      </c>
      <c r="G692">
        <v>1674500000</v>
      </c>
      <c r="H692">
        <f t="shared" si="10"/>
        <v>2.7237639963061469E-4</v>
      </c>
      <c r="J692" t="s">
        <v>696</v>
      </c>
      <c r="K692" t="s">
        <v>5073</v>
      </c>
      <c r="L692">
        <v>827.90997300000004</v>
      </c>
      <c r="M692">
        <v>818.95001200000002</v>
      </c>
      <c r="N692">
        <v>2.7237639963061469E-4</v>
      </c>
    </row>
    <row r="693" spans="1:14" x14ac:dyDescent="0.35">
      <c r="A693" s="1">
        <v>37533</v>
      </c>
      <c r="B693">
        <v>818.95001200000002</v>
      </c>
      <c r="C693">
        <v>825.90002400000003</v>
      </c>
      <c r="D693">
        <v>794.09997599999997</v>
      </c>
      <c r="E693">
        <v>800.580017</v>
      </c>
      <c r="F693">
        <v>800.580017</v>
      </c>
      <c r="G693">
        <v>1835930000</v>
      </c>
      <c r="H693">
        <f t="shared" si="10"/>
        <v>5.5604717945311822E-4</v>
      </c>
      <c r="J693" t="s">
        <v>697</v>
      </c>
      <c r="K693" t="s">
        <v>5073</v>
      </c>
      <c r="L693">
        <v>818.95001200000002</v>
      </c>
      <c r="M693">
        <v>800.580017</v>
      </c>
      <c r="N693">
        <v>5.5604717945311822E-4</v>
      </c>
    </row>
    <row r="694" spans="1:14" x14ac:dyDescent="0.35">
      <c r="A694" s="1">
        <v>37536</v>
      </c>
      <c r="B694">
        <v>800.580017</v>
      </c>
      <c r="C694">
        <v>808.21002199999998</v>
      </c>
      <c r="D694">
        <v>782.96002199999998</v>
      </c>
      <c r="E694">
        <v>785.28002900000001</v>
      </c>
      <c r="F694">
        <v>785.28002900000001</v>
      </c>
      <c r="G694">
        <v>1576500000</v>
      </c>
      <c r="H694">
        <f t="shared" si="10"/>
        <v>3.6335992989572477E-4</v>
      </c>
      <c r="J694" t="s">
        <v>698</v>
      </c>
      <c r="K694" t="s">
        <v>5073</v>
      </c>
      <c r="L694">
        <v>800.580017</v>
      </c>
      <c r="M694">
        <v>785.28002900000001</v>
      </c>
      <c r="N694">
        <v>3.6335992989572477E-4</v>
      </c>
    </row>
    <row r="695" spans="1:14" x14ac:dyDescent="0.35">
      <c r="A695" s="1">
        <v>37537</v>
      </c>
      <c r="B695">
        <v>785.28002900000001</v>
      </c>
      <c r="C695">
        <v>808.85998500000005</v>
      </c>
      <c r="D695">
        <v>779.5</v>
      </c>
      <c r="E695">
        <v>798.54998799999998</v>
      </c>
      <c r="F695">
        <v>798.54998799999998</v>
      </c>
      <c r="G695">
        <v>1938430000</v>
      </c>
      <c r="H695">
        <f t="shared" si="10"/>
        <v>4.9304579873231272E-4</v>
      </c>
      <c r="J695" t="s">
        <v>699</v>
      </c>
      <c r="K695" t="s">
        <v>5073</v>
      </c>
      <c r="L695">
        <v>785.28002900000001</v>
      </c>
      <c r="M695">
        <v>798.54998799999998</v>
      </c>
      <c r="N695">
        <v>4.9304579873231272E-4</v>
      </c>
    </row>
    <row r="696" spans="1:14" x14ac:dyDescent="0.35">
      <c r="A696" s="1">
        <v>37538</v>
      </c>
      <c r="B696">
        <v>798.54998799999998</v>
      </c>
      <c r="C696">
        <v>798.54998799999998</v>
      </c>
      <c r="D696">
        <v>775.79998799999998</v>
      </c>
      <c r="E696">
        <v>776.76000999999997</v>
      </c>
      <c r="F696">
        <v>776.76000999999997</v>
      </c>
      <c r="G696">
        <v>1885030000</v>
      </c>
      <c r="H696">
        <f t="shared" si="10"/>
        <v>3.0129730051387812E-4</v>
      </c>
      <c r="J696" t="s">
        <v>700</v>
      </c>
      <c r="K696" t="s">
        <v>5073</v>
      </c>
      <c r="L696">
        <v>798.54998799999998</v>
      </c>
      <c r="M696">
        <v>776.76000999999997</v>
      </c>
      <c r="N696">
        <v>3.0129730051387812E-4</v>
      </c>
    </row>
    <row r="697" spans="1:14" x14ac:dyDescent="0.35">
      <c r="A697" s="1">
        <v>37539</v>
      </c>
      <c r="B697">
        <v>776.76000999999997</v>
      </c>
      <c r="C697">
        <v>806.51000999999997</v>
      </c>
      <c r="D697">
        <v>768.63000499999998</v>
      </c>
      <c r="E697">
        <v>803.919983</v>
      </c>
      <c r="F697">
        <v>803.919983</v>
      </c>
      <c r="G697">
        <v>2090230000</v>
      </c>
      <c r="H697">
        <f t="shared" si="10"/>
        <v>8.346871993050065E-4</v>
      </c>
      <c r="J697" t="s">
        <v>701</v>
      </c>
      <c r="K697" t="s">
        <v>5073</v>
      </c>
      <c r="L697">
        <v>776.76000999999997</v>
      </c>
      <c r="M697">
        <v>803.919983</v>
      </c>
      <c r="N697">
        <v>8.346871993050065E-4</v>
      </c>
    </row>
    <row r="698" spans="1:14" x14ac:dyDescent="0.35">
      <c r="A698" s="1">
        <v>37540</v>
      </c>
      <c r="B698">
        <v>803.919983</v>
      </c>
      <c r="C698">
        <v>843.27002000000005</v>
      </c>
      <c r="D698">
        <v>803.919983</v>
      </c>
      <c r="E698">
        <v>835.32000700000003</v>
      </c>
      <c r="F698">
        <v>835.32000700000003</v>
      </c>
      <c r="G698">
        <v>1854130000</v>
      </c>
      <c r="H698">
        <f t="shared" si="10"/>
        <v>8.236500079470228E-4</v>
      </c>
      <c r="J698" t="s">
        <v>702</v>
      </c>
      <c r="K698" t="s">
        <v>5073</v>
      </c>
      <c r="L698">
        <v>803.919983</v>
      </c>
      <c r="M698">
        <v>835.32000700000003</v>
      </c>
      <c r="N698">
        <v>8.236500079470228E-4</v>
      </c>
    </row>
    <row r="699" spans="1:14" x14ac:dyDescent="0.35">
      <c r="A699" s="1">
        <v>37543</v>
      </c>
      <c r="B699">
        <v>835.32000700000003</v>
      </c>
      <c r="C699">
        <v>844.39001499999995</v>
      </c>
      <c r="D699">
        <v>828.36999500000002</v>
      </c>
      <c r="E699">
        <v>841.44000200000005</v>
      </c>
      <c r="F699">
        <v>841.44000200000005</v>
      </c>
      <c r="G699">
        <v>1200300000</v>
      </c>
      <c r="H699">
        <f t="shared" si="10"/>
        <v>1.3233049235797839E-4</v>
      </c>
      <c r="J699" t="s">
        <v>703</v>
      </c>
      <c r="K699" t="s">
        <v>5073</v>
      </c>
      <c r="L699">
        <v>835.32000700000003</v>
      </c>
      <c r="M699">
        <v>841.44000200000005</v>
      </c>
      <c r="N699">
        <v>1.3233049235797839E-4</v>
      </c>
    </row>
    <row r="700" spans="1:14" x14ac:dyDescent="0.35">
      <c r="A700" s="1">
        <v>37544</v>
      </c>
      <c r="B700">
        <v>841.44000200000005</v>
      </c>
      <c r="C700">
        <v>881.27002000000005</v>
      </c>
      <c r="D700">
        <v>841.44000200000005</v>
      </c>
      <c r="E700">
        <v>881.27002000000005</v>
      </c>
      <c r="F700">
        <v>881.27002000000005</v>
      </c>
      <c r="G700">
        <v>1956000000</v>
      </c>
      <c r="H700">
        <f t="shared" si="10"/>
        <v>7.7148234283617566E-4</v>
      </c>
      <c r="J700" t="s">
        <v>704</v>
      </c>
      <c r="K700" t="s">
        <v>5073</v>
      </c>
      <c r="L700">
        <v>841.44000200000005</v>
      </c>
      <c r="M700">
        <v>881.27002000000005</v>
      </c>
      <c r="N700">
        <v>7.7148234283617566E-4</v>
      </c>
    </row>
    <row r="701" spans="1:14" x14ac:dyDescent="0.35">
      <c r="A701" s="1">
        <v>37545</v>
      </c>
      <c r="B701">
        <v>881.27002000000005</v>
      </c>
      <c r="C701">
        <v>881.27002000000005</v>
      </c>
      <c r="D701">
        <v>856.28002900000001</v>
      </c>
      <c r="E701">
        <v>860.02002000000005</v>
      </c>
      <c r="F701">
        <v>860.02002000000005</v>
      </c>
      <c r="G701">
        <v>1585000000</v>
      </c>
      <c r="H701">
        <f t="shared" si="10"/>
        <v>2.9846402208795735E-4</v>
      </c>
      <c r="J701" t="s">
        <v>705</v>
      </c>
      <c r="K701" t="s">
        <v>5073</v>
      </c>
      <c r="L701">
        <v>881.27002000000005</v>
      </c>
      <c r="M701">
        <v>860.02002000000005</v>
      </c>
      <c r="N701">
        <v>2.9846402208795735E-4</v>
      </c>
    </row>
    <row r="702" spans="1:14" x14ac:dyDescent="0.35">
      <c r="A702" s="1">
        <v>37546</v>
      </c>
      <c r="B702">
        <v>860.02002000000005</v>
      </c>
      <c r="C702">
        <v>885.34997599999997</v>
      </c>
      <c r="D702">
        <v>860.02002000000005</v>
      </c>
      <c r="E702">
        <v>879.20001200000002</v>
      </c>
      <c r="F702">
        <v>879.20001200000002</v>
      </c>
      <c r="G702">
        <v>1780390000</v>
      </c>
      <c r="H702">
        <f t="shared" si="10"/>
        <v>3.0389907866532729E-4</v>
      </c>
      <c r="J702" t="s">
        <v>706</v>
      </c>
      <c r="K702" t="s">
        <v>5073</v>
      </c>
      <c r="L702">
        <v>860.02002000000005</v>
      </c>
      <c r="M702">
        <v>879.20001200000002</v>
      </c>
      <c r="N702">
        <v>3.0389907866532729E-4</v>
      </c>
    </row>
    <row r="703" spans="1:14" x14ac:dyDescent="0.35">
      <c r="A703" s="1">
        <v>37547</v>
      </c>
      <c r="B703">
        <v>879.20001200000002</v>
      </c>
      <c r="C703">
        <v>886.67999299999997</v>
      </c>
      <c r="D703">
        <v>866.580017</v>
      </c>
      <c r="E703">
        <v>884.39001499999995</v>
      </c>
      <c r="F703">
        <v>884.39001499999995</v>
      </c>
      <c r="G703">
        <v>1423100000</v>
      </c>
      <c r="H703">
        <f t="shared" si="10"/>
        <v>1.8963173467645761E-4</v>
      </c>
      <c r="J703" t="s">
        <v>707</v>
      </c>
      <c r="K703" t="s">
        <v>5073</v>
      </c>
      <c r="L703">
        <v>879.20001200000002</v>
      </c>
      <c r="M703">
        <v>884.39001499999995</v>
      </c>
      <c r="N703">
        <v>1.8963173467645761E-4</v>
      </c>
    </row>
    <row r="704" spans="1:14" x14ac:dyDescent="0.35">
      <c r="A704" s="1">
        <v>37550</v>
      </c>
      <c r="B704">
        <v>884.39001499999995</v>
      </c>
      <c r="C704">
        <v>900.69000200000005</v>
      </c>
      <c r="D704">
        <v>873.05999799999995</v>
      </c>
      <c r="E704">
        <v>899.71997099999999</v>
      </c>
      <c r="F704">
        <v>899.71997099999999</v>
      </c>
      <c r="G704">
        <v>1447000000</v>
      </c>
      <c r="H704">
        <f t="shared" si="10"/>
        <v>3.5012399791158234E-4</v>
      </c>
      <c r="J704" t="s">
        <v>708</v>
      </c>
      <c r="K704" t="s">
        <v>5073</v>
      </c>
      <c r="L704">
        <v>884.39001499999995</v>
      </c>
      <c r="M704">
        <v>899.71997099999999</v>
      </c>
      <c r="N704">
        <v>3.5012399791158234E-4</v>
      </c>
    </row>
    <row r="705" spans="1:14" x14ac:dyDescent="0.35">
      <c r="A705" s="1">
        <v>37551</v>
      </c>
      <c r="B705">
        <v>899.71997099999999</v>
      </c>
      <c r="C705">
        <v>899.71997099999999</v>
      </c>
      <c r="D705">
        <v>882.40002400000003</v>
      </c>
      <c r="E705">
        <v>890.15997300000004</v>
      </c>
      <c r="F705">
        <v>890.15997300000004</v>
      </c>
      <c r="G705">
        <v>1549200000</v>
      </c>
      <c r="H705">
        <f t="shared" si="10"/>
        <v>1.3627654638389449E-4</v>
      </c>
      <c r="J705" t="s">
        <v>709</v>
      </c>
      <c r="K705" t="s">
        <v>5073</v>
      </c>
      <c r="L705">
        <v>899.71997099999999</v>
      </c>
      <c r="M705">
        <v>890.15997300000004</v>
      </c>
      <c r="N705">
        <v>1.3627654638389449E-4</v>
      </c>
    </row>
    <row r="706" spans="1:14" x14ac:dyDescent="0.35">
      <c r="A706" s="1">
        <v>37552</v>
      </c>
      <c r="B706">
        <v>890.15997300000004</v>
      </c>
      <c r="C706">
        <v>896.14001499999995</v>
      </c>
      <c r="D706">
        <v>873.82000700000003</v>
      </c>
      <c r="E706">
        <v>896.14001499999995</v>
      </c>
      <c r="F706">
        <v>896.14001499999995</v>
      </c>
      <c r="G706">
        <v>1593900000</v>
      </c>
      <c r="H706">
        <f t="shared" si="10"/>
        <v>2.2944698847025992E-4</v>
      </c>
      <c r="J706" t="s">
        <v>710</v>
      </c>
      <c r="K706" t="s">
        <v>5073</v>
      </c>
      <c r="L706">
        <v>890.15997300000004</v>
      </c>
      <c r="M706">
        <v>896.14001499999995</v>
      </c>
      <c r="N706">
        <v>2.2944698847025992E-4</v>
      </c>
    </row>
    <row r="707" spans="1:14" x14ac:dyDescent="0.35">
      <c r="A707" s="1">
        <v>37553</v>
      </c>
      <c r="B707">
        <v>896.14001499999995</v>
      </c>
      <c r="C707">
        <v>902.94000200000005</v>
      </c>
      <c r="D707">
        <v>879</v>
      </c>
      <c r="E707">
        <v>882.5</v>
      </c>
      <c r="F707">
        <v>882.5</v>
      </c>
      <c r="G707">
        <v>1700570000</v>
      </c>
      <c r="H707">
        <f t="shared" ref="H707:H770" si="11">((LN(C707)-LN(D707))^2)/(4*LN(2))</f>
        <v>2.6042880106214576E-4</v>
      </c>
      <c r="J707" t="s">
        <v>711</v>
      </c>
      <c r="K707" t="s">
        <v>5073</v>
      </c>
      <c r="L707">
        <v>896.14001499999995</v>
      </c>
      <c r="M707">
        <v>882.5</v>
      </c>
      <c r="N707">
        <v>2.6042880106214576E-4</v>
      </c>
    </row>
    <row r="708" spans="1:14" x14ac:dyDescent="0.35">
      <c r="A708" s="1">
        <v>37554</v>
      </c>
      <c r="B708">
        <v>882.5</v>
      </c>
      <c r="C708">
        <v>897.71002199999998</v>
      </c>
      <c r="D708">
        <v>877.03002900000001</v>
      </c>
      <c r="E708">
        <v>897.65002400000003</v>
      </c>
      <c r="F708">
        <v>897.65002400000003</v>
      </c>
      <c r="G708">
        <v>1340400000</v>
      </c>
      <c r="H708">
        <f t="shared" si="11"/>
        <v>1.9590482276234025E-4</v>
      </c>
      <c r="J708" t="s">
        <v>712</v>
      </c>
      <c r="K708" t="s">
        <v>5073</v>
      </c>
      <c r="L708">
        <v>882.5</v>
      </c>
      <c r="M708">
        <v>897.65002400000003</v>
      </c>
      <c r="N708">
        <v>1.9590482276234025E-4</v>
      </c>
    </row>
    <row r="709" spans="1:14" x14ac:dyDescent="0.35">
      <c r="A709" s="1">
        <v>37557</v>
      </c>
      <c r="B709">
        <v>897.65002400000003</v>
      </c>
      <c r="C709">
        <v>907.44000200000005</v>
      </c>
      <c r="D709">
        <v>886.15002400000003</v>
      </c>
      <c r="E709">
        <v>890.22997999999995</v>
      </c>
      <c r="F709">
        <v>890.22997999999995</v>
      </c>
      <c r="G709">
        <v>1382600000</v>
      </c>
      <c r="H709">
        <f t="shared" si="11"/>
        <v>2.0329158431761307E-4</v>
      </c>
      <c r="J709" t="s">
        <v>713</v>
      </c>
      <c r="K709" t="s">
        <v>5073</v>
      </c>
      <c r="L709">
        <v>897.65002400000003</v>
      </c>
      <c r="M709">
        <v>890.22997999999995</v>
      </c>
      <c r="N709">
        <v>2.0329158431761307E-4</v>
      </c>
    </row>
    <row r="710" spans="1:14" x14ac:dyDescent="0.35">
      <c r="A710" s="1">
        <v>37558</v>
      </c>
      <c r="B710">
        <v>890.22997999999995</v>
      </c>
      <c r="C710">
        <v>890.64001499999995</v>
      </c>
      <c r="D710">
        <v>867.90997300000004</v>
      </c>
      <c r="E710">
        <v>882.15002400000003</v>
      </c>
      <c r="F710">
        <v>882.15002400000003</v>
      </c>
      <c r="G710">
        <v>1529700000</v>
      </c>
      <c r="H710">
        <f t="shared" si="11"/>
        <v>2.4105378430129391E-4</v>
      </c>
      <c r="J710" t="s">
        <v>714</v>
      </c>
      <c r="K710" t="s">
        <v>5073</v>
      </c>
      <c r="L710">
        <v>890.22997999999995</v>
      </c>
      <c r="M710">
        <v>882.15002400000003</v>
      </c>
      <c r="N710">
        <v>2.4105378430129391E-4</v>
      </c>
    </row>
    <row r="711" spans="1:14" x14ac:dyDescent="0.35">
      <c r="A711" s="1">
        <v>37559</v>
      </c>
      <c r="B711">
        <v>882.15002400000003</v>
      </c>
      <c r="C711">
        <v>895.28002900000001</v>
      </c>
      <c r="D711">
        <v>879.19000200000005</v>
      </c>
      <c r="E711">
        <v>890.71002199999998</v>
      </c>
      <c r="F711">
        <v>890.71002199999998</v>
      </c>
      <c r="G711">
        <v>1422300000</v>
      </c>
      <c r="H711">
        <f t="shared" si="11"/>
        <v>1.1862454310297577E-4</v>
      </c>
      <c r="J711" t="s">
        <v>715</v>
      </c>
      <c r="K711" t="s">
        <v>5073</v>
      </c>
      <c r="L711">
        <v>882.15002400000003</v>
      </c>
      <c r="M711">
        <v>890.71002199999998</v>
      </c>
      <c r="N711">
        <v>1.1862454310297577E-4</v>
      </c>
    </row>
    <row r="712" spans="1:14" x14ac:dyDescent="0.35">
      <c r="A712" s="1">
        <v>37560</v>
      </c>
      <c r="B712">
        <v>890.71002199999998</v>
      </c>
      <c r="C712">
        <v>898.830017</v>
      </c>
      <c r="D712">
        <v>879.75</v>
      </c>
      <c r="E712">
        <v>885.76000999999997</v>
      </c>
      <c r="F712">
        <v>885.76000999999997</v>
      </c>
      <c r="G712">
        <v>1641300000</v>
      </c>
      <c r="H712">
        <f t="shared" si="11"/>
        <v>1.6604223022952946E-4</v>
      </c>
      <c r="J712" t="s">
        <v>5078</v>
      </c>
      <c r="K712" t="s">
        <v>5073</v>
      </c>
      <c r="L712">
        <v>890.71002199999998</v>
      </c>
      <c r="M712">
        <v>885.76000999999997</v>
      </c>
      <c r="N712">
        <v>1.6604223022952946E-4</v>
      </c>
    </row>
    <row r="713" spans="1:14" x14ac:dyDescent="0.35">
      <c r="A713" s="1">
        <v>37561</v>
      </c>
      <c r="B713">
        <v>885.76000999999997</v>
      </c>
      <c r="C713">
        <v>903.419983</v>
      </c>
      <c r="D713">
        <v>877.71002199999998</v>
      </c>
      <c r="E713">
        <v>900.96002199999998</v>
      </c>
      <c r="F713">
        <v>900.96002199999998</v>
      </c>
      <c r="G713">
        <v>1450400000</v>
      </c>
      <c r="H713">
        <f t="shared" si="11"/>
        <v>3.0063979486047871E-4</v>
      </c>
      <c r="J713" t="s">
        <v>716</v>
      </c>
      <c r="K713" t="s">
        <v>5073</v>
      </c>
      <c r="L713">
        <v>885.76000999999997</v>
      </c>
      <c r="M713">
        <v>900.96002199999998</v>
      </c>
      <c r="N713">
        <v>3.0063979486047871E-4</v>
      </c>
    </row>
    <row r="714" spans="1:14" x14ac:dyDescent="0.35">
      <c r="A714" s="1">
        <v>37564</v>
      </c>
      <c r="B714">
        <v>900.96002199999998</v>
      </c>
      <c r="C714">
        <v>924.580017</v>
      </c>
      <c r="D714">
        <v>900.96002199999998</v>
      </c>
      <c r="E714">
        <v>908.34997599999997</v>
      </c>
      <c r="F714">
        <v>908.34997599999997</v>
      </c>
      <c r="G714">
        <v>1645900000</v>
      </c>
      <c r="H714">
        <f t="shared" si="11"/>
        <v>2.4154602201054661E-4</v>
      </c>
      <c r="J714" t="s">
        <v>717</v>
      </c>
      <c r="K714" t="s">
        <v>5073</v>
      </c>
      <c r="L714">
        <v>900.96002199999998</v>
      </c>
      <c r="M714">
        <v>908.34997599999997</v>
      </c>
      <c r="N714">
        <v>2.4154602201054661E-4</v>
      </c>
    </row>
    <row r="715" spans="1:14" x14ac:dyDescent="0.35">
      <c r="A715" s="1">
        <v>37565</v>
      </c>
      <c r="B715">
        <v>908.34997599999997</v>
      </c>
      <c r="C715">
        <v>915.830017</v>
      </c>
      <c r="D715">
        <v>904.90997300000004</v>
      </c>
      <c r="E715">
        <v>915.39001499999995</v>
      </c>
      <c r="F715">
        <v>915.39001499999995</v>
      </c>
      <c r="G715">
        <v>1354100000</v>
      </c>
      <c r="H715">
        <f t="shared" si="11"/>
        <v>5.1896476004046684E-5</v>
      </c>
      <c r="J715" t="s">
        <v>718</v>
      </c>
      <c r="K715" t="s">
        <v>5073</v>
      </c>
      <c r="L715">
        <v>908.34997599999997</v>
      </c>
      <c r="M715">
        <v>915.39001499999995</v>
      </c>
      <c r="N715">
        <v>5.1896476004046684E-5</v>
      </c>
    </row>
    <row r="716" spans="1:14" x14ac:dyDescent="0.35">
      <c r="A716" s="1">
        <v>37566</v>
      </c>
      <c r="B716">
        <v>915.39001499999995</v>
      </c>
      <c r="C716">
        <v>925.65997300000004</v>
      </c>
      <c r="D716">
        <v>905</v>
      </c>
      <c r="E716">
        <v>923.76000999999997</v>
      </c>
      <c r="F716">
        <v>923.76000999999997</v>
      </c>
      <c r="G716">
        <v>1674000000</v>
      </c>
      <c r="H716">
        <f t="shared" si="11"/>
        <v>1.8376193017214916E-4</v>
      </c>
      <c r="J716" t="s">
        <v>719</v>
      </c>
      <c r="K716" t="s">
        <v>5073</v>
      </c>
      <c r="L716">
        <v>915.39001499999995</v>
      </c>
      <c r="M716">
        <v>923.76000999999997</v>
      </c>
      <c r="N716">
        <v>1.8376193017214916E-4</v>
      </c>
    </row>
    <row r="717" spans="1:14" x14ac:dyDescent="0.35">
      <c r="A717" s="1">
        <v>37567</v>
      </c>
      <c r="B717">
        <v>923.76000999999997</v>
      </c>
      <c r="C717">
        <v>923.76000999999997</v>
      </c>
      <c r="D717">
        <v>898.67999299999997</v>
      </c>
      <c r="E717">
        <v>902.65002400000003</v>
      </c>
      <c r="F717">
        <v>902.65002400000003</v>
      </c>
      <c r="G717">
        <v>1466900000</v>
      </c>
      <c r="H717">
        <f t="shared" si="11"/>
        <v>2.7326156429461192E-4</v>
      </c>
      <c r="J717" t="s">
        <v>720</v>
      </c>
      <c r="K717" t="s">
        <v>5073</v>
      </c>
      <c r="L717">
        <v>923.76000999999997</v>
      </c>
      <c r="M717">
        <v>902.65002400000003</v>
      </c>
      <c r="N717">
        <v>2.7326156429461192E-4</v>
      </c>
    </row>
    <row r="718" spans="1:14" x14ac:dyDescent="0.35">
      <c r="A718" s="1">
        <v>37568</v>
      </c>
      <c r="B718">
        <v>902.65002400000003</v>
      </c>
      <c r="C718">
        <v>910.10998500000005</v>
      </c>
      <c r="D718">
        <v>891.61999500000002</v>
      </c>
      <c r="E718">
        <v>894.73999000000003</v>
      </c>
      <c r="F718">
        <v>894.73999000000003</v>
      </c>
      <c r="G718">
        <v>1446500000</v>
      </c>
      <c r="H718">
        <f t="shared" si="11"/>
        <v>1.5194939485618379E-4</v>
      </c>
      <c r="J718" t="s">
        <v>721</v>
      </c>
      <c r="K718" t="s">
        <v>5073</v>
      </c>
      <c r="L718">
        <v>902.65002400000003</v>
      </c>
      <c r="M718">
        <v>894.73999000000003</v>
      </c>
      <c r="N718">
        <v>1.5194939485618379E-4</v>
      </c>
    </row>
    <row r="719" spans="1:14" x14ac:dyDescent="0.35">
      <c r="A719" s="1">
        <v>37571</v>
      </c>
      <c r="B719">
        <v>894.73999000000003</v>
      </c>
      <c r="C719">
        <v>894.73999000000003</v>
      </c>
      <c r="D719">
        <v>874.63000499999998</v>
      </c>
      <c r="E719">
        <v>876.19000200000005</v>
      </c>
      <c r="F719">
        <v>876.19000200000005</v>
      </c>
      <c r="G719">
        <v>1113000000</v>
      </c>
      <c r="H719">
        <f t="shared" si="11"/>
        <v>1.8637948980750383E-4</v>
      </c>
      <c r="J719" t="s">
        <v>722</v>
      </c>
      <c r="K719" t="s">
        <v>5073</v>
      </c>
      <c r="L719">
        <v>894.73999000000003</v>
      </c>
      <c r="M719">
        <v>876.19000200000005</v>
      </c>
      <c r="N719">
        <v>1.8637948980750383E-4</v>
      </c>
    </row>
    <row r="720" spans="1:14" x14ac:dyDescent="0.35">
      <c r="A720" s="1">
        <v>37572</v>
      </c>
      <c r="B720">
        <v>876.19000200000005</v>
      </c>
      <c r="C720">
        <v>894.29998799999998</v>
      </c>
      <c r="D720">
        <v>876.19000200000005</v>
      </c>
      <c r="E720">
        <v>882.95001200000002</v>
      </c>
      <c r="F720">
        <v>882.95001200000002</v>
      </c>
      <c r="G720">
        <v>1377100000</v>
      </c>
      <c r="H720">
        <f t="shared" si="11"/>
        <v>1.5095729708796554E-4</v>
      </c>
      <c r="J720" t="s">
        <v>723</v>
      </c>
      <c r="K720" t="s">
        <v>5073</v>
      </c>
      <c r="L720">
        <v>876.19000200000005</v>
      </c>
      <c r="M720">
        <v>882.95001200000002</v>
      </c>
      <c r="N720">
        <v>1.5095729708796554E-4</v>
      </c>
    </row>
    <row r="721" spans="1:14" x14ac:dyDescent="0.35">
      <c r="A721" s="1">
        <v>37573</v>
      </c>
      <c r="B721">
        <v>882.95001200000002</v>
      </c>
      <c r="C721">
        <v>892.51000999999997</v>
      </c>
      <c r="D721">
        <v>872.04998799999998</v>
      </c>
      <c r="E721">
        <v>882.53002900000001</v>
      </c>
      <c r="F721">
        <v>882.53002900000001</v>
      </c>
      <c r="G721">
        <v>1463400000</v>
      </c>
      <c r="H721">
        <f t="shared" si="11"/>
        <v>1.9397814411412288E-4</v>
      </c>
      <c r="J721" t="s">
        <v>724</v>
      </c>
      <c r="K721" t="s">
        <v>5073</v>
      </c>
      <c r="L721">
        <v>882.95001200000002</v>
      </c>
      <c r="M721">
        <v>882.53002900000001</v>
      </c>
      <c r="N721">
        <v>1.9397814411412288E-4</v>
      </c>
    </row>
    <row r="722" spans="1:14" x14ac:dyDescent="0.35">
      <c r="A722" s="1">
        <v>37574</v>
      </c>
      <c r="B722">
        <v>882.53002900000001</v>
      </c>
      <c r="C722">
        <v>904.27002000000005</v>
      </c>
      <c r="D722">
        <v>882.53002900000001</v>
      </c>
      <c r="E722">
        <v>904.27002000000005</v>
      </c>
      <c r="F722">
        <v>904.27002000000005</v>
      </c>
      <c r="G722">
        <v>1519000000</v>
      </c>
      <c r="H722">
        <f t="shared" si="11"/>
        <v>2.135916206263955E-4</v>
      </c>
      <c r="J722" t="s">
        <v>725</v>
      </c>
      <c r="K722" t="s">
        <v>5073</v>
      </c>
      <c r="L722">
        <v>882.53002900000001</v>
      </c>
      <c r="M722">
        <v>904.27002000000005</v>
      </c>
      <c r="N722">
        <v>2.135916206263955E-4</v>
      </c>
    </row>
    <row r="723" spans="1:14" x14ac:dyDescent="0.35">
      <c r="A723" s="1">
        <v>37575</v>
      </c>
      <c r="B723">
        <v>904.27002000000005</v>
      </c>
      <c r="C723">
        <v>910.21002199999998</v>
      </c>
      <c r="D723">
        <v>895.34997599999997</v>
      </c>
      <c r="E723">
        <v>909.830017</v>
      </c>
      <c r="F723">
        <v>909.830017</v>
      </c>
      <c r="G723">
        <v>1400100000</v>
      </c>
      <c r="H723">
        <f t="shared" si="11"/>
        <v>9.7726109497038531E-5</v>
      </c>
      <c r="J723" t="s">
        <v>726</v>
      </c>
      <c r="K723" t="s">
        <v>5073</v>
      </c>
      <c r="L723">
        <v>904.27002000000005</v>
      </c>
      <c r="M723">
        <v>909.830017</v>
      </c>
      <c r="N723">
        <v>9.7726109497038531E-5</v>
      </c>
    </row>
    <row r="724" spans="1:14" x14ac:dyDescent="0.35">
      <c r="A724" s="1">
        <v>37578</v>
      </c>
      <c r="B724">
        <v>909.830017</v>
      </c>
      <c r="C724">
        <v>915.90997300000004</v>
      </c>
      <c r="D724">
        <v>899.47997999999995</v>
      </c>
      <c r="E724">
        <v>900.35998500000005</v>
      </c>
      <c r="F724">
        <v>900.35998500000005</v>
      </c>
      <c r="G724">
        <v>1282600000</v>
      </c>
      <c r="H724">
        <f t="shared" si="11"/>
        <v>1.1817705327253404E-4</v>
      </c>
      <c r="J724" t="s">
        <v>727</v>
      </c>
      <c r="K724" t="s">
        <v>5073</v>
      </c>
      <c r="L724">
        <v>909.830017</v>
      </c>
      <c r="M724">
        <v>900.35998500000005</v>
      </c>
      <c r="N724">
        <v>1.1817705327253404E-4</v>
      </c>
    </row>
    <row r="725" spans="1:14" x14ac:dyDescent="0.35">
      <c r="A725" s="1">
        <v>37579</v>
      </c>
      <c r="B725">
        <v>900.35998500000005</v>
      </c>
      <c r="C725">
        <v>905.45001200000002</v>
      </c>
      <c r="D725">
        <v>893.09002699999996</v>
      </c>
      <c r="E725">
        <v>896.73999000000003</v>
      </c>
      <c r="F725">
        <v>896.73999000000003</v>
      </c>
      <c r="G725">
        <v>1337400000</v>
      </c>
      <c r="H725">
        <f t="shared" si="11"/>
        <v>6.8137136696381809E-5</v>
      </c>
      <c r="J725" t="s">
        <v>728</v>
      </c>
      <c r="K725" t="s">
        <v>5073</v>
      </c>
      <c r="L725">
        <v>900.35998500000005</v>
      </c>
      <c r="M725">
        <v>896.73999000000003</v>
      </c>
      <c r="N725">
        <v>6.8137136696381809E-5</v>
      </c>
    </row>
    <row r="726" spans="1:14" x14ac:dyDescent="0.35">
      <c r="A726" s="1">
        <v>37580</v>
      </c>
      <c r="B726">
        <v>896.73999000000003</v>
      </c>
      <c r="C726">
        <v>915.01000999999997</v>
      </c>
      <c r="D726">
        <v>894.92999299999997</v>
      </c>
      <c r="E726">
        <v>914.15002400000003</v>
      </c>
      <c r="F726">
        <v>914.15002400000003</v>
      </c>
      <c r="G726">
        <v>1517300000</v>
      </c>
      <c r="H726">
        <f t="shared" si="11"/>
        <v>1.775865097505859E-4</v>
      </c>
      <c r="J726" t="s">
        <v>729</v>
      </c>
      <c r="K726" t="s">
        <v>5073</v>
      </c>
      <c r="L726">
        <v>896.73999000000003</v>
      </c>
      <c r="M726">
        <v>914.15002400000003</v>
      </c>
      <c r="N726">
        <v>1.775865097505859E-4</v>
      </c>
    </row>
    <row r="727" spans="1:14" x14ac:dyDescent="0.35">
      <c r="A727" s="1">
        <v>37581</v>
      </c>
      <c r="B727">
        <v>914.15002400000003</v>
      </c>
      <c r="C727">
        <v>935.13000499999998</v>
      </c>
      <c r="D727">
        <v>914.15002400000003</v>
      </c>
      <c r="E727">
        <v>933.76000999999997</v>
      </c>
      <c r="F727">
        <v>933.76000999999997</v>
      </c>
      <c r="G727">
        <v>2415100000</v>
      </c>
      <c r="H727">
        <f t="shared" si="11"/>
        <v>1.8570201991234794E-4</v>
      </c>
      <c r="J727" t="s">
        <v>730</v>
      </c>
      <c r="K727" t="s">
        <v>5073</v>
      </c>
      <c r="L727">
        <v>914.15002400000003</v>
      </c>
      <c r="M727">
        <v>933.76000999999997</v>
      </c>
      <c r="N727">
        <v>1.8570201991234794E-4</v>
      </c>
    </row>
    <row r="728" spans="1:14" x14ac:dyDescent="0.35">
      <c r="A728" s="1">
        <v>37582</v>
      </c>
      <c r="B728">
        <v>933.76000999999997</v>
      </c>
      <c r="C728">
        <v>937.28002900000001</v>
      </c>
      <c r="D728">
        <v>928.40997300000004</v>
      </c>
      <c r="E728">
        <v>930.54998799999998</v>
      </c>
      <c r="F728">
        <v>930.54998799999998</v>
      </c>
      <c r="G728">
        <v>1626800000</v>
      </c>
      <c r="H728">
        <f t="shared" si="11"/>
        <v>3.2610303320920973E-5</v>
      </c>
      <c r="J728" t="s">
        <v>731</v>
      </c>
      <c r="K728" t="s">
        <v>5073</v>
      </c>
      <c r="L728">
        <v>933.76000999999997</v>
      </c>
      <c r="M728">
        <v>930.54998799999998</v>
      </c>
      <c r="N728">
        <v>3.2610303320920973E-5</v>
      </c>
    </row>
    <row r="729" spans="1:14" x14ac:dyDescent="0.35">
      <c r="A729" s="1">
        <v>37585</v>
      </c>
      <c r="B729">
        <v>930.54998799999998</v>
      </c>
      <c r="C729">
        <v>937.15002400000003</v>
      </c>
      <c r="D729">
        <v>923.30999799999995</v>
      </c>
      <c r="E729">
        <v>932.86999500000002</v>
      </c>
      <c r="F729">
        <v>932.86999500000002</v>
      </c>
      <c r="G729">
        <v>1574000000</v>
      </c>
      <c r="H729">
        <f t="shared" si="11"/>
        <v>7.9840581100168331E-5</v>
      </c>
      <c r="J729" t="s">
        <v>732</v>
      </c>
      <c r="K729" t="s">
        <v>5073</v>
      </c>
      <c r="L729">
        <v>930.54998799999998</v>
      </c>
      <c r="M729">
        <v>932.86999500000002</v>
      </c>
      <c r="N729">
        <v>7.9840581100168331E-5</v>
      </c>
    </row>
    <row r="730" spans="1:14" x14ac:dyDescent="0.35">
      <c r="A730" s="1">
        <v>37586</v>
      </c>
      <c r="B730">
        <v>932.86999500000002</v>
      </c>
      <c r="C730">
        <v>932.86999500000002</v>
      </c>
      <c r="D730">
        <v>912.09997599999997</v>
      </c>
      <c r="E730">
        <v>913.30999799999995</v>
      </c>
      <c r="F730">
        <v>913.30999799999995</v>
      </c>
      <c r="G730">
        <v>1543600000</v>
      </c>
      <c r="H730">
        <f t="shared" si="11"/>
        <v>1.8285482231831054E-4</v>
      </c>
      <c r="J730" t="s">
        <v>733</v>
      </c>
      <c r="K730" t="s">
        <v>5073</v>
      </c>
      <c r="L730">
        <v>932.86999500000002</v>
      </c>
      <c r="M730">
        <v>913.30999799999995</v>
      </c>
      <c r="N730">
        <v>1.8285482231831054E-4</v>
      </c>
    </row>
    <row r="731" spans="1:14" x14ac:dyDescent="0.35">
      <c r="A731" s="1">
        <v>37587</v>
      </c>
      <c r="B731">
        <v>913.30999799999995</v>
      </c>
      <c r="C731">
        <v>940.40997300000004</v>
      </c>
      <c r="D731">
        <v>913.30999799999995</v>
      </c>
      <c r="E731">
        <v>938.86999500000002</v>
      </c>
      <c r="F731">
        <v>938.86999500000002</v>
      </c>
      <c r="G731">
        <v>1350300000</v>
      </c>
      <c r="H731">
        <f t="shared" si="11"/>
        <v>3.0837981702330086E-4</v>
      </c>
      <c r="J731" t="s">
        <v>734</v>
      </c>
      <c r="K731" t="s">
        <v>5073</v>
      </c>
      <c r="L731">
        <v>913.30999799999995</v>
      </c>
      <c r="M731">
        <v>938.86999500000002</v>
      </c>
      <c r="N731">
        <v>3.0837981702330086E-4</v>
      </c>
    </row>
    <row r="732" spans="1:14" x14ac:dyDescent="0.35">
      <c r="A732" s="1">
        <v>37589</v>
      </c>
      <c r="B732">
        <v>938.86999500000002</v>
      </c>
      <c r="C732">
        <v>941.82000700000003</v>
      </c>
      <c r="D732">
        <v>935.580017</v>
      </c>
      <c r="E732">
        <v>936.30999799999995</v>
      </c>
      <c r="F732">
        <v>936.30999799999995</v>
      </c>
      <c r="G732">
        <v>643460000</v>
      </c>
      <c r="H732">
        <f t="shared" si="11"/>
        <v>1.5937928959666695E-5</v>
      </c>
      <c r="J732" t="s">
        <v>735</v>
      </c>
      <c r="K732" t="s">
        <v>5073</v>
      </c>
      <c r="L732">
        <v>938.86999500000002</v>
      </c>
      <c r="M732">
        <v>936.30999799999995</v>
      </c>
      <c r="N732">
        <v>1.5937928959666695E-5</v>
      </c>
    </row>
    <row r="733" spans="1:14" x14ac:dyDescent="0.35">
      <c r="A733" s="1">
        <v>37592</v>
      </c>
      <c r="B733">
        <v>936.30999799999995</v>
      </c>
      <c r="C733">
        <v>954.28002900000001</v>
      </c>
      <c r="D733">
        <v>927.71997099999999</v>
      </c>
      <c r="E733">
        <v>934.53002900000001</v>
      </c>
      <c r="F733">
        <v>934.53002900000001</v>
      </c>
      <c r="G733">
        <v>1612000000</v>
      </c>
      <c r="H733">
        <f t="shared" si="11"/>
        <v>2.8737633967297572E-4</v>
      </c>
      <c r="J733" t="s">
        <v>736</v>
      </c>
      <c r="K733" t="s">
        <v>5073</v>
      </c>
      <c r="L733">
        <v>936.30999799999995</v>
      </c>
      <c r="M733">
        <v>934.53002900000001</v>
      </c>
      <c r="N733">
        <v>2.8737633967297572E-4</v>
      </c>
    </row>
    <row r="734" spans="1:14" x14ac:dyDescent="0.35">
      <c r="A734" s="1">
        <v>37593</v>
      </c>
      <c r="B734">
        <v>934.53002900000001</v>
      </c>
      <c r="C734">
        <v>934.53002900000001</v>
      </c>
      <c r="D734">
        <v>918.72997999999995</v>
      </c>
      <c r="E734">
        <v>920.75</v>
      </c>
      <c r="F734">
        <v>920.75</v>
      </c>
      <c r="G734">
        <v>1488400000</v>
      </c>
      <c r="H734">
        <f t="shared" si="11"/>
        <v>1.0486721708078325E-4</v>
      </c>
      <c r="J734" t="s">
        <v>737</v>
      </c>
      <c r="K734" t="s">
        <v>5073</v>
      </c>
      <c r="L734">
        <v>934.53002900000001</v>
      </c>
      <c r="M734">
        <v>920.75</v>
      </c>
      <c r="N734">
        <v>1.0486721708078325E-4</v>
      </c>
    </row>
    <row r="735" spans="1:14" x14ac:dyDescent="0.35">
      <c r="A735" s="1">
        <v>37594</v>
      </c>
      <c r="B735">
        <v>920.75</v>
      </c>
      <c r="C735">
        <v>925.25</v>
      </c>
      <c r="D735">
        <v>909.51000999999997</v>
      </c>
      <c r="E735">
        <v>917.580017</v>
      </c>
      <c r="F735">
        <v>917.580017</v>
      </c>
      <c r="G735">
        <v>1588900000</v>
      </c>
      <c r="H735">
        <f t="shared" si="11"/>
        <v>1.0618085554484405E-4</v>
      </c>
      <c r="J735" t="s">
        <v>738</v>
      </c>
      <c r="K735" t="s">
        <v>5073</v>
      </c>
      <c r="L735">
        <v>920.75</v>
      </c>
      <c r="M735">
        <v>917.580017</v>
      </c>
      <c r="N735">
        <v>1.0618085554484405E-4</v>
      </c>
    </row>
    <row r="736" spans="1:14" x14ac:dyDescent="0.35">
      <c r="A736" s="1">
        <v>37595</v>
      </c>
      <c r="B736">
        <v>917.580017</v>
      </c>
      <c r="C736">
        <v>921.48999000000003</v>
      </c>
      <c r="D736">
        <v>905.90002400000003</v>
      </c>
      <c r="E736">
        <v>906.54998799999998</v>
      </c>
      <c r="F736">
        <v>906.54998799999998</v>
      </c>
      <c r="G736">
        <v>1250200000</v>
      </c>
      <c r="H736">
        <f t="shared" si="11"/>
        <v>1.0500825795910996E-4</v>
      </c>
      <c r="J736" t="s">
        <v>739</v>
      </c>
      <c r="K736" t="s">
        <v>5073</v>
      </c>
      <c r="L736">
        <v>917.580017</v>
      </c>
      <c r="M736">
        <v>906.54998799999998</v>
      </c>
      <c r="N736">
        <v>1.0500825795910996E-4</v>
      </c>
    </row>
    <row r="737" spans="1:14" x14ac:dyDescent="0.35">
      <c r="A737" s="1">
        <v>37596</v>
      </c>
      <c r="B737">
        <v>906.54998799999998</v>
      </c>
      <c r="C737">
        <v>915.47997999999995</v>
      </c>
      <c r="D737">
        <v>895.96002199999998</v>
      </c>
      <c r="E737">
        <v>912.22997999999995</v>
      </c>
      <c r="F737">
        <v>912.22997999999995</v>
      </c>
      <c r="G737">
        <v>1241100000</v>
      </c>
      <c r="H737">
        <f t="shared" si="11"/>
        <v>1.6753980697766004E-4</v>
      </c>
      <c r="J737" t="s">
        <v>740</v>
      </c>
      <c r="K737" t="s">
        <v>5073</v>
      </c>
      <c r="L737">
        <v>906.54998799999998</v>
      </c>
      <c r="M737">
        <v>912.22997999999995</v>
      </c>
      <c r="N737">
        <v>1.6753980697766004E-4</v>
      </c>
    </row>
    <row r="738" spans="1:14" x14ac:dyDescent="0.35">
      <c r="A738" s="1">
        <v>37599</v>
      </c>
      <c r="B738">
        <v>912.22997999999995</v>
      </c>
      <c r="C738">
        <v>912.22997999999995</v>
      </c>
      <c r="D738">
        <v>891.96997099999999</v>
      </c>
      <c r="E738">
        <v>892</v>
      </c>
      <c r="F738">
        <v>892</v>
      </c>
      <c r="G738">
        <v>1320800000</v>
      </c>
      <c r="H738">
        <f t="shared" si="11"/>
        <v>1.8193698134551725E-4</v>
      </c>
      <c r="J738" t="s">
        <v>741</v>
      </c>
      <c r="K738" t="s">
        <v>5073</v>
      </c>
      <c r="L738">
        <v>912.22997999999995</v>
      </c>
      <c r="M738">
        <v>892</v>
      </c>
      <c r="N738">
        <v>1.8193698134551725E-4</v>
      </c>
    </row>
    <row r="739" spans="1:14" x14ac:dyDescent="0.35">
      <c r="A739" s="1">
        <v>37600</v>
      </c>
      <c r="B739">
        <v>892</v>
      </c>
      <c r="C739">
        <v>904.95001200000002</v>
      </c>
      <c r="D739">
        <v>892</v>
      </c>
      <c r="E739">
        <v>904.45001200000002</v>
      </c>
      <c r="F739">
        <v>904.45001200000002</v>
      </c>
      <c r="G739">
        <v>1286600000</v>
      </c>
      <c r="H739">
        <f t="shared" si="11"/>
        <v>7.4930378447139257E-5</v>
      </c>
      <c r="J739" t="s">
        <v>742</v>
      </c>
      <c r="K739" t="s">
        <v>5073</v>
      </c>
      <c r="L739">
        <v>892</v>
      </c>
      <c r="M739">
        <v>904.45001200000002</v>
      </c>
      <c r="N739">
        <v>7.4930378447139257E-5</v>
      </c>
    </row>
    <row r="740" spans="1:14" x14ac:dyDescent="0.35">
      <c r="A740" s="1">
        <v>37601</v>
      </c>
      <c r="B740">
        <v>904.45001200000002</v>
      </c>
      <c r="C740">
        <v>909.94000200000005</v>
      </c>
      <c r="D740">
        <v>896.47997999999995</v>
      </c>
      <c r="E740">
        <v>904.96002199999998</v>
      </c>
      <c r="F740">
        <v>904.96002199999998</v>
      </c>
      <c r="G740">
        <v>1285100000</v>
      </c>
      <c r="H740">
        <f t="shared" si="11"/>
        <v>8.0102246535006737E-5</v>
      </c>
      <c r="J740" t="s">
        <v>743</v>
      </c>
      <c r="K740" t="s">
        <v>5073</v>
      </c>
      <c r="L740">
        <v>904.45001200000002</v>
      </c>
      <c r="M740">
        <v>904.96002199999998</v>
      </c>
      <c r="N740">
        <v>8.0102246535006737E-5</v>
      </c>
    </row>
    <row r="741" spans="1:14" x14ac:dyDescent="0.35">
      <c r="A741" s="1">
        <v>37602</v>
      </c>
      <c r="B741">
        <v>904.96002199999998</v>
      </c>
      <c r="C741">
        <v>908.36999500000002</v>
      </c>
      <c r="D741">
        <v>897</v>
      </c>
      <c r="E741">
        <v>901.580017</v>
      </c>
      <c r="F741">
        <v>901.580017</v>
      </c>
      <c r="G741">
        <v>1255300000</v>
      </c>
      <c r="H741">
        <f t="shared" si="11"/>
        <v>5.7223462101858871E-5</v>
      </c>
      <c r="J741" t="s">
        <v>744</v>
      </c>
      <c r="K741" t="s">
        <v>5073</v>
      </c>
      <c r="L741">
        <v>904.96002199999998</v>
      </c>
      <c r="M741">
        <v>901.580017</v>
      </c>
      <c r="N741">
        <v>5.7223462101858871E-5</v>
      </c>
    </row>
    <row r="742" spans="1:14" x14ac:dyDescent="0.35">
      <c r="A742" s="1">
        <v>37603</v>
      </c>
      <c r="B742">
        <v>901.580017</v>
      </c>
      <c r="C742">
        <v>901.580017</v>
      </c>
      <c r="D742">
        <v>888.47997999999995</v>
      </c>
      <c r="E742">
        <v>889.47997999999995</v>
      </c>
      <c r="F742">
        <v>889.47997999999995</v>
      </c>
      <c r="G742">
        <v>1330800000</v>
      </c>
      <c r="H742">
        <f t="shared" si="11"/>
        <v>7.7268043435001587E-5</v>
      </c>
      <c r="J742" t="s">
        <v>745</v>
      </c>
      <c r="K742" t="s">
        <v>5073</v>
      </c>
      <c r="L742">
        <v>901.580017</v>
      </c>
      <c r="M742">
        <v>889.47997999999995</v>
      </c>
      <c r="N742">
        <v>7.7268043435001587E-5</v>
      </c>
    </row>
    <row r="743" spans="1:14" x14ac:dyDescent="0.35">
      <c r="A743" s="1">
        <v>37606</v>
      </c>
      <c r="B743">
        <v>889.47997999999995</v>
      </c>
      <c r="C743">
        <v>910.419983</v>
      </c>
      <c r="D743">
        <v>889.47997999999995</v>
      </c>
      <c r="E743">
        <v>910.40002400000003</v>
      </c>
      <c r="F743">
        <v>910.40002400000003</v>
      </c>
      <c r="G743">
        <v>1271600000</v>
      </c>
      <c r="H743">
        <f t="shared" si="11"/>
        <v>1.9528571314297405E-4</v>
      </c>
      <c r="J743" t="s">
        <v>746</v>
      </c>
      <c r="K743" t="s">
        <v>5073</v>
      </c>
      <c r="L743">
        <v>889.47997999999995</v>
      </c>
      <c r="M743">
        <v>910.40002400000003</v>
      </c>
      <c r="N743">
        <v>1.9528571314297405E-4</v>
      </c>
    </row>
    <row r="744" spans="1:14" x14ac:dyDescent="0.35">
      <c r="A744" s="1">
        <v>37607</v>
      </c>
      <c r="B744">
        <v>910.40002400000003</v>
      </c>
      <c r="C744">
        <v>911.21997099999999</v>
      </c>
      <c r="D744">
        <v>901.73999000000003</v>
      </c>
      <c r="E744">
        <v>902.98999000000003</v>
      </c>
      <c r="F744">
        <v>902.98999000000003</v>
      </c>
      <c r="G744">
        <v>1251800000</v>
      </c>
      <c r="H744">
        <f t="shared" si="11"/>
        <v>3.944763432014146E-5</v>
      </c>
      <c r="J744" t="s">
        <v>747</v>
      </c>
      <c r="K744" t="s">
        <v>5073</v>
      </c>
      <c r="L744">
        <v>910.40002400000003</v>
      </c>
      <c r="M744">
        <v>902.98999000000003</v>
      </c>
      <c r="N744">
        <v>3.944763432014146E-5</v>
      </c>
    </row>
    <row r="745" spans="1:14" x14ac:dyDescent="0.35">
      <c r="A745" s="1">
        <v>37608</v>
      </c>
      <c r="B745">
        <v>902.98999000000003</v>
      </c>
      <c r="C745">
        <v>902.98999000000003</v>
      </c>
      <c r="D745">
        <v>887.82000700000003</v>
      </c>
      <c r="E745">
        <v>891.11999500000002</v>
      </c>
      <c r="F745">
        <v>891.11999500000002</v>
      </c>
      <c r="G745">
        <v>1446200000</v>
      </c>
      <c r="H745">
        <f t="shared" si="11"/>
        <v>1.0353006428427008E-4</v>
      </c>
      <c r="J745" t="s">
        <v>748</v>
      </c>
      <c r="K745" t="s">
        <v>5073</v>
      </c>
      <c r="L745">
        <v>902.98999000000003</v>
      </c>
      <c r="M745">
        <v>891.11999500000002</v>
      </c>
      <c r="N745">
        <v>1.0353006428427008E-4</v>
      </c>
    </row>
    <row r="746" spans="1:14" x14ac:dyDescent="0.35">
      <c r="A746" s="1">
        <v>37609</v>
      </c>
      <c r="B746">
        <v>890.02002000000005</v>
      </c>
      <c r="C746">
        <v>899.19000200000005</v>
      </c>
      <c r="D746">
        <v>880.32000700000003</v>
      </c>
      <c r="E746">
        <v>884.25</v>
      </c>
      <c r="F746">
        <v>884.25</v>
      </c>
      <c r="G746">
        <v>1385900000</v>
      </c>
      <c r="H746">
        <f t="shared" si="11"/>
        <v>1.6223695888720074E-4</v>
      </c>
      <c r="J746" t="s">
        <v>749</v>
      </c>
      <c r="K746" t="s">
        <v>5073</v>
      </c>
      <c r="L746">
        <v>890.02002000000005</v>
      </c>
      <c r="M746">
        <v>884.25</v>
      </c>
      <c r="N746">
        <v>1.6223695888720074E-4</v>
      </c>
    </row>
    <row r="747" spans="1:14" x14ac:dyDescent="0.35">
      <c r="A747" s="1">
        <v>37610</v>
      </c>
      <c r="B747">
        <v>884.25</v>
      </c>
      <c r="C747">
        <v>897.78997800000002</v>
      </c>
      <c r="D747">
        <v>884.25</v>
      </c>
      <c r="E747">
        <v>895.76000999999997</v>
      </c>
      <c r="F747">
        <v>895.76000999999997</v>
      </c>
      <c r="G747">
        <v>1782730000</v>
      </c>
      <c r="H747">
        <f t="shared" si="11"/>
        <v>8.328988949685075E-5</v>
      </c>
      <c r="J747" t="s">
        <v>750</v>
      </c>
      <c r="K747" t="s">
        <v>5073</v>
      </c>
      <c r="L747">
        <v>884.25</v>
      </c>
      <c r="M747">
        <v>895.76000999999997</v>
      </c>
      <c r="N747">
        <v>8.328988949685075E-5</v>
      </c>
    </row>
    <row r="748" spans="1:14" x14ac:dyDescent="0.35">
      <c r="A748" s="1">
        <v>37613</v>
      </c>
      <c r="B748">
        <v>895.73999000000003</v>
      </c>
      <c r="C748">
        <v>902.42999299999997</v>
      </c>
      <c r="D748">
        <v>892.26000999999997</v>
      </c>
      <c r="E748">
        <v>897.38000499999998</v>
      </c>
      <c r="F748">
        <v>897.38000499999998</v>
      </c>
      <c r="G748">
        <v>1112100000</v>
      </c>
      <c r="H748">
        <f t="shared" si="11"/>
        <v>4.6328197456289588E-5</v>
      </c>
      <c r="J748" t="s">
        <v>751</v>
      </c>
      <c r="K748" t="s">
        <v>5073</v>
      </c>
      <c r="L748">
        <v>895.73999000000003</v>
      </c>
      <c r="M748">
        <v>897.38000499999998</v>
      </c>
      <c r="N748">
        <v>4.6328197456289588E-5</v>
      </c>
    </row>
    <row r="749" spans="1:14" x14ac:dyDescent="0.35">
      <c r="A749" s="1">
        <v>37614</v>
      </c>
      <c r="B749">
        <v>897.38000499999998</v>
      </c>
      <c r="C749">
        <v>897.38000499999998</v>
      </c>
      <c r="D749">
        <v>892.28997800000002</v>
      </c>
      <c r="E749">
        <v>892.46997099999999</v>
      </c>
      <c r="F749">
        <v>892.46997099999999</v>
      </c>
      <c r="G749">
        <v>458310000</v>
      </c>
      <c r="H749">
        <f t="shared" si="11"/>
        <v>1.1670007765966984E-5</v>
      </c>
      <c r="J749" t="s">
        <v>752</v>
      </c>
      <c r="K749" t="s">
        <v>5073</v>
      </c>
      <c r="L749">
        <v>897.38000499999998</v>
      </c>
      <c r="M749">
        <v>892.46997099999999</v>
      </c>
      <c r="N749">
        <v>1.1670007765966984E-5</v>
      </c>
    </row>
    <row r="750" spans="1:14" x14ac:dyDescent="0.35">
      <c r="A750" s="1">
        <v>37616</v>
      </c>
      <c r="B750">
        <v>892.46997099999999</v>
      </c>
      <c r="C750">
        <v>903.89001499999995</v>
      </c>
      <c r="D750">
        <v>887.47997999999995</v>
      </c>
      <c r="E750">
        <v>889.65997300000004</v>
      </c>
      <c r="F750">
        <v>889.65997300000004</v>
      </c>
      <c r="G750">
        <v>721100000</v>
      </c>
      <c r="H750">
        <f t="shared" si="11"/>
        <v>1.2107298772479701E-4</v>
      </c>
      <c r="J750" t="s">
        <v>753</v>
      </c>
      <c r="K750" t="s">
        <v>5073</v>
      </c>
      <c r="L750">
        <v>892.46997099999999</v>
      </c>
      <c r="M750">
        <v>889.65997300000004</v>
      </c>
      <c r="N750">
        <v>1.2107298772479701E-4</v>
      </c>
    </row>
    <row r="751" spans="1:14" x14ac:dyDescent="0.35">
      <c r="A751" s="1">
        <v>37617</v>
      </c>
      <c r="B751">
        <v>889.65997300000004</v>
      </c>
      <c r="C751">
        <v>890.46002199999998</v>
      </c>
      <c r="D751">
        <v>873.61999500000002</v>
      </c>
      <c r="E751">
        <v>875.40002400000003</v>
      </c>
      <c r="F751">
        <v>875.40002400000003</v>
      </c>
      <c r="G751">
        <v>758400000</v>
      </c>
      <c r="H751">
        <f t="shared" si="11"/>
        <v>1.3147704367010021E-4</v>
      </c>
      <c r="J751" t="s">
        <v>754</v>
      </c>
      <c r="K751" t="s">
        <v>5073</v>
      </c>
      <c r="L751">
        <v>889.65997300000004</v>
      </c>
      <c r="M751">
        <v>875.40002400000003</v>
      </c>
      <c r="N751">
        <v>1.3147704367010021E-4</v>
      </c>
    </row>
    <row r="752" spans="1:14" x14ac:dyDescent="0.35">
      <c r="A752" s="1">
        <v>37620</v>
      </c>
      <c r="B752">
        <v>875.40002400000003</v>
      </c>
      <c r="C752">
        <v>882.09997599999997</v>
      </c>
      <c r="D752">
        <v>870.22997999999995</v>
      </c>
      <c r="E752">
        <v>879.39001499999995</v>
      </c>
      <c r="F752">
        <v>879.39001499999995</v>
      </c>
      <c r="G752">
        <v>1057800000</v>
      </c>
      <c r="H752">
        <f t="shared" si="11"/>
        <v>6.6199879500310641E-5</v>
      </c>
      <c r="J752" t="s">
        <v>755</v>
      </c>
      <c r="K752" t="s">
        <v>5073</v>
      </c>
      <c r="L752">
        <v>875.40002400000003</v>
      </c>
      <c r="M752">
        <v>879.39001499999995</v>
      </c>
      <c r="N752">
        <v>6.6199879500310641E-5</v>
      </c>
    </row>
    <row r="753" spans="1:14" x14ac:dyDescent="0.35">
      <c r="A753" s="1">
        <v>37621</v>
      </c>
      <c r="B753">
        <v>879.39001499999995</v>
      </c>
      <c r="C753">
        <v>881.92999299999997</v>
      </c>
      <c r="D753">
        <v>869.45001200000002</v>
      </c>
      <c r="E753">
        <v>879.82000700000003</v>
      </c>
      <c r="F753">
        <v>879.82000700000003</v>
      </c>
      <c r="G753">
        <v>1088500000</v>
      </c>
      <c r="H753">
        <f t="shared" si="11"/>
        <v>7.3258211994364035E-5</v>
      </c>
      <c r="J753" t="s">
        <v>756</v>
      </c>
      <c r="K753" t="s">
        <v>5073</v>
      </c>
      <c r="L753">
        <v>879.39001499999995</v>
      </c>
      <c r="M753">
        <v>879.82000700000003</v>
      </c>
      <c r="N753">
        <v>7.3258211994364035E-5</v>
      </c>
    </row>
    <row r="754" spans="1:14" x14ac:dyDescent="0.35">
      <c r="A754" s="1">
        <v>37623</v>
      </c>
      <c r="B754">
        <v>879.82000700000003</v>
      </c>
      <c r="C754">
        <v>909.03002900000001</v>
      </c>
      <c r="D754">
        <v>879.82000700000003</v>
      </c>
      <c r="E754">
        <v>909.03002900000001</v>
      </c>
      <c r="F754">
        <v>909.03002900000001</v>
      </c>
      <c r="G754">
        <v>1229200000</v>
      </c>
      <c r="H754">
        <f t="shared" si="11"/>
        <v>3.8474027089762405E-4</v>
      </c>
      <c r="J754" t="s">
        <v>757</v>
      </c>
      <c r="K754" t="s">
        <v>5073</v>
      </c>
      <c r="L754">
        <v>879.82000700000003</v>
      </c>
      <c r="M754">
        <v>909.03002900000001</v>
      </c>
      <c r="N754">
        <v>3.8474027089762405E-4</v>
      </c>
    </row>
    <row r="755" spans="1:14" x14ac:dyDescent="0.35">
      <c r="A755" s="1">
        <v>37624</v>
      </c>
      <c r="B755">
        <v>909.03002900000001</v>
      </c>
      <c r="C755">
        <v>911.25</v>
      </c>
      <c r="D755">
        <v>903.07000700000003</v>
      </c>
      <c r="E755">
        <v>908.59002699999996</v>
      </c>
      <c r="F755">
        <v>908.59002699999996</v>
      </c>
      <c r="G755">
        <v>1130800000</v>
      </c>
      <c r="H755">
        <f t="shared" si="11"/>
        <v>2.9326383466732072E-5</v>
      </c>
      <c r="J755" t="s">
        <v>758</v>
      </c>
      <c r="K755" t="s">
        <v>5073</v>
      </c>
      <c r="L755">
        <v>909.03002900000001</v>
      </c>
      <c r="M755">
        <v>908.59002699999996</v>
      </c>
      <c r="N755">
        <v>2.9326383466732072E-5</v>
      </c>
    </row>
    <row r="756" spans="1:14" x14ac:dyDescent="0.35">
      <c r="A756" s="1">
        <v>37627</v>
      </c>
      <c r="B756">
        <v>908.59002699999996</v>
      </c>
      <c r="C756">
        <v>931.77002000000005</v>
      </c>
      <c r="D756">
        <v>908.59002699999996</v>
      </c>
      <c r="E756">
        <v>929.01000999999997</v>
      </c>
      <c r="F756">
        <v>929.01000999999997</v>
      </c>
      <c r="G756">
        <v>1435900000</v>
      </c>
      <c r="H756">
        <f t="shared" si="11"/>
        <v>2.2889772803680853E-4</v>
      </c>
      <c r="J756" t="s">
        <v>759</v>
      </c>
      <c r="K756" t="s">
        <v>5073</v>
      </c>
      <c r="L756">
        <v>908.59002699999996</v>
      </c>
      <c r="M756">
        <v>929.01000999999997</v>
      </c>
      <c r="N756">
        <v>2.2889772803680853E-4</v>
      </c>
    </row>
    <row r="757" spans="1:14" x14ac:dyDescent="0.35">
      <c r="A757" s="1">
        <v>37628</v>
      </c>
      <c r="B757">
        <v>929.01000999999997</v>
      </c>
      <c r="C757">
        <v>930.80999799999995</v>
      </c>
      <c r="D757">
        <v>919.92999299999997</v>
      </c>
      <c r="E757">
        <v>922.92999299999997</v>
      </c>
      <c r="F757">
        <v>922.92999299999997</v>
      </c>
      <c r="G757">
        <v>1545200000</v>
      </c>
      <c r="H757">
        <f t="shared" si="11"/>
        <v>4.9859958913854034E-5</v>
      </c>
      <c r="J757" t="s">
        <v>760</v>
      </c>
      <c r="K757" t="s">
        <v>5073</v>
      </c>
      <c r="L757">
        <v>929.01000999999997</v>
      </c>
      <c r="M757">
        <v>922.92999299999997</v>
      </c>
      <c r="N757">
        <v>4.9859958913854034E-5</v>
      </c>
    </row>
    <row r="758" spans="1:14" x14ac:dyDescent="0.35">
      <c r="A758" s="1">
        <v>37629</v>
      </c>
      <c r="B758">
        <v>922.92999299999997</v>
      </c>
      <c r="C758">
        <v>922.92999299999997</v>
      </c>
      <c r="D758">
        <v>908.32000700000003</v>
      </c>
      <c r="E758">
        <v>909.92999299999997</v>
      </c>
      <c r="F758">
        <v>909.92999299999997</v>
      </c>
      <c r="G758">
        <v>1467600000</v>
      </c>
      <c r="H758">
        <f t="shared" si="11"/>
        <v>9.1832687122889455E-5</v>
      </c>
      <c r="J758" t="s">
        <v>761</v>
      </c>
      <c r="K758" t="s">
        <v>5073</v>
      </c>
      <c r="L758">
        <v>922.92999299999997</v>
      </c>
      <c r="M758">
        <v>909.92999299999997</v>
      </c>
      <c r="N758">
        <v>9.1832687122889455E-5</v>
      </c>
    </row>
    <row r="759" spans="1:14" x14ac:dyDescent="0.35">
      <c r="A759" s="1">
        <v>37630</v>
      </c>
      <c r="B759">
        <v>909.92999299999997</v>
      </c>
      <c r="C759">
        <v>928.30999799999995</v>
      </c>
      <c r="D759">
        <v>909.92999299999997</v>
      </c>
      <c r="E759">
        <v>927.57000700000003</v>
      </c>
      <c r="F759">
        <v>927.57000700000003</v>
      </c>
      <c r="G759">
        <v>1560300000</v>
      </c>
      <c r="H759">
        <f t="shared" si="11"/>
        <v>1.4424152856866117E-4</v>
      </c>
      <c r="J759" t="s">
        <v>762</v>
      </c>
      <c r="K759" t="s">
        <v>5073</v>
      </c>
      <c r="L759">
        <v>909.92999299999997</v>
      </c>
      <c r="M759">
        <v>927.57000700000003</v>
      </c>
      <c r="N759">
        <v>1.4424152856866117E-4</v>
      </c>
    </row>
    <row r="760" spans="1:14" x14ac:dyDescent="0.35">
      <c r="A760" s="1">
        <v>37631</v>
      </c>
      <c r="B760">
        <v>927.580017</v>
      </c>
      <c r="C760">
        <v>932.89001499999995</v>
      </c>
      <c r="D760">
        <v>917.65997300000004</v>
      </c>
      <c r="E760">
        <v>927.57000700000003</v>
      </c>
      <c r="F760">
        <v>927.57000700000003</v>
      </c>
      <c r="G760">
        <v>1485400000</v>
      </c>
      <c r="H760">
        <f t="shared" si="11"/>
        <v>9.7722531828573731E-5</v>
      </c>
      <c r="J760" t="s">
        <v>763</v>
      </c>
      <c r="K760" t="s">
        <v>5073</v>
      </c>
      <c r="L760">
        <v>927.580017</v>
      </c>
      <c r="M760">
        <v>927.57000700000003</v>
      </c>
      <c r="N760">
        <v>9.7722531828573731E-5</v>
      </c>
    </row>
    <row r="761" spans="1:14" x14ac:dyDescent="0.35">
      <c r="A761" s="1">
        <v>37634</v>
      </c>
      <c r="B761">
        <v>927.57000700000003</v>
      </c>
      <c r="C761">
        <v>935.04998799999998</v>
      </c>
      <c r="D761">
        <v>922.04998799999998</v>
      </c>
      <c r="E761">
        <v>926.26000999999997</v>
      </c>
      <c r="F761">
        <v>926.26000999999997</v>
      </c>
      <c r="G761">
        <v>1396300000</v>
      </c>
      <c r="H761">
        <f t="shared" si="11"/>
        <v>7.069763122799326E-5</v>
      </c>
      <c r="J761" t="s">
        <v>764</v>
      </c>
      <c r="K761" t="s">
        <v>5073</v>
      </c>
      <c r="L761">
        <v>927.57000700000003</v>
      </c>
      <c r="M761">
        <v>926.26000999999997</v>
      </c>
      <c r="N761">
        <v>7.069763122799326E-5</v>
      </c>
    </row>
    <row r="762" spans="1:14" x14ac:dyDescent="0.35">
      <c r="A762" s="1">
        <v>37635</v>
      </c>
      <c r="B762">
        <v>926.26000999999997</v>
      </c>
      <c r="C762">
        <v>931.65997300000004</v>
      </c>
      <c r="D762">
        <v>921.71997099999999</v>
      </c>
      <c r="E762">
        <v>931.65997300000004</v>
      </c>
      <c r="F762">
        <v>931.65997300000004</v>
      </c>
      <c r="G762">
        <v>1379400000</v>
      </c>
      <c r="H762">
        <f t="shared" si="11"/>
        <v>4.1497973823028353E-5</v>
      </c>
      <c r="J762" t="s">
        <v>765</v>
      </c>
      <c r="K762" t="s">
        <v>5073</v>
      </c>
      <c r="L762">
        <v>926.26000999999997</v>
      </c>
      <c r="M762">
        <v>931.65997300000004</v>
      </c>
      <c r="N762">
        <v>4.1497973823028353E-5</v>
      </c>
    </row>
    <row r="763" spans="1:14" x14ac:dyDescent="0.35">
      <c r="A763" s="1">
        <v>37636</v>
      </c>
      <c r="B763">
        <v>931.65997300000004</v>
      </c>
      <c r="C763">
        <v>932.59002699999996</v>
      </c>
      <c r="D763">
        <v>916.70001200000002</v>
      </c>
      <c r="E763">
        <v>918.21997099999999</v>
      </c>
      <c r="F763">
        <v>918.21997099999999</v>
      </c>
      <c r="G763">
        <v>1432100000</v>
      </c>
      <c r="H763">
        <f t="shared" si="11"/>
        <v>1.0652081226791613E-4</v>
      </c>
      <c r="J763" t="s">
        <v>766</v>
      </c>
      <c r="K763" t="s">
        <v>5073</v>
      </c>
      <c r="L763">
        <v>931.65997300000004</v>
      </c>
      <c r="M763">
        <v>918.21997099999999</v>
      </c>
      <c r="N763">
        <v>1.0652081226791613E-4</v>
      </c>
    </row>
    <row r="764" spans="1:14" x14ac:dyDescent="0.35">
      <c r="A764" s="1">
        <v>37637</v>
      </c>
      <c r="B764">
        <v>918.21997099999999</v>
      </c>
      <c r="C764">
        <v>926.03002900000001</v>
      </c>
      <c r="D764">
        <v>911.97997999999995</v>
      </c>
      <c r="E764">
        <v>914.59997599999997</v>
      </c>
      <c r="F764">
        <v>914.59997599999997</v>
      </c>
      <c r="G764">
        <v>1534600000</v>
      </c>
      <c r="H764">
        <f t="shared" si="11"/>
        <v>8.4304623110398604E-5</v>
      </c>
      <c r="J764" t="s">
        <v>767</v>
      </c>
      <c r="K764" t="s">
        <v>5073</v>
      </c>
      <c r="L764">
        <v>918.21997099999999</v>
      </c>
      <c r="M764">
        <v>914.59997599999997</v>
      </c>
      <c r="N764">
        <v>8.4304623110398604E-5</v>
      </c>
    </row>
    <row r="765" spans="1:14" x14ac:dyDescent="0.35">
      <c r="A765" s="1">
        <v>37638</v>
      </c>
      <c r="B765">
        <v>914.59997599999997</v>
      </c>
      <c r="C765">
        <v>914.59997599999997</v>
      </c>
      <c r="D765">
        <v>899.02002000000005</v>
      </c>
      <c r="E765">
        <v>901.78002900000001</v>
      </c>
      <c r="F765">
        <v>901.78002900000001</v>
      </c>
      <c r="G765">
        <v>1358200000</v>
      </c>
      <c r="H765">
        <f t="shared" si="11"/>
        <v>1.0647208748191563E-4</v>
      </c>
      <c r="J765" t="s">
        <v>5079</v>
      </c>
      <c r="K765" t="s">
        <v>5073</v>
      </c>
      <c r="L765">
        <v>914.59997599999997</v>
      </c>
      <c r="M765">
        <v>901.78002900000001</v>
      </c>
      <c r="N765">
        <v>1.0647208748191563E-4</v>
      </c>
    </row>
    <row r="766" spans="1:14" x14ac:dyDescent="0.35">
      <c r="A766" s="1">
        <v>37642</v>
      </c>
      <c r="B766">
        <v>901.78002900000001</v>
      </c>
      <c r="C766">
        <v>906</v>
      </c>
      <c r="D766">
        <v>887.61999500000002</v>
      </c>
      <c r="E766">
        <v>887.61999500000002</v>
      </c>
      <c r="F766">
        <v>887.61999500000002</v>
      </c>
      <c r="G766">
        <v>1335200000</v>
      </c>
      <c r="H766">
        <f t="shared" si="11"/>
        <v>1.5150791469939655E-4</v>
      </c>
      <c r="J766" t="s">
        <v>5080</v>
      </c>
      <c r="K766" t="s">
        <v>5073</v>
      </c>
      <c r="L766">
        <v>901.78002900000001</v>
      </c>
      <c r="M766">
        <v>887.61999500000002</v>
      </c>
      <c r="N766">
        <v>1.5150791469939655E-4</v>
      </c>
    </row>
    <row r="767" spans="1:14" x14ac:dyDescent="0.35">
      <c r="A767" s="1">
        <v>37643</v>
      </c>
      <c r="B767">
        <v>887.61999500000002</v>
      </c>
      <c r="C767">
        <v>889.73999000000003</v>
      </c>
      <c r="D767">
        <v>877.64001499999995</v>
      </c>
      <c r="E767">
        <v>878.35998500000005</v>
      </c>
      <c r="F767">
        <v>878.35998500000005</v>
      </c>
      <c r="G767">
        <v>1560800000</v>
      </c>
      <c r="H767">
        <f t="shared" si="11"/>
        <v>6.7623427810286802E-5</v>
      </c>
      <c r="J767" t="s">
        <v>768</v>
      </c>
      <c r="K767" t="s">
        <v>5073</v>
      </c>
      <c r="L767">
        <v>887.61999500000002</v>
      </c>
      <c r="M767">
        <v>878.35998500000005</v>
      </c>
      <c r="N767">
        <v>6.7623427810286802E-5</v>
      </c>
    </row>
    <row r="768" spans="1:14" x14ac:dyDescent="0.35">
      <c r="A768" s="1">
        <v>37644</v>
      </c>
      <c r="B768">
        <v>878.35998500000005</v>
      </c>
      <c r="C768">
        <v>890.25</v>
      </c>
      <c r="D768">
        <v>876.89001499999995</v>
      </c>
      <c r="E768">
        <v>887.34002699999996</v>
      </c>
      <c r="F768">
        <v>887.34002699999996</v>
      </c>
      <c r="G768">
        <v>1744550000</v>
      </c>
      <c r="H768">
        <f t="shared" si="11"/>
        <v>8.2463375291270147E-5</v>
      </c>
      <c r="J768" t="s">
        <v>769</v>
      </c>
      <c r="K768" t="s">
        <v>5073</v>
      </c>
      <c r="L768">
        <v>878.35998500000005</v>
      </c>
      <c r="M768">
        <v>887.34002699999996</v>
      </c>
      <c r="N768">
        <v>8.2463375291270147E-5</v>
      </c>
    </row>
    <row r="769" spans="1:14" x14ac:dyDescent="0.35">
      <c r="A769" s="1">
        <v>37645</v>
      </c>
      <c r="B769">
        <v>887.34002699999996</v>
      </c>
      <c r="C769">
        <v>887.34002699999996</v>
      </c>
      <c r="D769">
        <v>859.71002199999998</v>
      </c>
      <c r="E769">
        <v>861.40002400000003</v>
      </c>
      <c r="F769">
        <v>861.40002400000003</v>
      </c>
      <c r="G769">
        <v>1574800000</v>
      </c>
      <c r="H769">
        <f t="shared" si="11"/>
        <v>3.6090940372858515E-4</v>
      </c>
      <c r="J769" t="s">
        <v>770</v>
      </c>
      <c r="K769" t="s">
        <v>5073</v>
      </c>
      <c r="L769">
        <v>887.34002699999996</v>
      </c>
      <c r="M769">
        <v>861.40002400000003</v>
      </c>
      <c r="N769">
        <v>3.6090940372858515E-4</v>
      </c>
    </row>
    <row r="770" spans="1:14" x14ac:dyDescent="0.35">
      <c r="A770" s="1">
        <v>37648</v>
      </c>
      <c r="B770">
        <v>861.40002400000003</v>
      </c>
      <c r="C770">
        <v>863.95001200000002</v>
      </c>
      <c r="D770">
        <v>844.25</v>
      </c>
      <c r="E770">
        <v>847.47997999999995</v>
      </c>
      <c r="F770">
        <v>847.47997999999995</v>
      </c>
      <c r="G770">
        <v>1435900000</v>
      </c>
      <c r="H770">
        <f t="shared" si="11"/>
        <v>1.9189717847538972E-4</v>
      </c>
      <c r="J770" t="s">
        <v>771</v>
      </c>
      <c r="K770" t="s">
        <v>5073</v>
      </c>
      <c r="L770">
        <v>861.40002400000003</v>
      </c>
      <c r="M770">
        <v>847.47997999999995</v>
      </c>
      <c r="N770">
        <v>1.9189717847538972E-4</v>
      </c>
    </row>
    <row r="771" spans="1:14" x14ac:dyDescent="0.35">
      <c r="A771" s="1">
        <v>37649</v>
      </c>
      <c r="B771">
        <v>847.47997999999995</v>
      </c>
      <c r="C771">
        <v>860.76000999999997</v>
      </c>
      <c r="D771">
        <v>847.47997999999995</v>
      </c>
      <c r="E771">
        <v>858.53997800000002</v>
      </c>
      <c r="F771">
        <v>858.53997800000002</v>
      </c>
      <c r="G771">
        <v>1459100000</v>
      </c>
      <c r="H771">
        <f t="shared" ref="H771:H834" si="12">((LN(C771)-LN(D771))^2)/(4*LN(2))</f>
        <v>8.7195160382137361E-5</v>
      </c>
      <c r="J771" t="s">
        <v>772</v>
      </c>
      <c r="K771" t="s">
        <v>5073</v>
      </c>
      <c r="L771">
        <v>847.47997999999995</v>
      </c>
      <c r="M771">
        <v>858.53997800000002</v>
      </c>
      <c r="N771">
        <v>8.7195160382137361E-5</v>
      </c>
    </row>
    <row r="772" spans="1:14" x14ac:dyDescent="0.35">
      <c r="A772" s="1">
        <v>37650</v>
      </c>
      <c r="B772">
        <v>858.53997800000002</v>
      </c>
      <c r="C772">
        <v>868.71997099999999</v>
      </c>
      <c r="D772">
        <v>845.85998500000005</v>
      </c>
      <c r="E772">
        <v>864.35998500000005</v>
      </c>
      <c r="F772">
        <v>864.35998500000005</v>
      </c>
      <c r="G772">
        <v>1595400000</v>
      </c>
      <c r="H772">
        <f t="shared" si="12"/>
        <v>2.5648527996389428E-4</v>
      </c>
      <c r="J772" t="s">
        <v>773</v>
      </c>
      <c r="K772" t="s">
        <v>5073</v>
      </c>
      <c r="L772">
        <v>858.53997800000002</v>
      </c>
      <c r="M772">
        <v>864.35998500000005</v>
      </c>
      <c r="N772">
        <v>2.5648527996389428E-4</v>
      </c>
    </row>
    <row r="773" spans="1:14" x14ac:dyDescent="0.35">
      <c r="A773" s="1">
        <v>37651</v>
      </c>
      <c r="B773">
        <v>864.35998500000005</v>
      </c>
      <c r="C773">
        <v>865.47997999999995</v>
      </c>
      <c r="D773">
        <v>843.73999000000003</v>
      </c>
      <c r="E773">
        <v>844.60998500000005</v>
      </c>
      <c r="F773">
        <v>844.60998500000005</v>
      </c>
      <c r="G773">
        <v>1510300000</v>
      </c>
      <c r="H773">
        <f t="shared" si="12"/>
        <v>2.3342326820756574E-4</v>
      </c>
      <c r="J773" t="s">
        <v>774</v>
      </c>
      <c r="K773" t="s">
        <v>5073</v>
      </c>
      <c r="L773">
        <v>864.35998500000005</v>
      </c>
      <c r="M773">
        <v>844.60998500000005</v>
      </c>
      <c r="N773">
        <v>2.3342326820756574E-4</v>
      </c>
    </row>
    <row r="774" spans="1:14" x14ac:dyDescent="0.35">
      <c r="A774" s="1">
        <v>37652</v>
      </c>
      <c r="B774">
        <v>844.60998500000005</v>
      </c>
      <c r="C774">
        <v>858.330017</v>
      </c>
      <c r="D774">
        <v>840.34002699999996</v>
      </c>
      <c r="E774">
        <v>855.70001200000002</v>
      </c>
      <c r="F774">
        <v>855.70001200000002</v>
      </c>
      <c r="G774">
        <v>1578530000</v>
      </c>
      <c r="H774">
        <f t="shared" si="12"/>
        <v>1.6182693263224225E-4</v>
      </c>
      <c r="J774" t="s">
        <v>775</v>
      </c>
      <c r="K774" t="s">
        <v>5073</v>
      </c>
      <c r="L774">
        <v>844.60998500000005</v>
      </c>
      <c r="M774">
        <v>855.70001200000002</v>
      </c>
      <c r="N774">
        <v>1.6182693263224225E-4</v>
      </c>
    </row>
    <row r="775" spans="1:14" x14ac:dyDescent="0.35">
      <c r="A775" s="1">
        <v>37655</v>
      </c>
      <c r="B775">
        <v>855.70001200000002</v>
      </c>
      <c r="C775">
        <v>864.64001499999995</v>
      </c>
      <c r="D775">
        <v>855.70001200000002</v>
      </c>
      <c r="E775">
        <v>860.32000700000003</v>
      </c>
      <c r="F775">
        <v>860.32000700000003</v>
      </c>
      <c r="G775">
        <v>1258500000</v>
      </c>
      <c r="H775">
        <f t="shared" si="12"/>
        <v>3.8960910590071871E-5</v>
      </c>
      <c r="J775" t="s">
        <v>776</v>
      </c>
      <c r="K775" t="s">
        <v>5073</v>
      </c>
      <c r="L775">
        <v>855.70001200000002</v>
      </c>
      <c r="M775">
        <v>860.32000700000003</v>
      </c>
      <c r="N775">
        <v>3.8960910590071871E-5</v>
      </c>
    </row>
    <row r="776" spans="1:14" x14ac:dyDescent="0.35">
      <c r="A776" s="1">
        <v>37656</v>
      </c>
      <c r="B776">
        <v>860.32000700000003</v>
      </c>
      <c r="C776">
        <v>860.32000700000003</v>
      </c>
      <c r="D776">
        <v>840.19000200000005</v>
      </c>
      <c r="E776">
        <v>848.20001200000002</v>
      </c>
      <c r="F776">
        <v>848.20001200000002</v>
      </c>
      <c r="G776">
        <v>1451600000</v>
      </c>
      <c r="H776">
        <f t="shared" si="12"/>
        <v>2.0218293355225194E-4</v>
      </c>
      <c r="J776" t="s">
        <v>777</v>
      </c>
      <c r="K776" t="s">
        <v>5073</v>
      </c>
      <c r="L776">
        <v>860.32000700000003</v>
      </c>
      <c r="M776">
        <v>848.20001200000002</v>
      </c>
      <c r="N776">
        <v>2.0218293355225194E-4</v>
      </c>
    </row>
    <row r="777" spans="1:14" x14ac:dyDescent="0.35">
      <c r="A777" s="1">
        <v>37657</v>
      </c>
      <c r="B777">
        <v>848.20001200000002</v>
      </c>
      <c r="C777">
        <v>861.63000499999998</v>
      </c>
      <c r="D777">
        <v>842.10998500000005</v>
      </c>
      <c r="E777">
        <v>843.59002699999996</v>
      </c>
      <c r="F777">
        <v>843.59002699999996</v>
      </c>
      <c r="G777">
        <v>1450800000</v>
      </c>
      <c r="H777">
        <f t="shared" si="12"/>
        <v>1.8939409260762641E-4</v>
      </c>
      <c r="J777" t="s">
        <v>778</v>
      </c>
      <c r="K777" t="s">
        <v>5073</v>
      </c>
      <c r="L777">
        <v>848.20001200000002</v>
      </c>
      <c r="M777">
        <v>843.59002699999996</v>
      </c>
      <c r="N777">
        <v>1.8939409260762641E-4</v>
      </c>
    </row>
    <row r="778" spans="1:14" x14ac:dyDescent="0.35">
      <c r="A778" s="1">
        <v>37658</v>
      </c>
      <c r="B778">
        <v>843.59002699999996</v>
      </c>
      <c r="C778">
        <v>844.22997999999995</v>
      </c>
      <c r="D778">
        <v>833.25</v>
      </c>
      <c r="E778">
        <v>838.15002400000003</v>
      </c>
      <c r="F778">
        <v>838.15002400000003</v>
      </c>
      <c r="G778">
        <v>1430900000</v>
      </c>
      <c r="H778">
        <f t="shared" si="12"/>
        <v>6.1812363563269697E-5</v>
      </c>
      <c r="J778" t="s">
        <v>779</v>
      </c>
      <c r="K778" t="s">
        <v>5073</v>
      </c>
      <c r="L778">
        <v>843.59002699999996</v>
      </c>
      <c r="M778">
        <v>838.15002400000003</v>
      </c>
      <c r="N778">
        <v>6.1812363563269697E-5</v>
      </c>
    </row>
    <row r="779" spans="1:14" x14ac:dyDescent="0.35">
      <c r="A779" s="1">
        <v>37659</v>
      </c>
      <c r="B779">
        <v>838.15002400000003</v>
      </c>
      <c r="C779">
        <v>845.72997999999995</v>
      </c>
      <c r="D779">
        <v>826.70001200000002</v>
      </c>
      <c r="E779">
        <v>829.69000200000005</v>
      </c>
      <c r="F779">
        <v>829.69000200000005</v>
      </c>
      <c r="G779">
        <v>1276800000</v>
      </c>
      <c r="H779">
        <f t="shared" si="12"/>
        <v>1.8680661413913907E-4</v>
      </c>
      <c r="J779" t="s">
        <v>780</v>
      </c>
      <c r="K779" t="s">
        <v>5073</v>
      </c>
      <c r="L779">
        <v>838.15002400000003</v>
      </c>
      <c r="M779">
        <v>829.69000200000005</v>
      </c>
      <c r="N779">
        <v>1.8680661413913907E-4</v>
      </c>
    </row>
    <row r="780" spans="1:14" x14ac:dyDescent="0.35">
      <c r="A780" s="1">
        <v>37662</v>
      </c>
      <c r="B780">
        <v>829.69000200000005</v>
      </c>
      <c r="C780">
        <v>837.15997300000004</v>
      </c>
      <c r="D780">
        <v>823.53002900000001</v>
      </c>
      <c r="E780">
        <v>835.96997099999999</v>
      </c>
      <c r="F780">
        <v>835.96997099999999</v>
      </c>
      <c r="G780">
        <v>1238200000</v>
      </c>
      <c r="H780">
        <f t="shared" si="12"/>
        <v>9.7186298927469692E-5</v>
      </c>
      <c r="J780" t="s">
        <v>781</v>
      </c>
      <c r="K780" t="s">
        <v>5073</v>
      </c>
      <c r="L780">
        <v>829.69000200000005</v>
      </c>
      <c r="M780">
        <v>835.96997099999999</v>
      </c>
      <c r="N780">
        <v>9.7186298927469692E-5</v>
      </c>
    </row>
    <row r="781" spans="1:14" x14ac:dyDescent="0.35">
      <c r="A781" s="1">
        <v>37663</v>
      </c>
      <c r="B781">
        <v>835.96997099999999</v>
      </c>
      <c r="C781">
        <v>843.02002000000005</v>
      </c>
      <c r="D781">
        <v>825.09002699999996</v>
      </c>
      <c r="E781">
        <v>829.20001200000002</v>
      </c>
      <c r="F781">
        <v>829.20001200000002</v>
      </c>
      <c r="G781">
        <v>1307000000</v>
      </c>
      <c r="H781">
        <f t="shared" si="12"/>
        <v>1.6669356510264411E-4</v>
      </c>
      <c r="J781" t="s">
        <v>782</v>
      </c>
      <c r="K781" t="s">
        <v>5073</v>
      </c>
      <c r="L781">
        <v>835.96997099999999</v>
      </c>
      <c r="M781">
        <v>829.20001200000002</v>
      </c>
      <c r="N781">
        <v>1.6669356510264411E-4</v>
      </c>
    </row>
    <row r="782" spans="1:14" x14ac:dyDescent="0.35">
      <c r="A782" s="1">
        <v>37664</v>
      </c>
      <c r="B782">
        <v>829.20001200000002</v>
      </c>
      <c r="C782">
        <v>832.11999500000002</v>
      </c>
      <c r="D782">
        <v>818.48999000000003</v>
      </c>
      <c r="E782">
        <v>818.67999299999997</v>
      </c>
      <c r="F782">
        <v>818.67999299999997</v>
      </c>
      <c r="G782">
        <v>1260500000</v>
      </c>
      <c r="H782">
        <f t="shared" si="12"/>
        <v>9.8377861130018255E-5</v>
      </c>
      <c r="J782" t="s">
        <v>783</v>
      </c>
      <c r="K782" t="s">
        <v>5073</v>
      </c>
      <c r="L782">
        <v>829.20001200000002</v>
      </c>
      <c r="M782">
        <v>818.67999299999997</v>
      </c>
      <c r="N782">
        <v>9.8377861130018255E-5</v>
      </c>
    </row>
    <row r="783" spans="1:14" x14ac:dyDescent="0.35">
      <c r="A783" s="1">
        <v>37665</v>
      </c>
      <c r="B783">
        <v>818.67999299999997</v>
      </c>
      <c r="C783">
        <v>821.25</v>
      </c>
      <c r="D783">
        <v>806.28997800000002</v>
      </c>
      <c r="E783">
        <v>817.36999500000002</v>
      </c>
      <c r="F783">
        <v>817.36999500000002</v>
      </c>
      <c r="G783">
        <v>1489300000</v>
      </c>
      <c r="H783">
        <f t="shared" si="12"/>
        <v>1.2189899808857021E-4</v>
      </c>
      <c r="J783" t="s">
        <v>784</v>
      </c>
      <c r="K783" t="s">
        <v>5073</v>
      </c>
      <c r="L783">
        <v>818.67999299999997</v>
      </c>
      <c r="M783">
        <v>817.36999500000002</v>
      </c>
      <c r="N783">
        <v>1.2189899808857021E-4</v>
      </c>
    </row>
    <row r="784" spans="1:14" x14ac:dyDescent="0.35">
      <c r="A784" s="1">
        <v>37666</v>
      </c>
      <c r="B784">
        <v>817.36999500000002</v>
      </c>
      <c r="C784">
        <v>834.89001499999995</v>
      </c>
      <c r="D784">
        <v>815.03002900000001</v>
      </c>
      <c r="E784">
        <v>834.89001499999995</v>
      </c>
      <c r="F784">
        <v>834.89001499999995</v>
      </c>
      <c r="G784">
        <v>1404600000</v>
      </c>
      <c r="H784">
        <f t="shared" si="12"/>
        <v>2.090492288201915E-4</v>
      </c>
      <c r="J784" t="s">
        <v>785</v>
      </c>
      <c r="K784" t="s">
        <v>5073</v>
      </c>
      <c r="L784">
        <v>817.36999500000002</v>
      </c>
      <c r="M784">
        <v>834.89001499999995</v>
      </c>
      <c r="N784">
        <v>2.090492288201915E-4</v>
      </c>
    </row>
    <row r="785" spans="1:14" x14ac:dyDescent="0.35">
      <c r="A785" s="1">
        <v>37670</v>
      </c>
      <c r="B785">
        <v>834.89001499999995</v>
      </c>
      <c r="C785">
        <v>852.86999500000002</v>
      </c>
      <c r="D785">
        <v>834.89001499999995</v>
      </c>
      <c r="E785">
        <v>851.169983</v>
      </c>
      <c r="F785">
        <v>851.169983</v>
      </c>
      <c r="G785">
        <v>1250800000</v>
      </c>
      <c r="H785">
        <f t="shared" si="12"/>
        <v>1.6374363340725858E-4</v>
      </c>
      <c r="J785" t="s">
        <v>786</v>
      </c>
      <c r="K785" t="s">
        <v>5073</v>
      </c>
      <c r="L785">
        <v>834.89001499999995</v>
      </c>
      <c r="M785">
        <v>851.169983</v>
      </c>
      <c r="N785">
        <v>1.6374363340725858E-4</v>
      </c>
    </row>
    <row r="786" spans="1:14" x14ac:dyDescent="0.35">
      <c r="A786" s="1">
        <v>37671</v>
      </c>
      <c r="B786">
        <v>851.169983</v>
      </c>
      <c r="C786">
        <v>851.169983</v>
      </c>
      <c r="D786">
        <v>838.78997800000002</v>
      </c>
      <c r="E786">
        <v>845.13000499999998</v>
      </c>
      <c r="F786">
        <v>845.13000499999998</v>
      </c>
      <c r="G786">
        <v>1075600000</v>
      </c>
      <c r="H786">
        <f t="shared" si="12"/>
        <v>7.7424585035634273E-5</v>
      </c>
      <c r="J786" t="s">
        <v>787</v>
      </c>
      <c r="K786" t="s">
        <v>5073</v>
      </c>
      <c r="L786">
        <v>851.169983</v>
      </c>
      <c r="M786">
        <v>845.13000499999998</v>
      </c>
      <c r="N786">
        <v>7.7424585035634273E-5</v>
      </c>
    </row>
    <row r="787" spans="1:14" x14ac:dyDescent="0.35">
      <c r="A787" s="1">
        <v>37672</v>
      </c>
      <c r="B787">
        <v>845.13000499999998</v>
      </c>
      <c r="C787">
        <v>849.36999500000002</v>
      </c>
      <c r="D787">
        <v>836.55999799999995</v>
      </c>
      <c r="E787">
        <v>837.09997599999997</v>
      </c>
      <c r="F787">
        <v>837.09997599999997</v>
      </c>
      <c r="G787">
        <v>1194100000</v>
      </c>
      <c r="H787">
        <f t="shared" si="12"/>
        <v>8.3293332239962271E-5</v>
      </c>
      <c r="J787" t="s">
        <v>788</v>
      </c>
      <c r="K787" t="s">
        <v>5073</v>
      </c>
      <c r="L787">
        <v>845.13000499999998</v>
      </c>
      <c r="M787">
        <v>837.09997599999997</v>
      </c>
      <c r="N787">
        <v>8.3293332239962271E-5</v>
      </c>
    </row>
    <row r="788" spans="1:14" x14ac:dyDescent="0.35">
      <c r="A788" s="1">
        <v>37673</v>
      </c>
      <c r="B788">
        <v>837.09997599999997</v>
      </c>
      <c r="C788">
        <v>852.28002900000001</v>
      </c>
      <c r="D788">
        <v>831.47997999999995</v>
      </c>
      <c r="E788">
        <v>848.169983</v>
      </c>
      <c r="F788">
        <v>848.169983</v>
      </c>
      <c r="G788">
        <v>1398200000</v>
      </c>
      <c r="H788">
        <f t="shared" si="12"/>
        <v>2.2018466099433441E-4</v>
      </c>
      <c r="J788" t="s">
        <v>789</v>
      </c>
      <c r="K788" t="s">
        <v>5073</v>
      </c>
      <c r="L788">
        <v>837.09997599999997</v>
      </c>
      <c r="M788">
        <v>848.169983</v>
      </c>
      <c r="N788">
        <v>2.2018466099433441E-4</v>
      </c>
    </row>
    <row r="789" spans="1:14" x14ac:dyDescent="0.35">
      <c r="A789" s="1">
        <v>37676</v>
      </c>
      <c r="B789">
        <v>848.169983</v>
      </c>
      <c r="C789">
        <v>848.169983</v>
      </c>
      <c r="D789">
        <v>832.15997300000004</v>
      </c>
      <c r="E789">
        <v>832.580017</v>
      </c>
      <c r="F789">
        <v>832.580017</v>
      </c>
      <c r="G789">
        <v>1229200000</v>
      </c>
      <c r="H789">
        <f t="shared" si="12"/>
        <v>1.3097695526477699E-4</v>
      </c>
      <c r="J789" t="s">
        <v>790</v>
      </c>
      <c r="K789" t="s">
        <v>5073</v>
      </c>
      <c r="L789">
        <v>848.169983</v>
      </c>
      <c r="M789">
        <v>832.580017</v>
      </c>
      <c r="N789">
        <v>1.3097695526477699E-4</v>
      </c>
    </row>
    <row r="790" spans="1:14" x14ac:dyDescent="0.35">
      <c r="A790" s="1">
        <v>37677</v>
      </c>
      <c r="B790">
        <v>832.580017</v>
      </c>
      <c r="C790">
        <v>839.54998799999998</v>
      </c>
      <c r="D790">
        <v>818.53997800000002</v>
      </c>
      <c r="E790">
        <v>838.57000700000003</v>
      </c>
      <c r="F790">
        <v>838.57000700000003</v>
      </c>
      <c r="G790">
        <v>1483700000</v>
      </c>
      <c r="H790">
        <f t="shared" si="12"/>
        <v>2.3166336741345581E-4</v>
      </c>
      <c r="J790" t="s">
        <v>791</v>
      </c>
      <c r="K790" t="s">
        <v>5073</v>
      </c>
      <c r="L790">
        <v>832.580017</v>
      </c>
      <c r="M790">
        <v>838.57000700000003</v>
      </c>
      <c r="N790">
        <v>2.3166336741345581E-4</v>
      </c>
    </row>
    <row r="791" spans="1:14" x14ac:dyDescent="0.35">
      <c r="A791" s="1">
        <v>37678</v>
      </c>
      <c r="B791">
        <v>838.57000700000003</v>
      </c>
      <c r="C791">
        <v>840.09997599999997</v>
      </c>
      <c r="D791">
        <v>826.67999299999997</v>
      </c>
      <c r="E791">
        <v>827.54998799999998</v>
      </c>
      <c r="F791">
        <v>827.54998799999998</v>
      </c>
      <c r="G791">
        <v>1374400000</v>
      </c>
      <c r="H791">
        <f t="shared" si="12"/>
        <v>9.3527794807677058E-5</v>
      </c>
      <c r="J791" t="s">
        <v>792</v>
      </c>
      <c r="K791" t="s">
        <v>5073</v>
      </c>
      <c r="L791">
        <v>838.57000700000003</v>
      </c>
      <c r="M791">
        <v>827.54998799999998</v>
      </c>
      <c r="N791">
        <v>9.3527794807677058E-5</v>
      </c>
    </row>
    <row r="792" spans="1:14" x14ac:dyDescent="0.35">
      <c r="A792" s="1">
        <v>37679</v>
      </c>
      <c r="B792">
        <v>827.54998799999998</v>
      </c>
      <c r="C792">
        <v>842.19000200000005</v>
      </c>
      <c r="D792">
        <v>827.54998799999998</v>
      </c>
      <c r="E792">
        <v>837.28002900000001</v>
      </c>
      <c r="F792">
        <v>837.28002900000001</v>
      </c>
      <c r="G792">
        <v>1287800000</v>
      </c>
      <c r="H792">
        <f t="shared" si="12"/>
        <v>1.1091290598347045E-4</v>
      </c>
      <c r="J792" t="s">
        <v>793</v>
      </c>
      <c r="K792" t="s">
        <v>5073</v>
      </c>
      <c r="L792">
        <v>827.54998799999998</v>
      </c>
      <c r="M792">
        <v>837.28002900000001</v>
      </c>
      <c r="N792">
        <v>1.1091290598347045E-4</v>
      </c>
    </row>
    <row r="793" spans="1:14" x14ac:dyDescent="0.35">
      <c r="A793" s="1">
        <v>37680</v>
      </c>
      <c r="B793">
        <v>837.28002900000001</v>
      </c>
      <c r="C793">
        <v>847</v>
      </c>
      <c r="D793">
        <v>837.28002900000001</v>
      </c>
      <c r="E793">
        <v>841.15002400000003</v>
      </c>
      <c r="F793">
        <v>841.15002400000003</v>
      </c>
      <c r="G793">
        <v>1373300000</v>
      </c>
      <c r="H793">
        <f t="shared" si="12"/>
        <v>4.8049129258359733E-5</v>
      </c>
      <c r="J793" t="s">
        <v>794</v>
      </c>
      <c r="K793" t="s">
        <v>5073</v>
      </c>
      <c r="L793">
        <v>837.28002900000001</v>
      </c>
      <c r="M793">
        <v>841.15002400000003</v>
      </c>
      <c r="N793">
        <v>4.8049129258359733E-5</v>
      </c>
    </row>
    <row r="794" spans="1:14" x14ac:dyDescent="0.35">
      <c r="A794" s="1">
        <v>37683</v>
      </c>
      <c r="B794">
        <v>841.15002400000003</v>
      </c>
      <c r="C794">
        <v>852.34002699999996</v>
      </c>
      <c r="D794">
        <v>832.73999000000003</v>
      </c>
      <c r="E794">
        <v>834.80999799999995</v>
      </c>
      <c r="F794">
        <v>834.80999799999995</v>
      </c>
      <c r="G794">
        <v>1208900000</v>
      </c>
      <c r="H794">
        <f t="shared" si="12"/>
        <v>1.9520297753368421E-4</v>
      </c>
      <c r="J794" t="s">
        <v>795</v>
      </c>
      <c r="K794" t="s">
        <v>5073</v>
      </c>
      <c r="L794">
        <v>841.15002400000003</v>
      </c>
      <c r="M794">
        <v>834.80999799999995</v>
      </c>
      <c r="N794">
        <v>1.9520297753368421E-4</v>
      </c>
    </row>
    <row r="795" spans="1:14" x14ac:dyDescent="0.35">
      <c r="A795" s="1">
        <v>37684</v>
      </c>
      <c r="B795">
        <v>834.80999799999995</v>
      </c>
      <c r="C795">
        <v>835.42999299999997</v>
      </c>
      <c r="D795">
        <v>821.96002199999998</v>
      </c>
      <c r="E795">
        <v>821.98999000000003</v>
      </c>
      <c r="F795">
        <v>821.98999000000003</v>
      </c>
      <c r="G795">
        <v>1256600000</v>
      </c>
      <c r="H795">
        <f t="shared" si="12"/>
        <v>9.5296631278403578E-5</v>
      </c>
      <c r="J795" t="s">
        <v>796</v>
      </c>
      <c r="K795" t="s">
        <v>5073</v>
      </c>
      <c r="L795">
        <v>834.80999799999995</v>
      </c>
      <c r="M795">
        <v>821.98999000000003</v>
      </c>
      <c r="N795">
        <v>9.5296631278403578E-5</v>
      </c>
    </row>
    <row r="796" spans="1:14" x14ac:dyDescent="0.35">
      <c r="A796" s="1">
        <v>37685</v>
      </c>
      <c r="B796">
        <v>821.98999000000003</v>
      </c>
      <c r="C796">
        <v>829.86999500000002</v>
      </c>
      <c r="D796">
        <v>819</v>
      </c>
      <c r="E796">
        <v>829.84997599999997</v>
      </c>
      <c r="F796">
        <v>829.84997599999997</v>
      </c>
      <c r="G796">
        <v>1332700000</v>
      </c>
      <c r="H796">
        <f t="shared" si="12"/>
        <v>6.2700785341730564E-5</v>
      </c>
      <c r="J796" t="s">
        <v>797</v>
      </c>
      <c r="K796" t="s">
        <v>5073</v>
      </c>
      <c r="L796">
        <v>821.98999000000003</v>
      </c>
      <c r="M796">
        <v>829.84997599999997</v>
      </c>
      <c r="N796">
        <v>6.2700785341730564E-5</v>
      </c>
    </row>
    <row r="797" spans="1:14" x14ac:dyDescent="0.35">
      <c r="A797" s="1">
        <v>37686</v>
      </c>
      <c r="B797">
        <v>829.84997599999997</v>
      </c>
      <c r="C797">
        <v>829.84997599999997</v>
      </c>
      <c r="D797">
        <v>819.84997599999997</v>
      </c>
      <c r="E797">
        <v>822.09997599999997</v>
      </c>
      <c r="F797">
        <v>822.09997599999997</v>
      </c>
      <c r="G797">
        <v>1299200000</v>
      </c>
      <c r="H797">
        <f t="shared" si="12"/>
        <v>5.3012129982397546E-5</v>
      </c>
      <c r="J797" t="s">
        <v>798</v>
      </c>
      <c r="K797" t="s">
        <v>5073</v>
      </c>
      <c r="L797">
        <v>829.84997599999997</v>
      </c>
      <c r="M797">
        <v>822.09997599999997</v>
      </c>
      <c r="N797">
        <v>5.3012129982397546E-5</v>
      </c>
    </row>
    <row r="798" spans="1:14" x14ac:dyDescent="0.35">
      <c r="A798" s="1">
        <v>37687</v>
      </c>
      <c r="B798">
        <v>822.09997599999997</v>
      </c>
      <c r="C798">
        <v>829.54998799999998</v>
      </c>
      <c r="D798">
        <v>811.22997999999995</v>
      </c>
      <c r="E798">
        <v>828.89001499999995</v>
      </c>
      <c r="F798">
        <v>828.89001499999995</v>
      </c>
      <c r="G798">
        <v>1368500000</v>
      </c>
      <c r="H798">
        <f t="shared" si="12"/>
        <v>1.7987104726110138E-4</v>
      </c>
      <c r="J798" t="s">
        <v>799</v>
      </c>
      <c r="K798" t="s">
        <v>5073</v>
      </c>
      <c r="L798">
        <v>822.09997599999997</v>
      </c>
      <c r="M798">
        <v>828.89001499999995</v>
      </c>
      <c r="N798">
        <v>1.7987104726110138E-4</v>
      </c>
    </row>
    <row r="799" spans="1:14" x14ac:dyDescent="0.35">
      <c r="A799" s="1">
        <v>37690</v>
      </c>
      <c r="B799">
        <v>828.89001499999995</v>
      </c>
      <c r="C799">
        <v>828.89001499999995</v>
      </c>
      <c r="D799">
        <v>806.57000700000003</v>
      </c>
      <c r="E799">
        <v>807.47997999999995</v>
      </c>
      <c r="F799">
        <v>807.47997999999995</v>
      </c>
      <c r="G799">
        <v>1255000000</v>
      </c>
      <c r="H799">
        <f t="shared" si="12"/>
        <v>2.6874308399454331E-4</v>
      </c>
      <c r="J799" t="s">
        <v>800</v>
      </c>
      <c r="K799" t="s">
        <v>5073</v>
      </c>
      <c r="L799">
        <v>828.89001499999995</v>
      </c>
      <c r="M799">
        <v>807.47997999999995</v>
      </c>
      <c r="N799">
        <v>2.6874308399454331E-4</v>
      </c>
    </row>
    <row r="800" spans="1:14" x14ac:dyDescent="0.35">
      <c r="A800" s="1">
        <v>37691</v>
      </c>
      <c r="B800">
        <v>807.47997999999995</v>
      </c>
      <c r="C800">
        <v>814.25</v>
      </c>
      <c r="D800">
        <v>800.29998799999998</v>
      </c>
      <c r="E800">
        <v>800.72997999999995</v>
      </c>
      <c r="F800">
        <v>800.72997999999995</v>
      </c>
      <c r="G800">
        <v>1427700000</v>
      </c>
      <c r="H800">
        <f t="shared" si="12"/>
        <v>1.0770660202339242E-4</v>
      </c>
      <c r="J800" t="s">
        <v>801</v>
      </c>
      <c r="K800" t="s">
        <v>5073</v>
      </c>
      <c r="L800">
        <v>807.47997999999995</v>
      </c>
      <c r="M800">
        <v>800.72997999999995</v>
      </c>
      <c r="N800">
        <v>1.0770660202339242E-4</v>
      </c>
    </row>
    <row r="801" spans="1:14" x14ac:dyDescent="0.35">
      <c r="A801" s="1">
        <v>37692</v>
      </c>
      <c r="B801">
        <v>800.72997999999995</v>
      </c>
      <c r="C801">
        <v>804.19000200000005</v>
      </c>
      <c r="D801">
        <v>788.90002400000003</v>
      </c>
      <c r="E801">
        <v>804.19000200000005</v>
      </c>
      <c r="F801">
        <v>804.19000200000005</v>
      </c>
      <c r="G801">
        <v>1620000000</v>
      </c>
      <c r="H801">
        <f t="shared" si="12"/>
        <v>1.329028499682386E-4</v>
      </c>
      <c r="J801" t="s">
        <v>802</v>
      </c>
      <c r="K801" t="s">
        <v>5073</v>
      </c>
      <c r="L801">
        <v>800.72997999999995</v>
      </c>
      <c r="M801">
        <v>804.19000200000005</v>
      </c>
      <c r="N801">
        <v>1.329028499682386E-4</v>
      </c>
    </row>
    <row r="802" spans="1:14" x14ac:dyDescent="0.35">
      <c r="A802" s="1">
        <v>37693</v>
      </c>
      <c r="B802">
        <v>804.19000200000005</v>
      </c>
      <c r="C802">
        <v>832.02002000000005</v>
      </c>
      <c r="D802">
        <v>804.19000200000005</v>
      </c>
      <c r="E802">
        <v>831.90002400000003</v>
      </c>
      <c r="F802">
        <v>831.90002400000003</v>
      </c>
      <c r="G802">
        <v>1816300000</v>
      </c>
      <c r="H802">
        <f t="shared" si="12"/>
        <v>4.1745261705983282E-4</v>
      </c>
      <c r="J802" t="s">
        <v>803</v>
      </c>
      <c r="K802" t="s">
        <v>5073</v>
      </c>
      <c r="L802">
        <v>804.19000200000005</v>
      </c>
      <c r="M802">
        <v>831.90002400000003</v>
      </c>
      <c r="N802">
        <v>4.1745261705983282E-4</v>
      </c>
    </row>
    <row r="803" spans="1:14" x14ac:dyDescent="0.35">
      <c r="A803" s="1">
        <v>37694</v>
      </c>
      <c r="B803">
        <v>831.89001499999995</v>
      </c>
      <c r="C803">
        <v>841.39001499999995</v>
      </c>
      <c r="D803">
        <v>828.26000999999997</v>
      </c>
      <c r="E803">
        <v>833.27002000000005</v>
      </c>
      <c r="F803">
        <v>833.27002000000005</v>
      </c>
      <c r="G803">
        <v>1541900000</v>
      </c>
      <c r="H803">
        <f t="shared" si="12"/>
        <v>8.9221871908139362E-5</v>
      </c>
      <c r="J803" t="s">
        <v>804</v>
      </c>
      <c r="K803" t="s">
        <v>5073</v>
      </c>
      <c r="L803">
        <v>831.89001499999995</v>
      </c>
      <c r="M803">
        <v>833.27002000000005</v>
      </c>
      <c r="N803">
        <v>8.9221871908139362E-5</v>
      </c>
    </row>
    <row r="804" spans="1:14" x14ac:dyDescent="0.35">
      <c r="A804" s="1">
        <v>37697</v>
      </c>
      <c r="B804">
        <v>833.27002000000005</v>
      </c>
      <c r="C804">
        <v>862.78997800000002</v>
      </c>
      <c r="D804">
        <v>827.169983</v>
      </c>
      <c r="E804">
        <v>862.78997800000002</v>
      </c>
      <c r="F804">
        <v>862.78997800000002</v>
      </c>
      <c r="G804">
        <v>1700420000</v>
      </c>
      <c r="H804">
        <f t="shared" si="12"/>
        <v>6.4111814304493742E-4</v>
      </c>
      <c r="J804" t="s">
        <v>805</v>
      </c>
      <c r="K804" t="s">
        <v>5073</v>
      </c>
      <c r="L804">
        <v>833.27002000000005</v>
      </c>
      <c r="M804">
        <v>862.78997800000002</v>
      </c>
      <c r="N804">
        <v>6.4111814304493742E-4</v>
      </c>
    </row>
    <row r="805" spans="1:14" x14ac:dyDescent="0.35">
      <c r="A805" s="1">
        <v>37698</v>
      </c>
      <c r="B805">
        <v>862.78997800000002</v>
      </c>
      <c r="C805">
        <v>866.94000200000005</v>
      </c>
      <c r="D805">
        <v>857.35998500000005</v>
      </c>
      <c r="E805">
        <v>866.45001200000002</v>
      </c>
      <c r="F805">
        <v>866.45001200000002</v>
      </c>
      <c r="G805">
        <v>1555100000</v>
      </c>
      <c r="H805">
        <f t="shared" si="12"/>
        <v>4.4533864755795084E-5</v>
      </c>
      <c r="J805" t="s">
        <v>806</v>
      </c>
      <c r="K805" t="s">
        <v>5073</v>
      </c>
      <c r="L805">
        <v>862.78997800000002</v>
      </c>
      <c r="M805">
        <v>866.45001200000002</v>
      </c>
      <c r="N805">
        <v>4.4533864755795084E-5</v>
      </c>
    </row>
    <row r="806" spans="1:14" x14ac:dyDescent="0.35">
      <c r="A806" s="1">
        <v>37699</v>
      </c>
      <c r="B806">
        <v>866.45001200000002</v>
      </c>
      <c r="C806">
        <v>874.98999000000003</v>
      </c>
      <c r="D806">
        <v>861.21002199999998</v>
      </c>
      <c r="E806">
        <v>874.02002000000005</v>
      </c>
      <c r="F806">
        <v>874.02002000000005</v>
      </c>
      <c r="G806">
        <v>1473400000</v>
      </c>
      <c r="H806">
        <f t="shared" si="12"/>
        <v>9.0884471543594732E-5</v>
      </c>
      <c r="J806" t="s">
        <v>807</v>
      </c>
      <c r="K806" t="s">
        <v>5073</v>
      </c>
      <c r="L806">
        <v>866.45001200000002</v>
      </c>
      <c r="M806">
        <v>874.02002000000005</v>
      </c>
      <c r="N806">
        <v>9.0884471543594732E-5</v>
      </c>
    </row>
    <row r="807" spans="1:14" x14ac:dyDescent="0.35">
      <c r="A807" s="1">
        <v>37700</v>
      </c>
      <c r="B807">
        <v>874.02002000000005</v>
      </c>
      <c r="C807">
        <v>879.59997599999997</v>
      </c>
      <c r="D807">
        <v>859.01000999999997</v>
      </c>
      <c r="E807">
        <v>875.669983</v>
      </c>
      <c r="F807">
        <v>875.669983</v>
      </c>
      <c r="G807">
        <v>1439100000</v>
      </c>
      <c r="H807">
        <f t="shared" si="12"/>
        <v>2.0235878716284459E-4</v>
      </c>
      <c r="J807" t="s">
        <v>808</v>
      </c>
      <c r="K807" t="s">
        <v>5073</v>
      </c>
      <c r="L807">
        <v>874.02002000000005</v>
      </c>
      <c r="M807">
        <v>875.669983</v>
      </c>
      <c r="N807">
        <v>2.0235878716284459E-4</v>
      </c>
    </row>
    <row r="808" spans="1:14" x14ac:dyDescent="0.35">
      <c r="A808" s="1">
        <v>37701</v>
      </c>
      <c r="B808">
        <v>875.84002699999996</v>
      </c>
      <c r="C808">
        <v>895.90002400000003</v>
      </c>
      <c r="D808">
        <v>875.84002699999996</v>
      </c>
      <c r="E808">
        <v>895.78997800000002</v>
      </c>
      <c r="F808">
        <v>895.78997800000002</v>
      </c>
      <c r="G808">
        <v>1883710000</v>
      </c>
      <c r="H808">
        <f t="shared" si="12"/>
        <v>1.8495810983312861E-4</v>
      </c>
      <c r="J808" t="s">
        <v>809</v>
      </c>
      <c r="K808" t="s">
        <v>5073</v>
      </c>
      <c r="L808">
        <v>875.84002699999996</v>
      </c>
      <c r="M808">
        <v>895.78997800000002</v>
      </c>
      <c r="N808">
        <v>1.8495810983312861E-4</v>
      </c>
    </row>
    <row r="809" spans="1:14" x14ac:dyDescent="0.35">
      <c r="A809" s="1">
        <v>37704</v>
      </c>
      <c r="B809">
        <v>895.78997800000002</v>
      </c>
      <c r="C809">
        <v>895.78997800000002</v>
      </c>
      <c r="D809">
        <v>862.02002000000005</v>
      </c>
      <c r="E809">
        <v>864.22997999999995</v>
      </c>
      <c r="F809">
        <v>864.22997999999995</v>
      </c>
      <c r="G809">
        <v>1293000000</v>
      </c>
      <c r="H809">
        <f t="shared" si="12"/>
        <v>5.3259685209797343E-4</v>
      </c>
      <c r="J809" t="s">
        <v>810</v>
      </c>
      <c r="K809" t="s">
        <v>5073</v>
      </c>
      <c r="L809">
        <v>895.78997800000002</v>
      </c>
      <c r="M809">
        <v>864.22997999999995</v>
      </c>
      <c r="N809">
        <v>5.3259685209797343E-4</v>
      </c>
    </row>
    <row r="810" spans="1:14" x14ac:dyDescent="0.35">
      <c r="A810" s="1">
        <v>37705</v>
      </c>
      <c r="B810">
        <v>864.22997999999995</v>
      </c>
      <c r="C810">
        <v>879.86999500000002</v>
      </c>
      <c r="D810">
        <v>862.59002699999996</v>
      </c>
      <c r="E810">
        <v>874.73999000000003</v>
      </c>
      <c r="F810">
        <v>874.73999000000003</v>
      </c>
      <c r="G810">
        <v>1333400000</v>
      </c>
      <c r="H810">
        <f t="shared" si="12"/>
        <v>1.4189374033365013E-4</v>
      </c>
      <c r="J810" t="s">
        <v>811</v>
      </c>
      <c r="K810" t="s">
        <v>5073</v>
      </c>
      <c r="L810">
        <v>864.22997999999995</v>
      </c>
      <c r="M810">
        <v>874.73999000000003</v>
      </c>
      <c r="N810">
        <v>1.4189374033365013E-4</v>
      </c>
    </row>
    <row r="811" spans="1:14" x14ac:dyDescent="0.35">
      <c r="A811" s="1">
        <v>37706</v>
      </c>
      <c r="B811">
        <v>874.73999000000003</v>
      </c>
      <c r="C811">
        <v>875.79998799999998</v>
      </c>
      <c r="D811">
        <v>866.46997099999999</v>
      </c>
      <c r="E811">
        <v>869.95001200000002</v>
      </c>
      <c r="F811">
        <v>869.95001200000002</v>
      </c>
      <c r="G811">
        <v>1319700000</v>
      </c>
      <c r="H811">
        <f t="shared" si="12"/>
        <v>4.1372981144268244E-5</v>
      </c>
      <c r="J811" t="s">
        <v>812</v>
      </c>
      <c r="K811" t="s">
        <v>5073</v>
      </c>
      <c r="L811">
        <v>874.73999000000003</v>
      </c>
      <c r="M811">
        <v>869.95001200000002</v>
      </c>
      <c r="N811">
        <v>4.1372981144268244E-5</v>
      </c>
    </row>
    <row r="812" spans="1:14" x14ac:dyDescent="0.35">
      <c r="A812" s="1">
        <v>37707</v>
      </c>
      <c r="B812">
        <v>869.95001200000002</v>
      </c>
      <c r="C812">
        <v>874.15002400000003</v>
      </c>
      <c r="D812">
        <v>858.09002699999996</v>
      </c>
      <c r="E812">
        <v>868.52002000000005</v>
      </c>
      <c r="F812">
        <v>868.52002000000005</v>
      </c>
      <c r="G812">
        <v>1232900000</v>
      </c>
      <c r="H812">
        <f t="shared" si="12"/>
        <v>1.2401499351548064E-4</v>
      </c>
      <c r="J812" t="s">
        <v>813</v>
      </c>
      <c r="K812" t="s">
        <v>5073</v>
      </c>
      <c r="L812">
        <v>869.95001200000002</v>
      </c>
      <c r="M812">
        <v>868.52002000000005</v>
      </c>
      <c r="N812">
        <v>1.2401499351548064E-4</v>
      </c>
    </row>
    <row r="813" spans="1:14" x14ac:dyDescent="0.35">
      <c r="A813" s="1">
        <v>37708</v>
      </c>
      <c r="B813">
        <v>868.52002000000005</v>
      </c>
      <c r="C813">
        <v>869.88000499999998</v>
      </c>
      <c r="D813">
        <v>860.830017</v>
      </c>
      <c r="E813">
        <v>863.5</v>
      </c>
      <c r="F813">
        <v>863.5</v>
      </c>
      <c r="G813">
        <v>1227000000</v>
      </c>
      <c r="H813">
        <f t="shared" si="12"/>
        <v>3.944844106176184E-5</v>
      </c>
      <c r="J813" t="s">
        <v>814</v>
      </c>
      <c r="K813" t="s">
        <v>5073</v>
      </c>
      <c r="L813">
        <v>868.52002000000005</v>
      </c>
      <c r="M813">
        <v>863.5</v>
      </c>
      <c r="N813">
        <v>3.944844106176184E-5</v>
      </c>
    </row>
    <row r="814" spans="1:14" x14ac:dyDescent="0.35">
      <c r="A814" s="1">
        <v>37711</v>
      </c>
      <c r="B814">
        <v>863.5</v>
      </c>
      <c r="C814">
        <v>863.5</v>
      </c>
      <c r="D814">
        <v>843.67999299999997</v>
      </c>
      <c r="E814">
        <v>848.17999299999997</v>
      </c>
      <c r="F814">
        <v>848.17999299999997</v>
      </c>
      <c r="G814">
        <v>1495500000</v>
      </c>
      <c r="H814">
        <f t="shared" si="12"/>
        <v>1.9447444836960662E-4</v>
      </c>
      <c r="J814" t="s">
        <v>815</v>
      </c>
      <c r="K814" t="s">
        <v>5073</v>
      </c>
      <c r="L814">
        <v>863.5</v>
      </c>
      <c r="M814">
        <v>848.17999299999997</v>
      </c>
      <c r="N814">
        <v>1.9447444836960662E-4</v>
      </c>
    </row>
    <row r="815" spans="1:14" x14ac:dyDescent="0.35">
      <c r="A815" s="1">
        <v>37712</v>
      </c>
      <c r="B815">
        <v>848.17999299999997</v>
      </c>
      <c r="C815">
        <v>861.28002900000001</v>
      </c>
      <c r="D815">
        <v>847.84997599999997</v>
      </c>
      <c r="E815">
        <v>858.47997999999995</v>
      </c>
      <c r="F815">
        <v>858.47997999999995</v>
      </c>
      <c r="G815">
        <v>1461600000</v>
      </c>
      <c r="H815">
        <f t="shared" si="12"/>
        <v>8.9083582219666359E-5</v>
      </c>
      <c r="J815" t="s">
        <v>816</v>
      </c>
      <c r="K815" t="s">
        <v>5073</v>
      </c>
      <c r="L815">
        <v>848.17999299999997</v>
      </c>
      <c r="M815">
        <v>858.47997999999995</v>
      </c>
      <c r="N815">
        <v>8.9083582219666359E-5</v>
      </c>
    </row>
    <row r="816" spans="1:14" x14ac:dyDescent="0.35">
      <c r="A816" s="1">
        <v>37713</v>
      </c>
      <c r="B816">
        <v>858.47997999999995</v>
      </c>
      <c r="C816">
        <v>884.57000700000003</v>
      </c>
      <c r="D816">
        <v>858.47997999999995</v>
      </c>
      <c r="E816">
        <v>880.90002400000003</v>
      </c>
      <c r="F816">
        <v>880.90002400000003</v>
      </c>
      <c r="G816">
        <v>1589800000</v>
      </c>
      <c r="H816">
        <f t="shared" si="12"/>
        <v>3.2327251744639556E-4</v>
      </c>
      <c r="J816" t="s">
        <v>817</v>
      </c>
      <c r="K816" t="s">
        <v>5073</v>
      </c>
      <c r="L816">
        <v>858.47997999999995</v>
      </c>
      <c r="M816">
        <v>880.90002400000003</v>
      </c>
      <c r="N816">
        <v>3.2327251744639556E-4</v>
      </c>
    </row>
    <row r="817" spans="1:14" x14ac:dyDescent="0.35">
      <c r="A817" s="1">
        <v>37714</v>
      </c>
      <c r="B817">
        <v>880.90002400000003</v>
      </c>
      <c r="C817">
        <v>885.89001499999995</v>
      </c>
      <c r="D817">
        <v>876.11999500000002</v>
      </c>
      <c r="E817">
        <v>876.45001200000002</v>
      </c>
      <c r="F817">
        <v>876.45001200000002</v>
      </c>
      <c r="G817">
        <v>1339500000</v>
      </c>
      <c r="H817">
        <f t="shared" si="12"/>
        <v>4.435653403178025E-5</v>
      </c>
      <c r="J817" t="s">
        <v>818</v>
      </c>
      <c r="K817" t="s">
        <v>5073</v>
      </c>
      <c r="L817">
        <v>880.90002400000003</v>
      </c>
      <c r="M817">
        <v>876.45001200000002</v>
      </c>
      <c r="N817">
        <v>4.435653403178025E-5</v>
      </c>
    </row>
    <row r="818" spans="1:14" x14ac:dyDescent="0.35">
      <c r="A818" s="1">
        <v>37715</v>
      </c>
      <c r="B818">
        <v>876.45001200000002</v>
      </c>
      <c r="C818">
        <v>882.72997999999995</v>
      </c>
      <c r="D818">
        <v>874.22997999999995</v>
      </c>
      <c r="E818">
        <v>878.84997599999997</v>
      </c>
      <c r="F818">
        <v>878.84997599999997</v>
      </c>
      <c r="G818">
        <v>1241200000</v>
      </c>
      <c r="H818">
        <f t="shared" si="12"/>
        <v>3.3767230185531969E-5</v>
      </c>
      <c r="J818" t="s">
        <v>819</v>
      </c>
      <c r="K818" t="s">
        <v>5073</v>
      </c>
      <c r="L818">
        <v>876.45001200000002</v>
      </c>
      <c r="M818">
        <v>878.84997599999997</v>
      </c>
      <c r="N818">
        <v>3.3767230185531969E-5</v>
      </c>
    </row>
    <row r="819" spans="1:14" x14ac:dyDescent="0.35">
      <c r="A819" s="1">
        <v>37718</v>
      </c>
      <c r="B819">
        <v>878.84997599999997</v>
      </c>
      <c r="C819">
        <v>904.89001499999995</v>
      </c>
      <c r="D819">
        <v>878.84997599999997</v>
      </c>
      <c r="E819">
        <v>879.92999299999997</v>
      </c>
      <c r="F819">
        <v>879.92999299999997</v>
      </c>
      <c r="G819">
        <v>1494000000</v>
      </c>
      <c r="H819">
        <f t="shared" si="12"/>
        <v>3.07507994502168E-4</v>
      </c>
      <c r="J819" t="s">
        <v>820</v>
      </c>
      <c r="K819" t="s">
        <v>5073</v>
      </c>
      <c r="L819">
        <v>878.84997599999997</v>
      </c>
      <c r="M819">
        <v>879.92999299999997</v>
      </c>
      <c r="N819">
        <v>3.07507994502168E-4</v>
      </c>
    </row>
    <row r="820" spans="1:14" x14ac:dyDescent="0.35">
      <c r="A820" s="1">
        <v>37719</v>
      </c>
      <c r="B820">
        <v>879.92999299999997</v>
      </c>
      <c r="C820">
        <v>883.10998500000005</v>
      </c>
      <c r="D820">
        <v>874.67999299999997</v>
      </c>
      <c r="E820">
        <v>878.28997800000002</v>
      </c>
      <c r="F820">
        <v>878.28997800000002</v>
      </c>
      <c r="G820">
        <v>1235400000</v>
      </c>
      <c r="H820">
        <f t="shared" si="12"/>
        <v>3.3181923291650884E-5</v>
      </c>
      <c r="J820" t="s">
        <v>821</v>
      </c>
      <c r="K820" t="s">
        <v>5073</v>
      </c>
      <c r="L820">
        <v>879.92999299999997</v>
      </c>
      <c r="M820">
        <v>878.28997800000002</v>
      </c>
      <c r="N820">
        <v>3.3181923291650884E-5</v>
      </c>
    </row>
    <row r="821" spans="1:14" x14ac:dyDescent="0.35">
      <c r="A821" s="1">
        <v>37720</v>
      </c>
      <c r="B821">
        <v>878.28997800000002</v>
      </c>
      <c r="C821">
        <v>887.34997599999997</v>
      </c>
      <c r="D821">
        <v>865.71997099999999</v>
      </c>
      <c r="E821">
        <v>865.98999000000003</v>
      </c>
      <c r="F821">
        <v>865.98999000000003</v>
      </c>
      <c r="G821">
        <v>1293700000</v>
      </c>
      <c r="H821">
        <f t="shared" si="12"/>
        <v>2.1965109303646345E-4</v>
      </c>
      <c r="J821" t="s">
        <v>822</v>
      </c>
      <c r="K821" t="s">
        <v>5073</v>
      </c>
      <c r="L821">
        <v>878.28997800000002</v>
      </c>
      <c r="M821">
        <v>865.98999000000003</v>
      </c>
      <c r="N821">
        <v>2.1965109303646345E-4</v>
      </c>
    </row>
    <row r="822" spans="1:14" x14ac:dyDescent="0.35">
      <c r="A822" s="1">
        <v>37721</v>
      </c>
      <c r="B822">
        <v>865.98999000000003</v>
      </c>
      <c r="C822">
        <v>871.78002900000001</v>
      </c>
      <c r="D822">
        <v>862.76000999999997</v>
      </c>
      <c r="E822">
        <v>871.580017</v>
      </c>
      <c r="F822">
        <v>871.580017</v>
      </c>
      <c r="G822">
        <v>1275300000</v>
      </c>
      <c r="H822">
        <f t="shared" si="12"/>
        <v>3.9014730814743685E-5</v>
      </c>
      <c r="J822" t="s">
        <v>823</v>
      </c>
      <c r="K822" t="s">
        <v>5073</v>
      </c>
      <c r="L822">
        <v>865.98999000000003</v>
      </c>
      <c r="M822">
        <v>871.580017</v>
      </c>
      <c r="N822">
        <v>3.9014730814743685E-5</v>
      </c>
    </row>
    <row r="823" spans="1:14" x14ac:dyDescent="0.35">
      <c r="A823" s="1">
        <v>37722</v>
      </c>
      <c r="B823">
        <v>871.580017</v>
      </c>
      <c r="C823">
        <v>883.34002699999996</v>
      </c>
      <c r="D823">
        <v>865.919983</v>
      </c>
      <c r="E823">
        <v>868.29998799999998</v>
      </c>
      <c r="F823">
        <v>868.29998799999998</v>
      </c>
      <c r="G823">
        <v>1141600000</v>
      </c>
      <c r="H823">
        <f t="shared" si="12"/>
        <v>1.4308463932270437E-4</v>
      </c>
      <c r="J823" t="s">
        <v>824</v>
      </c>
      <c r="K823" t="s">
        <v>5073</v>
      </c>
      <c r="L823">
        <v>871.580017</v>
      </c>
      <c r="M823">
        <v>868.29998799999998</v>
      </c>
      <c r="N823">
        <v>1.4308463932270437E-4</v>
      </c>
    </row>
    <row r="824" spans="1:14" x14ac:dyDescent="0.35">
      <c r="A824" s="1">
        <v>37725</v>
      </c>
      <c r="B824">
        <v>868.29998799999998</v>
      </c>
      <c r="C824">
        <v>885.26000999999997</v>
      </c>
      <c r="D824">
        <v>868.29998799999998</v>
      </c>
      <c r="E824">
        <v>885.22997999999995</v>
      </c>
      <c r="F824">
        <v>885.22997999999995</v>
      </c>
      <c r="G824">
        <v>1131000000</v>
      </c>
      <c r="H824">
        <f t="shared" si="12"/>
        <v>1.3496252238174734E-4</v>
      </c>
      <c r="J824" t="s">
        <v>825</v>
      </c>
      <c r="K824" t="s">
        <v>5073</v>
      </c>
      <c r="L824">
        <v>868.29998799999998</v>
      </c>
      <c r="M824">
        <v>885.22997999999995</v>
      </c>
      <c r="N824">
        <v>1.3496252238174734E-4</v>
      </c>
    </row>
    <row r="825" spans="1:14" x14ac:dyDescent="0.35">
      <c r="A825" s="1">
        <v>37726</v>
      </c>
      <c r="B825">
        <v>885.22997999999995</v>
      </c>
      <c r="C825">
        <v>891.27002000000005</v>
      </c>
      <c r="D825">
        <v>881.84997599999997</v>
      </c>
      <c r="E825">
        <v>890.80999799999995</v>
      </c>
      <c r="F825">
        <v>890.80999799999995</v>
      </c>
      <c r="G825">
        <v>1460200000</v>
      </c>
      <c r="H825">
        <f t="shared" si="12"/>
        <v>4.0720426550214186E-5</v>
      </c>
      <c r="J825" t="s">
        <v>826</v>
      </c>
      <c r="K825" t="s">
        <v>5073</v>
      </c>
      <c r="L825">
        <v>885.22997999999995</v>
      </c>
      <c r="M825">
        <v>890.80999799999995</v>
      </c>
      <c r="N825">
        <v>4.0720426550214186E-5</v>
      </c>
    </row>
    <row r="826" spans="1:14" x14ac:dyDescent="0.35">
      <c r="A826" s="1">
        <v>37727</v>
      </c>
      <c r="B826">
        <v>890.80999799999995</v>
      </c>
      <c r="C826">
        <v>896.77002000000005</v>
      </c>
      <c r="D826">
        <v>877.92999299999997</v>
      </c>
      <c r="E826">
        <v>879.90997300000004</v>
      </c>
      <c r="F826">
        <v>879.90997300000004</v>
      </c>
      <c r="G826">
        <v>1587600000</v>
      </c>
      <c r="H826">
        <f t="shared" si="12"/>
        <v>1.6259991209441622E-4</v>
      </c>
      <c r="J826" t="s">
        <v>827</v>
      </c>
      <c r="K826" t="s">
        <v>5073</v>
      </c>
      <c r="L826">
        <v>890.80999799999995</v>
      </c>
      <c r="M826">
        <v>879.90997300000004</v>
      </c>
      <c r="N826">
        <v>1.6259991209441622E-4</v>
      </c>
    </row>
    <row r="827" spans="1:14" x14ac:dyDescent="0.35">
      <c r="A827" s="1">
        <v>37728</v>
      </c>
      <c r="B827">
        <v>879.90997300000004</v>
      </c>
      <c r="C827">
        <v>893.830017</v>
      </c>
      <c r="D827">
        <v>879.20001200000002</v>
      </c>
      <c r="E827">
        <v>893.580017</v>
      </c>
      <c r="F827">
        <v>893.580017</v>
      </c>
      <c r="G827">
        <v>1430600000</v>
      </c>
      <c r="H827">
        <f t="shared" si="12"/>
        <v>9.8231555074133699E-5</v>
      </c>
      <c r="J827" t="s">
        <v>828</v>
      </c>
      <c r="K827" t="s">
        <v>5073</v>
      </c>
      <c r="L827">
        <v>879.90997300000004</v>
      </c>
      <c r="M827">
        <v>893.580017</v>
      </c>
      <c r="N827">
        <v>9.8231555074133699E-5</v>
      </c>
    </row>
    <row r="828" spans="1:14" x14ac:dyDescent="0.35">
      <c r="A828" s="1">
        <v>37732</v>
      </c>
      <c r="B828">
        <v>893.580017</v>
      </c>
      <c r="C828">
        <v>898.01000999999997</v>
      </c>
      <c r="D828">
        <v>888.169983</v>
      </c>
      <c r="E828">
        <v>892.01000999999997</v>
      </c>
      <c r="F828">
        <v>892.01000999999997</v>
      </c>
      <c r="G828">
        <v>1118700000</v>
      </c>
      <c r="H828">
        <f t="shared" si="12"/>
        <v>4.3785011195743356E-5</v>
      </c>
      <c r="J828" t="s">
        <v>829</v>
      </c>
      <c r="K828" t="s">
        <v>5073</v>
      </c>
      <c r="L828">
        <v>893.580017</v>
      </c>
      <c r="M828">
        <v>892.01000999999997</v>
      </c>
      <c r="N828">
        <v>4.3785011195743356E-5</v>
      </c>
    </row>
    <row r="829" spans="1:14" x14ac:dyDescent="0.35">
      <c r="A829" s="1">
        <v>37733</v>
      </c>
      <c r="B829">
        <v>892.01000999999997</v>
      </c>
      <c r="C829">
        <v>911.73999000000003</v>
      </c>
      <c r="D829">
        <v>886.70001200000002</v>
      </c>
      <c r="E829">
        <v>911.36999500000002</v>
      </c>
      <c r="F829">
        <v>911.36999500000002</v>
      </c>
      <c r="G829">
        <v>1631200000</v>
      </c>
      <c r="H829">
        <f t="shared" si="12"/>
        <v>2.7970913395310675E-4</v>
      </c>
      <c r="J829" t="s">
        <v>830</v>
      </c>
      <c r="K829" t="s">
        <v>5073</v>
      </c>
      <c r="L829">
        <v>892.01000999999997</v>
      </c>
      <c r="M829">
        <v>911.36999500000002</v>
      </c>
      <c r="N829">
        <v>2.7970913395310675E-4</v>
      </c>
    </row>
    <row r="830" spans="1:14" x14ac:dyDescent="0.35">
      <c r="A830" s="1">
        <v>37734</v>
      </c>
      <c r="B830">
        <v>911.36999500000002</v>
      </c>
      <c r="C830">
        <v>919.73999000000003</v>
      </c>
      <c r="D830">
        <v>909.89001499999995</v>
      </c>
      <c r="E830">
        <v>919.02002000000005</v>
      </c>
      <c r="F830">
        <v>919.02002000000005</v>
      </c>
      <c r="G830">
        <v>1667200000</v>
      </c>
      <c r="H830">
        <f t="shared" si="12"/>
        <v>4.1814474117954264E-5</v>
      </c>
      <c r="J830" t="s">
        <v>831</v>
      </c>
      <c r="K830" t="s">
        <v>5073</v>
      </c>
      <c r="L830">
        <v>911.36999500000002</v>
      </c>
      <c r="M830">
        <v>919.02002000000005</v>
      </c>
      <c r="N830">
        <v>4.1814474117954264E-5</v>
      </c>
    </row>
    <row r="831" spans="1:14" x14ac:dyDescent="0.35">
      <c r="A831" s="1">
        <v>37735</v>
      </c>
      <c r="B831">
        <v>919.02002000000005</v>
      </c>
      <c r="C831">
        <v>919.02002000000005</v>
      </c>
      <c r="D831">
        <v>906.69000200000005</v>
      </c>
      <c r="E831">
        <v>911.42999299999997</v>
      </c>
      <c r="F831">
        <v>911.42999299999997</v>
      </c>
      <c r="G831">
        <v>1648100000</v>
      </c>
      <c r="H831">
        <f t="shared" si="12"/>
        <v>6.5803889868272541E-5</v>
      </c>
      <c r="J831" t="s">
        <v>832</v>
      </c>
      <c r="K831" t="s">
        <v>5073</v>
      </c>
      <c r="L831">
        <v>919.02002000000005</v>
      </c>
      <c r="M831">
        <v>911.42999299999997</v>
      </c>
      <c r="N831">
        <v>6.5803889868272541E-5</v>
      </c>
    </row>
    <row r="832" spans="1:14" x14ac:dyDescent="0.35">
      <c r="A832" s="1">
        <v>37736</v>
      </c>
      <c r="B832">
        <v>911.42999299999997</v>
      </c>
      <c r="C832">
        <v>911.42999299999997</v>
      </c>
      <c r="D832">
        <v>897.52002000000005</v>
      </c>
      <c r="E832">
        <v>898.80999799999995</v>
      </c>
      <c r="F832">
        <v>898.80999799999995</v>
      </c>
      <c r="G832">
        <v>1335800000</v>
      </c>
      <c r="H832">
        <f t="shared" si="12"/>
        <v>8.5308263310602221E-5</v>
      </c>
      <c r="J832" t="s">
        <v>833</v>
      </c>
      <c r="K832" t="s">
        <v>5073</v>
      </c>
      <c r="L832">
        <v>911.42999299999997</v>
      </c>
      <c r="M832">
        <v>898.80999799999995</v>
      </c>
      <c r="N832">
        <v>8.5308263310602221E-5</v>
      </c>
    </row>
    <row r="833" spans="1:14" x14ac:dyDescent="0.35">
      <c r="A833" s="1">
        <v>37739</v>
      </c>
      <c r="B833">
        <v>898.80999799999995</v>
      </c>
      <c r="C833">
        <v>918.15002400000003</v>
      </c>
      <c r="D833">
        <v>898.80999799999995</v>
      </c>
      <c r="E833">
        <v>914.84002699999996</v>
      </c>
      <c r="F833">
        <v>914.84002699999996</v>
      </c>
      <c r="G833">
        <v>1273000000</v>
      </c>
      <c r="H833">
        <f t="shared" si="12"/>
        <v>1.6346723150489209E-4</v>
      </c>
      <c r="J833" t="s">
        <v>834</v>
      </c>
      <c r="K833" t="s">
        <v>5073</v>
      </c>
      <c r="L833">
        <v>898.80999799999995</v>
      </c>
      <c r="M833">
        <v>914.84002699999996</v>
      </c>
      <c r="N833">
        <v>1.6346723150489209E-4</v>
      </c>
    </row>
    <row r="834" spans="1:14" x14ac:dyDescent="0.35">
      <c r="A834" s="1">
        <v>37740</v>
      </c>
      <c r="B834">
        <v>914.84002699999996</v>
      </c>
      <c r="C834">
        <v>924.23999000000003</v>
      </c>
      <c r="D834">
        <v>911.09997599999997</v>
      </c>
      <c r="E834">
        <v>917.84002699999996</v>
      </c>
      <c r="F834">
        <v>917.84002699999996</v>
      </c>
      <c r="G834">
        <v>1525600000</v>
      </c>
      <c r="H834">
        <f t="shared" si="12"/>
        <v>7.3951671075237586E-5</v>
      </c>
      <c r="J834" t="s">
        <v>835</v>
      </c>
      <c r="K834" t="s">
        <v>5073</v>
      </c>
      <c r="L834">
        <v>914.84002699999996</v>
      </c>
      <c r="M834">
        <v>917.84002699999996</v>
      </c>
      <c r="N834">
        <v>7.3951671075237586E-5</v>
      </c>
    </row>
    <row r="835" spans="1:14" x14ac:dyDescent="0.35">
      <c r="A835" s="1">
        <v>37741</v>
      </c>
      <c r="B835">
        <v>917.84002699999996</v>
      </c>
      <c r="C835">
        <v>922.01000999999997</v>
      </c>
      <c r="D835">
        <v>911.70001200000002</v>
      </c>
      <c r="E835">
        <v>916.919983</v>
      </c>
      <c r="F835">
        <v>916.919983</v>
      </c>
      <c r="G835">
        <v>1788510000</v>
      </c>
      <c r="H835">
        <f t="shared" ref="H835:H898" si="13">((LN(C835)-LN(D835))^2)/(4*LN(2))</f>
        <v>4.5607843385113299E-5</v>
      </c>
      <c r="J835" t="s">
        <v>836</v>
      </c>
      <c r="K835" t="s">
        <v>5073</v>
      </c>
      <c r="L835">
        <v>917.84002699999996</v>
      </c>
      <c r="M835">
        <v>916.919983</v>
      </c>
      <c r="N835">
        <v>4.5607843385113299E-5</v>
      </c>
    </row>
    <row r="836" spans="1:14" x14ac:dyDescent="0.35">
      <c r="A836" s="1">
        <v>37742</v>
      </c>
      <c r="B836">
        <v>916.919983</v>
      </c>
      <c r="C836">
        <v>919.67999299999997</v>
      </c>
      <c r="D836">
        <v>902.830017</v>
      </c>
      <c r="E836">
        <v>916.29998799999998</v>
      </c>
      <c r="F836">
        <v>916.29998799999998</v>
      </c>
      <c r="G836">
        <v>1397500000</v>
      </c>
      <c r="H836">
        <f t="shared" si="13"/>
        <v>1.2332695739643279E-4</v>
      </c>
      <c r="J836" t="s">
        <v>837</v>
      </c>
      <c r="K836" t="s">
        <v>5073</v>
      </c>
      <c r="L836">
        <v>916.919983</v>
      </c>
      <c r="M836">
        <v>916.29998799999998</v>
      </c>
      <c r="N836">
        <v>1.2332695739643279E-4</v>
      </c>
    </row>
    <row r="837" spans="1:14" x14ac:dyDescent="0.35">
      <c r="A837" s="1">
        <v>37743</v>
      </c>
      <c r="B837">
        <v>916.29998799999998</v>
      </c>
      <c r="C837">
        <v>930.55999799999995</v>
      </c>
      <c r="D837">
        <v>912.34997599999997</v>
      </c>
      <c r="E837">
        <v>930.080017</v>
      </c>
      <c r="F837">
        <v>930.080017</v>
      </c>
      <c r="G837">
        <v>1554300000</v>
      </c>
      <c r="H837">
        <f t="shared" si="13"/>
        <v>1.4086902503416773E-4</v>
      </c>
      <c r="J837" t="s">
        <v>838</v>
      </c>
      <c r="K837" t="s">
        <v>5073</v>
      </c>
      <c r="L837">
        <v>916.29998799999998</v>
      </c>
      <c r="M837">
        <v>930.080017</v>
      </c>
      <c r="N837">
        <v>1.4086902503416773E-4</v>
      </c>
    </row>
    <row r="838" spans="1:14" x14ac:dyDescent="0.35">
      <c r="A838" s="1">
        <v>37746</v>
      </c>
      <c r="B838">
        <v>930.080017</v>
      </c>
      <c r="C838">
        <v>933.88000499999998</v>
      </c>
      <c r="D838">
        <v>924.54998799999998</v>
      </c>
      <c r="E838">
        <v>926.54998799999998</v>
      </c>
      <c r="F838">
        <v>926.54998799999998</v>
      </c>
      <c r="G838">
        <v>1446300000</v>
      </c>
      <c r="H838">
        <f t="shared" si="13"/>
        <v>3.6362546929778073E-5</v>
      </c>
      <c r="J838" t="s">
        <v>839</v>
      </c>
      <c r="K838" t="s">
        <v>5073</v>
      </c>
      <c r="L838">
        <v>930.080017</v>
      </c>
      <c r="M838">
        <v>926.54998799999998</v>
      </c>
      <c r="N838">
        <v>3.6362546929778073E-5</v>
      </c>
    </row>
    <row r="839" spans="1:14" x14ac:dyDescent="0.35">
      <c r="A839" s="1">
        <v>37747</v>
      </c>
      <c r="B839">
        <v>926.54998799999998</v>
      </c>
      <c r="C839">
        <v>939.60998500000005</v>
      </c>
      <c r="D839">
        <v>926.38000499999998</v>
      </c>
      <c r="E839">
        <v>934.39001499999995</v>
      </c>
      <c r="F839">
        <v>934.39001499999995</v>
      </c>
      <c r="G839">
        <v>1649600000</v>
      </c>
      <c r="H839">
        <f t="shared" si="13"/>
        <v>7.2525185719586182E-5</v>
      </c>
      <c r="J839" t="s">
        <v>840</v>
      </c>
      <c r="K839" t="s">
        <v>5073</v>
      </c>
      <c r="L839">
        <v>926.54998799999998</v>
      </c>
      <c r="M839">
        <v>934.39001499999995</v>
      </c>
      <c r="N839">
        <v>7.2525185719586182E-5</v>
      </c>
    </row>
    <row r="840" spans="1:14" x14ac:dyDescent="0.35">
      <c r="A840" s="1">
        <v>37748</v>
      </c>
      <c r="B840">
        <v>934.39001499999995</v>
      </c>
      <c r="C840">
        <v>937.21997099999999</v>
      </c>
      <c r="D840">
        <v>926.40997300000004</v>
      </c>
      <c r="E840">
        <v>929.61999500000002</v>
      </c>
      <c r="F840">
        <v>929.61999500000002</v>
      </c>
      <c r="G840">
        <v>1531900000</v>
      </c>
      <c r="H840">
        <f t="shared" si="13"/>
        <v>4.8541830339851593E-5</v>
      </c>
      <c r="J840" t="s">
        <v>841</v>
      </c>
      <c r="K840" t="s">
        <v>5073</v>
      </c>
      <c r="L840">
        <v>934.39001499999995</v>
      </c>
      <c r="M840">
        <v>929.61999500000002</v>
      </c>
      <c r="N840">
        <v>4.8541830339851593E-5</v>
      </c>
    </row>
    <row r="841" spans="1:14" x14ac:dyDescent="0.35">
      <c r="A841" s="1">
        <v>37749</v>
      </c>
      <c r="B841">
        <v>929.61999500000002</v>
      </c>
      <c r="C841">
        <v>929.61999500000002</v>
      </c>
      <c r="D841">
        <v>919.71997099999999</v>
      </c>
      <c r="E841">
        <v>920.27002000000005</v>
      </c>
      <c r="F841">
        <v>920.27002000000005</v>
      </c>
      <c r="G841">
        <v>1379600000</v>
      </c>
      <c r="H841">
        <f t="shared" si="13"/>
        <v>4.134488807276458E-5</v>
      </c>
      <c r="J841" t="s">
        <v>842</v>
      </c>
      <c r="K841" t="s">
        <v>5073</v>
      </c>
      <c r="L841">
        <v>929.61999500000002</v>
      </c>
      <c r="M841">
        <v>920.27002000000005</v>
      </c>
      <c r="N841">
        <v>4.134488807276458E-5</v>
      </c>
    </row>
    <row r="842" spans="1:14" x14ac:dyDescent="0.35">
      <c r="A842" s="1">
        <v>37750</v>
      </c>
      <c r="B842">
        <v>920.27002000000005</v>
      </c>
      <c r="C842">
        <v>933.77002000000005</v>
      </c>
      <c r="D842">
        <v>920.27002000000005</v>
      </c>
      <c r="E842">
        <v>933.40997300000004</v>
      </c>
      <c r="F842">
        <v>933.40997300000004</v>
      </c>
      <c r="G842">
        <v>1326100000</v>
      </c>
      <c r="H842">
        <f t="shared" si="13"/>
        <v>7.6492562293589537E-5</v>
      </c>
      <c r="J842" t="s">
        <v>843</v>
      </c>
      <c r="K842" t="s">
        <v>5073</v>
      </c>
      <c r="L842">
        <v>920.27002000000005</v>
      </c>
      <c r="M842">
        <v>933.40997300000004</v>
      </c>
      <c r="N842">
        <v>7.6492562293589537E-5</v>
      </c>
    </row>
    <row r="843" spans="1:14" x14ac:dyDescent="0.35">
      <c r="A843" s="1">
        <v>37753</v>
      </c>
      <c r="B843">
        <v>933.40997300000004</v>
      </c>
      <c r="C843">
        <v>946.84002699999996</v>
      </c>
      <c r="D843">
        <v>929.29998799999998</v>
      </c>
      <c r="E843">
        <v>945.10998500000005</v>
      </c>
      <c r="F843">
        <v>945.10998500000005</v>
      </c>
      <c r="G843">
        <v>1378800000</v>
      </c>
      <c r="H843">
        <f t="shared" si="13"/>
        <v>1.2610446459896651E-4</v>
      </c>
      <c r="J843" t="s">
        <v>844</v>
      </c>
      <c r="K843" t="s">
        <v>5073</v>
      </c>
      <c r="L843">
        <v>933.40997300000004</v>
      </c>
      <c r="M843">
        <v>945.10998500000005</v>
      </c>
      <c r="N843">
        <v>1.2610446459896651E-4</v>
      </c>
    </row>
    <row r="844" spans="1:14" x14ac:dyDescent="0.35">
      <c r="A844" s="1">
        <v>37754</v>
      </c>
      <c r="B844">
        <v>945.10998500000005</v>
      </c>
      <c r="C844">
        <v>947.51000999999997</v>
      </c>
      <c r="D844">
        <v>938.90997300000004</v>
      </c>
      <c r="E844">
        <v>942.29998799999998</v>
      </c>
      <c r="F844">
        <v>942.29998799999998</v>
      </c>
      <c r="G844">
        <v>1418100000</v>
      </c>
      <c r="H844">
        <f t="shared" si="13"/>
        <v>2.998502528314946E-5</v>
      </c>
      <c r="J844" t="s">
        <v>845</v>
      </c>
      <c r="K844" t="s">
        <v>5073</v>
      </c>
      <c r="L844">
        <v>945.10998500000005</v>
      </c>
      <c r="M844">
        <v>942.29998799999998</v>
      </c>
      <c r="N844">
        <v>2.998502528314946E-5</v>
      </c>
    </row>
    <row r="845" spans="1:14" x14ac:dyDescent="0.35">
      <c r="A845" s="1">
        <v>37755</v>
      </c>
      <c r="B845">
        <v>942.29998799999998</v>
      </c>
      <c r="C845">
        <v>947.28997800000002</v>
      </c>
      <c r="D845">
        <v>935.23999000000003</v>
      </c>
      <c r="E845">
        <v>939.28002900000001</v>
      </c>
      <c r="F845">
        <v>939.28002900000001</v>
      </c>
      <c r="G845">
        <v>1401800000</v>
      </c>
      <c r="H845">
        <f t="shared" si="13"/>
        <v>5.9112024526618901E-5</v>
      </c>
      <c r="J845" t="s">
        <v>846</v>
      </c>
      <c r="K845" t="s">
        <v>5073</v>
      </c>
      <c r="L845">
        <v>942.29998799999998</v>
      </c>
      <c r="M845">
        <v>939.28002900000001</v>
      </c>
      <c r="N845">
        <v>5.9112024526618901E-5</v>
      </c>
    </row>
    <row r="846" spans="1:14" x14ac:dyDescent="0.35">
      <c r="A846" s="1">
        <v>37756</v>
      </c>
      <c r="B846">
        <v>939.28002900000001</v>
      </c>
      <c r="C846">
        <v>948.22997999999995</v>
      </c>
      <c r="D846">
        <v>938.78997800000002</v>
      </c>
      <c r="E846">
        <v>946.669983</v>
      </c>
      <c r="F846">
        <v>946.669983</v>
      </c>
      <c r="G846">
        <v>1508700000</v>
      </c>
      <c r="H846">
        <f t="shared" si="13"/>
        <v>3.6105467312891882E-5</v>
      </c>
      <c r="J846" t="s">
        <v>847</v>
      </c>
      <c r="K846" t="s">
        <v>5073</v>
      </c>
      <c r="L846">
        <v>939.28002900000001</v>
      </c>
      <c r="M846">
        <v>946.669983</v>
      </c>
      <c r="N846">
        <v>3.6105467312891882E-5</v>
      </c>
    </row>
    <row r="847" spans="1:14" x14ac:dyDescent="0.35">
      <c r="A847" s="1">
        <v>37757</v>
      </c>
      <c r="B847">
        <v>946.669983</v>
      </c>
      <c r="C847">
        <v>948.65002400000003</v>
      </c>
      <c r="D847">
        <v>938.59997599999997</v>
      </c>
      <c r="E847">
        <v>944.29998799999998</v>
      </c>
      <c r="F847">
        <v>944.29998799999998</v>
      </c>
      <c r="G847">
        <v>1505500000</v>
      </c>
      <c r="H847">
        <f t="shared" si="13"/>
        <v>4.0912889552258992E-5</v>
      </c>
      <c r="J847" t="s">
        <v>848</v>
      </c>
      <c r="K847" t="s">
        <v>5073</v>
      </c>
      <c r="L847">
        <v>946.669983</v>
      </c>
      <c r="M847">
        <v>944.29998799999998</v>
      </c>
      <c r="N847">
        <v>4.0912889552258992E-5</v>
      </c>
    </row>
    <row r="848" spans="1:14" x14ac:dyDescent="0.35">
      <c r="A848" s="1">
        <v>37760</v>
      </c>
      <c r="B848">
        <v>944.29998799999998</v>
      </c>
      <c r="C848">
        <v>944.29998799999998</v>
      </c>
      <c r="D848">
        <v>920.22997999999995</v>
      </c>
      <c r="E848">
        <v>920.77002000000005</v>
      </c>
      <c r="F848">
        <v>920.77002000000005</v>
      </c>
      <c r="G848">
        <v>1375700000</v>
      </c>
      <c r="H848">
        <f t="shared" si="13"/>
        <v>2.4045650292688994E-4</v>
      </c>
      <c r="J848" t="s">
        <v>849</v>
      </c>
      <c r="K848" t="s">
        <v>5073</v>
      </c>
      <c r="L848">
        <v>944.29998799999998</v>
      </c>
      <c r="M848">
        <v>920.77002000000005</v>
      </c>
      <c r="N848">
        <v>2.4045650292688994E-4</v>
      </c>
    </row>
    <row r="849" spans="1:14" x14ac:dyDescent="0.35">
      <c r="A849" s="1">
        <v>37761</v>
      </c>
      <c r="B849">
        <v>920.77002000000005</v>
      </c>
      <c r="C849">
        <v>925.34002699999996</v>
      </c>
      <c r="D849">
        <v>912.04998799999998</v>
      </c>
      <c r="E849">
        <v>919.72997999999995</v>
      </c>
      <c r="F849">
        <v>919.72997999999995</v>
      </c>
      <c r="G849">
        <v>1505300000</v>
      </c>
      <c r="H849">
        <f t="shared" si="13"/>
        <v>7.5481321280365381E-5</v>
      </c>
      <c r="J849" t="s">
        <v>850</v>
      </c>
      <c r="K849" t="s">
        <v>5073</v>
      </c>
      <c r="L849">
        <v>920.77002000000005</v>
      </c>
      <c r="M849">
        <v>919.72997999999995</v>
      </c>
      <c r="N849">
        <v>7.5481321280365381E-5</v>
      </c>
    </row>
    <row r="850" spans="1:14" x14ac:dyDescent="0.35">
      <c r="A850" s="1">
        <v>37762</v>
      </c>
      <c r="B850">
        <v>919.72997999999995</v>
      </c>
      <c r="C850">
        <v>923.84997599999997</v>
      </c>
      <c r="D850">
        <v>914.90997300000004</v>
      </c>
      <c r="E850">
        <v>923.419983</v>
      </c>
      <c r="F850">
        <v>923.419983</v>
      </c>
      <c r="G850">
        <v>1457800000</v>
      </c>
      <c r="H850">
        <f t="shared" si="13"/>
        <v>3.4104103767236629E-5</v>
      </c>
      <c r="J850" t="s">
        <v>851</v>
      </c>
      <c r="K850" t="s">
        <v>5073</v>
      </c>
      <c r="L850">
        <v>919.72997999999995</v>
      </c>
      <c r="M850">
        <v>923.419983</v>
      </c>
      <c r="N850">
        <v>3.4104103767236629E-5</v>
      </c>
    </row>
    <row r="851" spans="1:14" x14ac:dyDescent="0.35">
      <c r="A851" s="1">
        <v>37763</v>
      </c>
      <c r="B851">
        <v>923.419983</v>
      </c>
      <c r="C851">
        <v>935.29998799999998</v>
      </c>
      <c r="D851">
        <v>922.53997800000002</v>
      </c>
      <c r="E851">
        <v>931.86999500000002</v>
      </c>
      <c r="F851">
        <v>931.86999500000002</v>
      </c>
      <c r="G851">
        <v>1448500000</v>
      </c>
      <c r="H851">
        <f t="shared" si="13"/>
        <v>6.8057128942769089E-5</v>
      </c>
      <c r="J851" t="s">
        <v>852</v>
      </c>
      <c r="K851" t="s">
        <v>5073</v>
      </c>
      <c r="L851">
        <v>923.419983</v>
      </c>
      <c r="M851">
        <v>931.86999500000002</v>
      </c>
      <c r="N851">
        <v>6.8057128942769089E-5</v>
      </c>
    </row>
    <row r="852" spans="1:14" x14ac:dyDescent="0.35">
      <c r="A852" s="1">
        <v>37764</v>
      </c>
      <c r="B852">
        <v>931.86999500000002</v>
      </c>
      <c r="C852">
        <v>935.20001200000002</v>
      </c>
      <c r="D852">
        <v>927.419983</v>
      </c>
      <c r="E852">
        <v>933.21997099999999</v>
      </c>
      <c r="F852">
        <v>933.21997099999999</v>
      </c>
      <c r="G852">
        <v>1201000000</v>
      </c>
      <c r="H852">
        <f t="shared" si="13"/>
        <v>2.5170596082191383E-5</v>
      </c>
      <c r="J852" t="s">
        <v>853</v>
      </c>
      <c r="K852" t="s">
        <v>5073</v>
      </c>
      <c r="L852">
        <v>931.86999500000002</v>
      </c>
      <c r="M852">
        <v>933.21997099999999</v>
      </c>
      <c r="N852">
        <v>2.5170596082191383E-5</v>
      </c>
    </row>
    <row r="853" spans="1:14" x14ac:dyDescent="0.35">
      <c r="A853" s="1">
        <v>37768</v>
      </c>
      <c r="B853">
        <v>933.21997099999999</v>
      </c>
      <c r="C853">
        <v>952.76000999999997</v>
      </c>
      <c r="D853">
        <v>927.330017</v>
      </c>
      <c r="E853">
        <v>951.47997999999995</v>
      </c>
      <c r="F853">
        <v>951.47997999999995</v>
      </c>
      <c r="G853">
        <v>1532000000</v>
      </c>
      <c r="H853">
        <f t="shared" si="13"/>
        <v>2.6397494180622133E-4</v>
      </c>
      <c r="J853" t="s">
        <v>854</v>
      </c>
      <c r="K853" t="s">
        <v>5073</v>
      </c>
      <c r="L853">
        <v>933.21997099999999</v>
      </c>
      <c r="M853">
        <v>951.47997999999995</v>
      </c>
      <c r="N853">
        <v>2.6397494180622133E-4</v>
      </c>
    </row>
    <row r="854" spans="1:14" x14ac:dyDescent="0.35">
      <c r="A854" s="1">
        <v>37769</v>
      </c>
      <c r="B854">
        <v>951.47997999999995</v>
      </c>
      <c r="C854">
        <v>959.39001499999995</v>
      </c>
      <c r="D854">
        <v>950.11999500000002</v>
      </c>
      <c r="E854">
        <v>953.21997099999999</v>
      </c>
      <c r="F854">
        <v>953.21997099999999</v>
      </c>
      <c r="G854">
        <v>1559000000</v>
      </c>
      <c r="H854">
        <f t="shared" si="13"/>
        <v>3.4001558674659732E-5</v>
      </c>
      <c r="J854" t="s">
        <v>855</v>
      </c>
      <c r="K854" t="s">
        <v>5073</v>
      </c>
      <c r="L854">
        <v>951.47997999999995</v>
      </c>
      <c r="M854">
        <v>953.21997099999999</v>
      </c>
      <c r="N854">
        <v>3.4001558674659732E-5</v>
      </c>
    </row>
    <row r="855" spans="1:14" x14ac:dyDescent="0.35">
      <c r="A855" s="1">
        <v>37770</v>
      </c>
      <c r="B855">
        <v>953.21997099999999</v>
      </c>
      <c r="C855">
        <v>962.080017</v>
      </c>
      <c r="D855">
        <v>946.22997999999995</v>
      </c>
      <c r="E855">
        <v>949.64001499999995</v>
      </c>
      <c r="F855">
        <v>949.64001499999995</v>
      </c>
      <c r="G855">
        <v>1685800000</v>
      </c>
      <c r="H855">
        <f t="shared" si="13"/>
        <v>9.9530737705034271E-5</v>
      </c>
      <c r="J855" t="s">
        <v>856</v>
      </c>
      <c r="K855" t="s">
        <v>5073</v>
      </c>
      <c r="L855">
        <v>953.21997099999999</v>
      </c>
      <c r="M855">
        <v>949.64001499999995</v>
      </c>
      <c r="N855">
        <v>9.9530737705034271E-5</v>
      </c>
    </row>
    <row r="856" spans="1:14" x14ac:dyDescent="0.35">
      <c r="A856" s="1">
        <v>37771</v>
      </c>
      <c r="B856">
        <v>949.64001499999995</v>
      </c>
      <c r="C856">
        <v>965.38000499999998</v>
      </c>
      <c r="D856">
        <v>949.64001499999995</v>
      </c>
      <c r="E856">
        <v>963.59002699999996</v>
      </c>
      <c r="F856">
        <v>963.59002699999996</v>
      </c>
      <c r="G856">
        <v>1688800000</v>
      </c>
      <c r="H856">
        <f t="shared" si="13"/>
        <v>9.7466723334949329E-5</v>
      </c>
      <c r="J856" t="s">
        <v>857</v>
      </c>
      <c r="K856" t="s">
        <v>5073</v>
      </c>
      <c r="L856">
        <v>949.64001499999995</v>
      </c>
      <c r="M856">
        <v>963.59002699999996</v>
      </c>
      <c r="N856">
        <v>9.7466723334949329E-5</v>
      </c>
    </row>
    <row r="857" spans="1:14" x14ac:dyDescent="0.35">
      <c r="A857" s="1">
        <v>37774</v>
      </c>
      <c r="B857">
        <v>963.59002699999996</v>
      </c>
      <c r="C857">
        <v>979.10998500000005</v>
      </c>
      <c r="D857">
        <v>963.59002699999996</v>
      </c>
      <c r="E857">
        <v>967</v>
      </c>
      <c r="F857">
        <v>967</v>
      </c>
      <c r="G857">
        <v>1662500000</v>
      </c>
      <c r="H857">
        <f t="shared" si="13"/>
        <v>9.2079428545729106E-5</v>
      </c>
      <c r="J857" t="s">
        <v>858</v>
      </c>
      <c r="K857" t="s">
        <v>5073</v>
      </c>
      <c r="L857">
        <v>963.59002699999996</v>
      </c>
      <c r="M857">
        <v>967</v>
      </c>
      <c r="N857">
        <v>9.2079428545729106E-5</v>
      </c>
    </row>
    <row r="858" spans="1:14" x14ac:dyDescent="0.35">
      <c r="A858" s="1">
        <v>37775</v>
      </c>
      <c r="B858">
        <v>967</v>
      </c>
      <c r="C858">
        <v>973.02002000000005</v>
      </c>
      <c r="D858">
        <v>964.46997099999999</v>
      </c>
      <c r="E858">
        <v>971.55999799999995</v>
      </c>
      <c r="F858">
        <v>971.55999799999995</v>
      </c>
      <c r="G858">
        <v>1450200000</v>
      </c>
      <c r="H858">
        <f t="shared" si="13"/>
        <v>2.809560894174021E-5</v>
      </c>
      <c r="J858" t="s">
        <v>859</v>
      </c>
      <c r="K858" t="s">
        <v>5073</v>
      </c>
      <c r="L858">
        <v>967</v>
      </c>
      <c r="M858">
        <v>971.55999799999995</v>
      </c>
      <c r="N858">
        <v>2.809560894174021E-5</v>
      </c>
    </row>
    <row r="859" spans="1:14" x14ac:dyDescent="0.35">
      <c r="A859" s="1">
        <v>37776</v>
      </c>
      <c r="B859">
        <v>971.55999799999995</v>
      </c>
      <c r="C859">
        <v>987.84997599999997</v>
      </c>
      <c r="D859">
        <v>970.71997099999999</v>
      </c>
      <c r="E859">
        <v>986.23999000000003</v>
      </c>
      <c r="F859">
        <v>986.23999000000003</v>
      </c>
      <c r="G859">
        <v>1618700000</v>
      </c>
      <c r="H859">
        <f t="shared" si="13"/>
        <v>1.1036554047010906E-4</v>
      </c>
      <c r="J859" t="s">
        <v>860</v>
      </c>
      <c r="K859" t="s">
        <v>5073</v>
      </c>
      <c r="L859">
        <v>971.55999799999995</v>
      </c>
      <c r="M859">
        <v>986.23999000000003</v>
      </c>
      <c r="N859">
        <v>1.1036554047010906E-4</v>
      </c>
    </row>
    <row r="860" spans="1:14" x14ac:dyDescent="0.35">
      <c r="A860" s="1">
        <v>37777</v>
      </c>
      <c r="B860">
        <v>986.23999000000003</v>
      </c>
      <c r="C860">
        <v>990.14001499999995</v>
      </c>
      <c r="D860">
        <v>978.13000499999998</v>
      </c>
      <c r="E860">
        <v>990.14001499999995</v>
      </c>
      <c r="F860">
        <v>990.14001499999995</v>
      </c>
      <c r="G860">
        <v>1693100000</v>
      </c>
      <c r="H860">
        <f t="shared" si="13"/>
        <v>5.3715880864014803E-5</v>
      </c>
      <c r="J860" t="s">
        <v>861</v>
      </c>
      <c r="K860" t="s">
        <v>5073</v>
      </c>
      <c r="L860">
        <v>986.23999000000003</v>
      </c>
      <c r="M860">
        <v>990.14001499999995</v>
      </c>
      <c r="N860">
        <v>5.3715880864014803E-5</v>
      </c>
    </row>
    <row r="861" spans="1:14" x14ac:dyDescent="0.35">
      <c r="A861" s="1">
        <v>37778</v>
      </c>
      <c r="B861">
        <v>990.14001499999995</v>
      </c>
      <c r="C861">
        <v>1007.690002</v>
      </c>
      <c r="D861">
        <v>986.01000999999997</v>
      </c>
      <c r="E861">
        <v>987.76000999999997</v>
      </c>
      <c r="F861">
        <v>987.76000999999997</v>
      </c>
      <c r="G861">
        <v>1837200000</v>
      </c>
      <c r="H861">
        <f t="shared" si="13"/>
        <v>1.7061114187465857E-4</v>
      </c>
      <c r="J861" t="s">
        <v>862</v>
      </c>
      <c r="K861" t="s">
        <v>5073</v>
      </c>
      <c r="L861">
        <v>990.14001499999995</v>
      </c>
      <c r="M861">
        <v>987.76000999999997</v>
      </c>
      <c r="N861">
        <v>1.7061114187465857E-4</v>
      </c>
    </row>
    <row r="862" spans="1:14" x14ac:dyDescent="0.35">
      <c r="A862" s="1">
        <v>37781</v>
      </c>
      <c r="B862">
        <v>987.76000999999997</v>
      </c>
      <c r="C862">
        <v>987.76000999999997</v>
      </c>
      <c r="D862">
        <v>972.59002699999996</v>
      </c>
      <c r="E862">
        <v>975.92999299999997</v>
      </c>
      <c r="F862">
        <v>975.92999299999997</v>
      </c>
      <c r="G862">
        <v>1307000000</v>
      </c>
      <c r="H862">
        <f t="shared" si="13"/>
        <v>8.6396234597163707E-5</v>
      </c>
      <c r="J862" t="s">
        <v>863</v>
      </c>
      <c r="K862" t="s">
        <v>5073</v>
      </c>
      <c r="L862">
        <v>987.76000999999997</v>
      </c>
      <c r="M862">
        <v>975.92999299999997</v>
      </c>
      <c r="N862">
        <v>8.6396234597163707E-5</v>
      </c>
    </row>
    <row r="863" spans="1:14" x14ac:dyDescent="0.35">
      <c r="A863" s="1">
        <v>37782</v>
      </c>
      <c r="B863">
        <v>975.92999299999997</v>
      </c>
      <c r="C863">
        <v>984.84002699999996</v>
      </c>
      <c r="D863">
        <v>975.92999299999997</v>
      </c>
      <c r="E863">
        <v>984.84002699999996</v>
      </c>
      <c r="F863">
        <v>984.84002699999996</v>
      </c>
      <c r="G863">
        <v>1275400000</v>
      </c>
      <c r="H863">
        <f t="shared" si="13"/>
        <v>2.9791057806054905E-5</v>
      </c>
      <c r="J863" t="s">
        <v>864</v>
      </c>
      <c r="K863" t="s">
        <v>5073</v>
      </c>
      <c r="L863">
        <v>975.92999299999997</v>
      </c>
      <c r="M863">
        <v>984.84002699999996</v>
      </c>
      <c r="N863">
        <v>2.9791057806054905E-5</v>
      </c>
    </row>
    <row r="864" spans="1:14" x14ac:dyDescent="0.35">
      <c r="A864" s="1">
        <v>37783</v>
      </c>
      <c r="B864">
        <v>984.84002699999996</v>
      </c>
      <c r="C864">
        <v>997.47997999999995</v>
      </c>
      <c r="D864">
        <v>981.60998500000005</v>
      </c>
      <c r="E864">
        <v>997.47997999999995</v>
      </c>
      <c r="F864">
        <v>997.47997999999995</v>
      </c>
      <c r="G864">
        <v>1520000000</v>
      </c>
      <c r="H864">
        <f t="shared" si="13"/>
        <v>9.2771731664897082E-5</v>
      </c>
      <c r="J864" t="s">
        <v>865</v>
      </c>
      <c r="K864" t="s">
        <v>5073</v>
      </c>
      <c r="L864">
        <v>984.84002699999996</v>
      </c>
      <c r="M864">
        <v>997.47997999999995</v>
      </c>
      <c r="N864">
        <v>9.2771731664897082E-5</v>
      </c>
    </row>
    <row r="865" spans="1:14" x14ac:dyDescent="0.35">
      <c r="A865" s="1">
        <v>37784</v>
      </c>
      <c r="B865">
        <v>997.47997999999995</v>
      </c>
      <c r="C865">
        <v>1002.73999</v>
      </c>
      <c r="D865">
        <v>991.27002000000005</v>
      </c>
      <c r="E865">
        <v>998.51000999999997</v>
      </c>
      <c r="F865">
        <v>998.51000999999997</v>
      </c>
      <c r="G865">
        <v>1553100000</v>
      </c>
      <c r="H865">
        <f t="shared" si="13"/>
        <v>4.773687822526844E-5</v>
      </c>
      <c r="J865" t="s">
        <v>866</v>
      </c>
      <c r="K865" t="s">
        <v>5073</v>
      </c>
      <c r="L865">
        <v>997.47997999999995</v>
      </c>
      <c r="M865">
        <v>998.51000999999997</v>
      </c>
      <c r="N865">
        <v>4.773687822526844E-5</v>
      </c>
    </row>
    <row r="866" spans="1:14" x14ac:dyDescent="0.35">
      <c r="A866" s="1">
        <v>37785</v>
      </c>
      <c r="B866">
        <v>998.51000999999997</v>
      </c>
      <c r="C866">
        <v>1000.919983</v>
      </c>
      <c r="D866">
        <v>984.27002000000005</v>
      </c>
      <c r="E866">
        <v>988.60998500000005</v>
      </c>
      <c r="F866">
        <v>988.60998500000005</v>
      </c>
      <c r="G866">
        <v>1271600000</v>
      </c>
      <c r="H866">
        <f t="shared" si="13"/>
        <v>1.0148860721576599E-4</v>
      </c>
      <c r="J866" t="s">
        <v>867</v>
      </c>
      <c r="K866" t="s">
        <v>5073</v>
      </c>
      <c r="L866">
        <v>998.51000999999997</v>
      </c>
      <c r="M866">
        <v>988.60998500000005</v>
      </c>
      <c r="N866">
        <v>1.0148860721576599E-4</v>
      </c>
    </row>
    <row r="867" spans="1:14" x14ac:dyDescent="0.35">
      <c r="A867" s="1">
        <v>37788</v>
      </c>
      <c r="B867">
        <v>988.60998500000005</v>
      </c>
      <c r="C867">
        <v>1010.8599850000001</v>
      </c>
      <c r="D867">
        <v>988.60998500000005</v>
      </c>
      <c r="E867">
        <v>1010.73999</v>
      </c>
      <c r="F867">
        <v>1010.73999</v>
      </c>
      <c r="G867">
        <v>1345900000</v>
      </c>
      <c r="H867">
        <f t="shared" si="13"/>
        <v>1.7866548088247709E-4</v>
      </c>
      <c r="J867" t="s">
        <v>868</v>
      </c>
      <c r="K867" t="s">
        <v>5073</v>
      </c>
      <c r="L867">
        <v>988.60998500000005</v>
      </c>
      <c r="M867">
        <v>1010.73999</v>
      </c>
      <c r="N867">
        <v>1.7866548088247709E-4</v>
      </c>
    </row>
    <row r="868" spans="1:14" x14ac:dyDescent="0.35">
      <c r="A868" s="1">
        <v>37789</v>
      </c>
      <c r="B868">
        <v>1010.73999</v>
      </c>
      <c r="C868">
        <v>1015.330017</v>
      </c>
      <c r="D868">
        <v>1007.039978</v>
      </c>
      <c r="E868">
        <v>1011.659973</v>
      </c>
      <c r="F868">
        <v>1011.659973</v>
      </c>
      <c r="G868">
        <v>1479700000</v>
      </c>
      <c r="H868">
        <f t="shared" si="13"/>
        <v>2.4242160649607477E-5</v>
      </c>
      <c r="J868" t="s">
        <v>869</v>
      </c>
      <c r="K868" t="s">
        <v>5073</v>
      </c>
      <c r="L868">
        <v>1010.73999</v>
      </c>
      <c r="M868">
        <v>1011.659973</v>
      </c>
      <c r="N868">
        <v>2.4242160649607477E-5</v>
      </c>
    </row>
    <row r="869" spans="1:14" x14ac:dyDescent="0.35">
      <c r="A869" s="1">
        <v>37790</v>
      </c>
      <c r="B869">
        <v>1011.659973</v>
      </c>
      <c r="C869">
        <v>1015.119995</v>
      </c>
      <c r="D869">
        <v>1004.6099850000001</v>
      </c>
      <c r="E869">
        <v>1010.090027</v>
      </c>
      <c r="F869">
        <v>1010.090027</v>
      </c>
      <c r="G869">
        <v>1488900000</v>
      </c>
      <c r="H869">
        <f t="shared" si="13"/>
        <v>3.906627595313403E-5</v>
      </c>
      <c r="J869" t="s">
        <v>870</v>
      </c>
      <c r="K869" t="s">
        <v>5073</v>
      </c>
      <c r="L869">
        <v>1011.659973</v>
      </c>
      <c r="M869">
        <v>1010.090027</v>
      </c>
      <c r="N869">
        <v>3.906627595313403E-5</v>
      </c>
    </row>
    <row r="870" spans="1:14" x14ac:dyDescent="0.35">
      <c r="A870" s="1">
        <v>37791</v>
      </c>
      <c r="B870">
        <v>1010.090027</v>
      </c>
      <c r="C870">
        <v>1011.219971</v>
      </c>
      <c r="D870">
        <v>993.080017</v>
      </c>
      <c r="E870">
        <v>994.70001200000002</v>
      </c>
      <c r="F870">
        <v>994.70001200000002</v>
      </c>
      <c r="G870">
        <v>1530100000</v>
      </c>
      <c r="H870">
        <f t="shared" si="13"/>
        <v>1.1818032250979943E-4</v>
      </c>
      <c r="J870" t="s">
        <v>871</v>
      </c>
      <c r="K870" t="s">
        <v>5073</v>
      </c>
      <c r="L870">
        <v>1010.090027</v>
      </c>
      <c r="M870">
        <v>994.70001200000002</v>
      </c>
      <c r="N870">
        <v>1.1818032250979943E-4</v>
      </c>
    </row>
    <row r="871" spans="1:14" x14ac:dyDescent="0.35">
      <c r="A871" s="1">
        <v>37792</v>
      </c>
      <c r="B871">
        <v>994.70001200000002</v>
      </c>
      <c r="C871">
        <v>1002.090027</v>
      </c>
      <c r="D871">
        <v>993.35998500000005</v>
      </c>
      <c r="E871">
        <v>995.69000200000005</v>
      </c>
      <c r="F871">
        <v>995.69000200000005</v>
      </c>
      <c r="G871">
        <v>1698000000</v>
      </c>
      <c r="H871">
        <f t="shared" si="13"/>
        <v>2.7614109419933912E-5</v>
      </c>
      <c r="J871" t="s">
        <v>872</v>
      </c>
      <c r="K871" t="s">
        <v>5073</v>
      </c>
      <c r="L871">
        <v>994.70001200000002</v>
      </c>
      <c r="M871">
        <v>995.69000200000005</v>
      </c>
      <c r="N871">
        <v>2.7614109419933912E-5</v>
      </c>
    </row>
    <row r="872" spans="1:14" x14ac:dyDescent="0.35">
      <c r="A872" s="1">
        <v>37795</v>
      </c>
      <c r="B872">
        <v>995.69000200000005</v>
      </c>
      <c r="C872">
        <v>995.69000200000005</v>
      </c>
      <c r="D872">
        <v>977.40002400000003</v>
      </c>
      <c r="E872">
        <v>981.64001499999995</v>
      </c>
      <c r="F872">
        <v>981.64001499999995</v>
      </c>
      <c r="G872">
        <v>1398100000</v>
      </c>
      <c r="H872">
        <f t="shared" si="13"/>
        <v>1.2397439060571444E-4</v>
      </c>
      <c r="J872" t="s">
        <v>873</v>
      </c>
      <c r="K872" t="s">
        <v>5073</v>
      </c>
      <c r="L872">
        <v>995.69000200000005</v>
      </c>
      <c r="M872">
        <v>981.64001499999995</v>
      </c>
      <c r="N872">
        <v>1.2397439060571444E-4</v>
      </c>
    </row>
    <row r="873" spans="1:14" x14ac:dyDescent="0.35">
      <c r="A873" s="1">
        <v>37796</v>
      </c>
      <c r="B873">
        <v>981.64001499999995</v>
      </c>
      <c r="C873">
        <v>987.84002699999996</v>
      </c>
      <c r="D873">
        <v>979.080017</v>
      </c>
      <c r="E873">
        <v>983.45001200000002</v>
      </c>
      <c r="F873">
        <v>983.45001200000002</v>
      </c>
      <c r="G873">
        <v>1388300000</v>
      </c>
      <c r="H873">
        <f t="shared" si="13"/>
        <v>2.8616470892380798E-5</v>
      </c>
      <c r="J873" t="s">
        <v>874</v>
      </c>
      <c r="K873" t="s">
        <v>5073</v>
      </c>
      <c r="L873">
        <v>981.64001499999995</v>
      </c>
      <c r="M873">
        <v>983.45001200000002</v>
      </c>
      <c r="N873">
        <v>2.8616470892380798E-5</v>
      </c>
    </row>
    <row r="874" spans="1:14" x14ac:dyDescent="0.35">
      <c r="A874" s="1">
        <v>37797</v>
      </c>
      <c r="B874">
        <v>983.45001200000002</v>
      </c>
      <c r="C874">
        <v>991.64001499999995</v>
      </c>
      <c r="D874">
        <v>974.85998500000005</v>
      </c>
      <c r="E874">
        <v>975.32000700000003</v>
      </c>
      <c r="F874">
        <v>975.32000700000003</v>
      </c>
      <c r="G874">
        <v>1459200000</v>
      </c>
      <c r="H874">
        <f t="shared" si="13"/>
        <v>1.0504930536267406E-4</v>
      </c>
      <c r="J874" t="s">
        <v>875</v>
      </c>
      <c r="K874" t="s">
        <v>5073</v>
      </c>
      <c r="L874">
        <v>983.45001200000002</v>
      </c>
      <c r="M874">
        <v>975.32000700000003</v>
      </c>
      <c r="N874">
        <v>1.0504930536267406E-4</v>
      </c>
    </row>
    <row r="875" spans="1:14" x14ac:dyDescent="0.35">
      <c r="A875" s="1">
        <v>37798</v>
      </c>
      <c r="B875">
        <v>975.32000700000003</v>
      </c>
      <c r="C875">
        <v>986.53002900000001</v>
      </c>
      <c r="D875">
        <v>973.79998799999998</v>
      </c>
      <c r="E875">
        <v>985.82000700000003</v>
      </c>
      <c r="F875">
        <v>985.82000700000003</v>
      </c>
      <c r="G875">
        <v>1387400000</v>
      </c>
      <c r="H875">
        <f t="shared" si="13"/>
        <v>6.0839827416061547E-5</v>
      </c>
      <c r="J875" t="s">
        <v>876</v>
      </c>
      <c r="K875" t="s">
        <v>5073</v>
      </c>
      <c r="L875">
        <v>975.32000700000003</v>
      </c>
      <c r="M875">
        <v>985.82000700000003</v>
      </c>
      <c r="N875">
        <v>6.0839827416061547E-5</v>
      </c>
    </row>
    <row r="876" spans="1:14" x14ac:dyDescent="0.35">
      <c r="A876" s="1">
        <v>37799</v>
      </c>
      <c r="B876">
        <v>985.82000700000003</v>
      </c>
      <c r="C876">
        <v>988.88000499999998</v>
      </c>
      <c r="D876">
        <v>974.28997800000002</v>
      </c>
      <c r="E876">
        <v>976.21997099999999</v>
      </c>
      <c r="F876">
        <v>976.21997099999999</v>
      </c>
      <c r="G876">
        <v>1267800000</v>
      </c>
      <c r="H876">
        <f t="shared" si="13"/>
        <v>7.9686896297850862E-5</v>
      </c>
      <c r="J876" t="s">
        <v>877</v>
      </c>
      <c r="K876" t="s">
        <v>5073</v>
      </c>
      <c r="L876">
        <v>985.82000700000003</v>
      </c>
      <c r="M876">
        <v>976.21997099999999</v>
      </c>
      <c r="N876">
        <v>7.9686896297850862E-5</v>
      </c>
    </row>
    <row r="877" spans="1:14" x14ac:dyDescent="0.35">
      <c r="A877" s="1">
        <v>37802</v>
      </c>
      <c r="B877">
        <v>976.21997099999999</v>
      </c>
      <c r="C877">
        <v>983.60998500000005</v>
      </c>
      <c r="D877">
        <v>973.59997599999997</v>
      </c>
      <c r="E877">
        <v>974.5</v>
      </c>
      <c r="F877">
        <v>974.5</v>
      </c>
      <c r="G877">
        <v>1587200000</v>
      </c>
      <c r="H877">
        <f t="shared" si="13"/>
        <v>3.7737768283737527E-5</v>
      </c>
      <c r="J877" t="s">
        <v>878</v>
      </c>
      <c r="K877" t="s">
        <v>5073</v>
      </c>
      <c r="L877">
        <v>976.21997099999999</v>
      </c>
      <c r="M877">
        <v>974.5</v>
      </c>
      <c r="N877">
        <v>3.7737768283737527E-5</v>
      </c>
    </row>
    <row r="878" spans="1:14" x14ac:dyDescent="0.35">
      <c r="A878" s="1">
        <v>37803</v>
      </c>
      <c r="B878">
        <v>974.5</v>
      </c>
      <c r="C878">
        <v>983.26000999999997</v>
      </c>
      <c r="D878">
        <v>962.09997599999997</v>
      </c>
      <c r="E878">
        <v>982.32000700000003</v>
      </c>
      <c r="F878">
        <v>982.32000700000003</v>
      </c>
      <c r="G878">
        <v>1460200000</v>
      </c>
      <c r="H878">
        <f t="shared" si="13"/>
        <v>1.7070316008893551E-4</v>
      </c>
      <c r="J878" t="s">
        <v>879</v>
      </c>
      <c r="K878" t="s">
        <v>5073</v>
      </c>
      <c r="L878">
        <v>974.5</v>
      </c>
      <c r="M878">
        <v>982.32000700000003</v>
      </c>
      <c r="N878">
        <v>1.7070316008893551E-4</v>
      </c>
    </row>
    <row r="879" spans="1:14" x14ac:dyDescent="0.35">
      <c r="A879" s="1">
        <v>37804</v>
      </c>
      <c r="B879">
        <v>982.32000700000003</v>
      </c>
      <c r="C879">
        <v>993.78002900000001</v>
      </c>
      <c r="D879">
        <v>982.32000700000003</v>
      </c>
      <c r="E879">
        <v>993.75</v>
      </c>
      <c r="F879">
        <v>993.75</v>
      </c>
      <c r="G879">
        <v>1519300000</v>
      </c>
      <c r="H879">
        <f t="shared" si="13"/>
        <v>4.8521847341723742E-5</v>
      </c>
      <c r="J879" t="s">
        <v>880</v>
      </c>
      <c r="K879" t="s">
        <v>5073</v>
      </c>
      <c r="L879">
        <v>982.32000700000003</v>
      </c>
      <c r="M879">
        <v>993.75</v>
      </c>
      <c r="N879">
        <v>4.8521847341723742E-5</v>
      </c>
    </row>
    <row r="880" spans="1:14" x14ac:dyDescent="0.35">
      <c r="A880" s="1">
        <v>37805</v>
      </c>
      <c r="B880">
        <v>993.75</v>
      </c>
      <c r="C880">
        <v>995</v>
      </c>
      <c r="D880">
        <v>983.34002699999996</v>
      </c>
      <c r="E880">
        <v>985.70001200000002</v>
      </c>
      <c r="F880">
        <v>985.70001200000002</v>
      </c>
      <c r="G880">
        <v>775900000</v>
      </c>
      <c r="H880">
        <f t="shared" si="13"/>
        <v>5.0116162650012334E-5</v>
      </c>
      <c r="J880" t="s">
        <v>881</v>
      </c>
      <c r="K880" t="s">
        <v>5073</v>
      </c>
      <c r="L880">
        <v>993.75</v>
      </c>
      <c r="M880">
        <v>985.70001200000002</v>
      </c>
      <c r="N880">
        <v>5.0116162650012334E-5</v>
      </c>
    </row>
    <row r="881" spans="1:14" x14ac:dyDescent="0.35">
      <c r="A881" s="1">
        <v>37809</v>
      </c>
      <c r="B881">
        <v>985.70001200000002</v>
      </c>
      <c r="C881">
        <v>1005.559998</v>
      </c>
      <c r="D881">
        <v>985.70001200000002</v>
      </c>
      <c r="E881">
        <v>1004.419983</v>
      </c>
      <c r="F881">
        <v>1004.419983</v>
      </c>
      <c r="G881">
        <v>1429100000</v>
      </c>
      <c r="H881">
        <f t="shared" si="13"/>
        <v>1.4351763608447577E-4</v>
      </c>
      <c r="J881" t="s">
        <v>882</v>
      </c>
      <c r="K881" t="s">
        <v>5073</v>
      </c>
      <c r="L881">
        <v>985.70001200000002</v>
      </c>
      <c r="M881">
        <v>1004.419983</v>
      </c>
      <c r="N881">
        <v>1.4351763608447577E-4</v>
      </c>
    </row>
    <row r="882" spans="1:14" x14ac:dyDescent="0.35">
      <c r="A882" s="1">
        <v>37810</v>
      </c>
      <c r="B882">
        <v>1004.419983</v>
      </c>
      <c r="C882">
        <v>1008.919983</v>
      </c>
      <c r="D882">
        <v>998.72997999999995</v>
      </c>
      <c r="E882">
        <v>1007.840027</v>
      </c>
      <c r="F882">
        <v>1007.840027</v>
      </c>
      <c r="G882">
        <v>1565700000</v>
      </c>
      <c r="H882">
        <f t="shared" si="13"/>
        <v>3.7166753836647283E-5</v>
      </c>
      <c r="J882" t="s">
        <v>883</v>
      </c>
      <c r="K882" t="s">
        <v>5073</v>
      </c>
      <c r="L882">
        <v>1004.419983</v>
      </c>
      <c r="M882">
        <v>1007.840027</v>
      </c>
      <c r="N882">
        <v>3.7166753836647283E-5</v>
      </c>
    </row>
    <row r="883" spans="1:14" x14ac:dyDescent="0.35">
      <c r="A883" s="1">
        <v>37811</v>
      </c>
      <c r="B883">
        <v>1007.840027</v>
      </c>
      <c r="C883">
        <v>1010.429993</v>
      </c>
      <c r="D883">
        <v>998.169983</v>
      </c>
      <c r="E883">
        <v>1002.210022</v>
      </c>
      <c r="F883">
        <v>1002.210022</v>
      </c>
      <c r="G883">
        <v>1618000000</v>
      </c>
      <c r="H883">
        <f t="shared" si="13"/>
        <v>5.3750197988669728E-5</v>
      </c>
      <c r="J883" t="s">
        <v>884</v>
      </c>
      <c r="K883" t="s">
        <v>5073</v>
      </c>
      <c r="L883">
        <v>1007.840027</v>
      </c>
      <c r="M883">
        <v>1002.210022</v>
      </c>
      <c r="N883">
        <v>5.3750197988669728E-5</v>
      </c>
    </row>
    <row r="884" spans="1:14" x14ac:dyDescent="0.35">
      <c r="A884" s="1">
        <v>37812</v>
      </c>
      <c r="B884">
        <v>1002.210022</v>
      </c>
      <c r="C884">
        <v>1002.210022</v>
      </c>
      <c r="D884">
        <v>983.63000499999998</v>
      </c>
      <c r="E884">
        <v>988.70001200000002</v>
      </c>
      <c r="F884">
        <v>988.70001200000002</v>
      </c>
      <c r="G884">
        <v>1465700000</v>
      </c>
      <c r="H884">
        <f t="shared" si="13"/>
        <v>1.2630006639583214E-4</v>
      </c>
      <c r="J884" t="s">
        <v>885</v>
      </c>
      <c r="K884" t="s">
        <v>5073</v>
      </c>
      <c r="L884">
        <v>1002.210022</v>
      </c>
      <c r="M884">
        <v>988.70001200000002</v>
      </c>
      <c r="N884">
        <v>1.2630006639583214E-4</v>
      </c>
    </row>
    <row r="885" spans="1:14" x14ac:dyDescent="0.35">
      <c r="A885" s="1">
        <v>37813</v>
      </c>
      <c r="B885">
        <v>988.70001200000002</v>
      </c>
      <c r="C885">
        <v>1000.8599850000001</v>
      </c>
      <c r="D885">
        <v>988.70001200000002</v>
      </c>
      <c r="E885">
        <v>998.14001499999995</v>
      </c>
      <c r="F885">
        <v>998.14001499999995</v>
      </c>
      <c r="G885">
        <v>1212700000</v>
      </c>
      <c r="H885">
        <f t="shared" si="13"/>
        <v>5.3893513218973179E-5</v>
      </c>
      <c r="J885" t="s">
        <v>886</v>
      </c>
      <c r="K885" t="s">
        <v>5073</v>
      </c>
      <c r="L885">
        <v>988.70001200000002</v>
      </c>
      <c r="M885">
        <v>998.14001499999995</v>
      </c>
      <c r="N885">
        <v>5.3893513218973179E-5</v>
      </c>
    </row>
    <row r="886" spans="1:14" x14ac:dyDescent="0.35">
      <c r="A886" s="1">
        <v>37816</v>
      </c>
      <c r="B886">
        <v>998.14001499999995</v>
      </c>
      <c r="C886">
        <v>1015.409973</v>
      </c>
      <c r="D886">
        <v>998.14001499999995</v>
      </c>
      <c r="E886">
        <v>1003.8599850000001</v>
      </c>
      <c r="F886">
        <v>1003.8599850000001</v>
      </c>
      <c r="G886">
        <v>1448900000</v>
      </c>
      <c r="H886">
        <f t="shared" si="13"/>
        <v>1.0613376468030944E-4</v>
      </c>
      <c r="J886" t="s">
        <v>887</v>
      </c>
      <c r="K886" t="s">
        <v>5073</v>
      </c>
      <c r="L886">
        <v>998.14001499999995</v>
      </c>
      <c r="M886">
        <v>1003.8599850000001</v>
      </c>
      <c r="N886">
        <v>1.0613376468030944E-4</v>
      </c>
    </row>
    <row r="887" spans="1:14" x14ac:dyDescent="0.35">
      <c r="A887" s="1">
        <v>37817</v>
      </c>
      <c r="B887">
        <v>1003.8599850000001</v>
      </c>
      <c r="C887">
        <v>1009.6099850000001</v>
      </c>
      <c r="D887">
        <v>996.669983</v>
      </c>
      <c r="E887">
        <v>1000.419983</v>
      </c>
      <c r="F887">
        <v>1000.419983</v>
      </c>
      <c r="G887">
        <v>1518600000</v>
      </c>
      <c r="H887">
        <f t="shared" si="13"/>
        <v>6.00167116521026E-5</v>
      </c>
      <c r="J887" t="s">
        <v>888</v>
      </c>
      <c r="K887" t="s">
        <v>5073</v>
      </c>
      <c r="L887">
        <v>1003.8599850000001</v>
      </c>
      <c r="M887">
        <v>1000.419983</v>
      </c>
      <c r="N887">
        <v>6.00167116521026E-5</v>
      </c>
    </row>
    <row r="888" spans="1:14" x14ac:dyDescent="0.35">
      <c r="A888" s="1">
        <v>37818</v>
      </c>
      <c r="B888">
        <v>1000.419983</v>
      </c>
      <c r="C888">
        <v>1003.469971</v>
      </c>
      <c r="D888">
        <v>989.29998799999998</v>
      </c>
      <c r="E888">
        <v>994.09002699999996</v>
      </c>
      <c r="F888">
        <v>994.09002699999996</v>
      </c>
      <c r="G888">
        <v>1662000000</v>
      </c>
      <c r="H888">
        <f t="shared" si="13"/>
        <v>7.2948018862463261E-5</v>
      </c>
      <c r="J888" t="s">
        <v>889</v>
      </c>
      <c r="K888" t="s">
        <v>5073</v>
      </c>
      <c r="L888">
        <v>1000.419983</v>
      </c>
      <c r="M888">
        <v>994.09002699999996</v>
      </c>
      <c r="N888">
        <v>7.2948018862463261E-5</v>
      </c>
    </row>
    <row r="889" spans="1:14" x14ac:dyDescent="0.35">
      <c r="A889" s="1">
        <v>37819</v>
      </c>
      <c r="B889">
        <v>994</v>
      </c>
      <c r="C889">
        <v>994</v>
      </c>
      <c r="D889">
        <v>978.59997599999997</v>
      </c>
      <c r="E889">
        <v>981.72997999999995</v>
      </c>
      <c r="F889">
        <v>981.72997999999995</v>
      </c>
      <c r="G889">
        <v>1661400000</v>
      </c>
      <c r="H889">
        <f t="shared" si="13"/>
        <v>8.7934021283549144E-5</v>
      </c>
      <c r="J889" t="s">
        <v>890</v>
      </c>
      <c r="K889" t="s">
        <v>5073</v>
      </c>
      <c r="L889">
        <v>994</v>
      </c>
      <c r="M889">
        <v>981.72997999999995</v>
      </c>
      <c r="N889">
        <v>8.7934021283549144E-5</v>
      </c>
    </row>
    <row r="890" spans="1:14" x14ac:dyDescent="0.35">
      <c r="A890" s="1">
        <v>37820</v>
      </c>
      <c r="B890">
        <v>981.72997999999995</v>
      </c>
      <c r="C890">
        <v>994.25</v>
      </c>
      <c r="D890">
        <v>981.71002199999998</v>
      </c>
      <c r="E890">
        <v>993.32000700000003</v>
      </c>
      <c r="F890">
        <v>993.32000700000003</v>
      </c>
      <c r="G890">
        <v>1365200000</v>
      </c>
      <c r="H890">
        <f t="shared" si="13"/>
        <v>5.8106329424799236E-5</v>
      </c>
      <c r="J890" t="s">
        <v>891</v>
      </c>
      <c r="K890" t="s">
        <v>5073</v>
      </c>
      <c r="L890">
        <v>981.72997999999995</v>
      </c>
      <c r="M890">
        <v>993.32000700000003</v>
      </c>
      <c r="N890">
        <v>5.8106329424799236E-5</v>
      </c>
    </row>
    <row r="891" spans="1:14" x14ac:dyDescent="0.35">
      <c r="A891" s="1">
        <v>37823</v>
      </c>
      <c r="B891">
        <v>993.32000700000003</v>
      </c>
      <c r="C891">
        <v>993.32000700000003</v>
      </c>
      <c r="D891">
        <v>975.63000499999998</v>
      </c>
      <c r="E891">
        <v>978.79998799999998</v>
      </c>
      <c r="F891">
        <v>978.79998799999998</v>
      </c>
      <c r="G891">
        <v>1254200000</v>
      </c>
      <c r="H891">
        <f t="shared" si="13"/>
        <v>1.1646201347567112E-4</v>
      </c>
      <c r="J891" t="s">
        <v>892</v>
      </c>
      <c r="K891" t="s">
        <v>5073</v>
      </c>
      <c r="L891">
        <v>993.32000700000003</v>
      </c>
      <c r="M891">
        <v>978.79998799999998</v>
      </c>
      <c r="N891">
        <v>1.1646201347567112E-4</v>
      </c>
    </row>
    <row r="892" spans="1:14" x14ac:dyDescent="0.35">
      <c r="A892" s="1">
        <v>37824</v>
      </c>
      <c r="B892">
        <v>978.79998799999998</v>
      </c>
      <c r="C892">
        <v>990.28997800000002</v>
      </c>
      <c r="D892">
        <v>976.080017</v>
      </c>
      <c r="E892">
        <v>988.10998500000005</v>
      </c>
      <c r="F892">
        <v>988.10998500000005</v>
      </c>
      <c r="G892">
        <v>1439700000</v>
      </c>
      <c r="H892">
        <f t="shared" si="13"/>
        <v>7.5343354761876221E-5</v>
      </c>
      <c r="J892" t="s">
        <v>893</v>
      </c>
      <c r="K892" t="s">
        <v>5073</v>
      </c>
      <c r="L892">
        <v>978.79998799999998</v>
      </c>
      <c r="M892">
        <v>988.10998500000005</v>
      </c>
      <c r="N892">
        <v>7.5343354761876221E-5</v>
      </c>
    </row>
    <row r="893" spans="1:14" x14ac:dyDescent="0.35">
      <c r="A893" s="1">
        <v>37825</v>
      </c>
      <c r="B893">
        <v>988.10998500000005</v>
      </c>
      <c r="C893">
        <v>989.85998500000005</v>
      </c>
      <c r="D893">
        <v>979.78997800000002</v>
      </c>
      <c r="E893">
        <v>988.60998500000005</v>
      </c>
      <c r="F893">
        <v>988.60998500000005</v>
      </c>
      <c r="G893">
        <v>1362700000</v>
      </c>
      <c r="H893">
        <f t="shared" si="13"/>
        <v>3.7710609116573013E-5</v>
      </c>
      <c r="J893" t="s">
        <v>894</v>
      </c>
      <c r="K893" t="s">
        <v>5073</v>
      </c>
      <c r="L893">
        <v>988.10998500000005</v>
      </c>
      <c r="M893">
        <v>988.60998500000005</v>
      </c>
      <c r="N893">
        <v>3.7710609116573013E-5</v>
      </c>
    </row>
    <row r="894" spans="1:14" x14ac:dyDescent="0.35">
      <c r="A894" s="1">
        <v>37826</v>
      </c>
      <c r="B894">
        <v>988.60998500000005</v>
      </c>
      <c r="C894">
        <v>998.89001499999995</v>
      </c>
      <c r="D894">
        <v>981.07000700000003</v>
      </c>
      <c r="E894">
        <v>981.59997599999997</v>
      </c>
      <c r="F894">
        <v>981.59997599999997</v>
      </c>
      <c r="G894">
        <v>1559000000</v>
      </c>
      <c r="H894">
        <f t="shared" si="13"/>
        <v>1.1686943359407814E-4</v>
      </c>
      <c r="J894" t="s">
        <v>895</v>
      </c>
      <c r="K894" t="s">
        <v>5073</v>
      </c>
      <c r="L894">
        <v>988.60998500000005</v>
      </c>
      <c r="M894">
        <v>981.59997599999997</v>
      </c>
      <c r="N894">
        <v>1.1686943359407814E-4</v>
      </c>
    </row>
    <row r="895" spans="1:14" x14ac:dyDescent="0.35">
      <c r="A895" s="1">
        <v>37827</v>
      </c>
      <c r="B895">
        <v>981.59997599999997</v>
      </c>
      <c r="C895">
        <v>998.71002199999998</v>
      </c>
      <c r="D895">
        <v>977.48999000000003</v>
      </c>
      <c r="E895">
        <v>998.67999299999997</v>
      </c>
      <c r="F895">
        <v>998.67999299999997</v>
      </c>
      <c r="G895">
        <v>1397500000</v>
      </c>
      <c r="H895">
        <f t="shared" si="13"/>
        <v>1.6635589579562784E-4</v>
      </c>
      <c r="J895" t="s">
        <v>896</v>
      </c>
      <c r="K895" t="s">
        <v>5073</v>
      </c>
      <c r="L895">
        <v>981.59997599999997</v>
      </c>
      <c r="M895">
        <v>998.67999299999997</v>
      </c>
      <c r="N895">
        <v>1.6635589579562784E-4</v>
      </c>
    </row>
    <row r="896" spans="1:14" x14ac:dyDescent="0.35">
      <c r="A896" s="1">
        <v>37830</v>
      </c>
      <c r="B896">
        <v>998.67999299999997</v>
      </c>
      <c r="C896">
        <v>1000.679993</v>
      </c>
      <c r="D896">
        <v>993.59002699999996</v>
      </c>
      <c r="E896">
        <v>996.52002000000005</v>
      </c>
      <c r="F896">
        <v>996.52002000000005</v>
      </c>
      <c r="G896">
        <v>1328600000</v>
      </c>
      <c r="H896">
        <f t="shared" si="13"/>
        <v>1.8234698311111493E-5</v>
      </c>
      <c r="J896" t="s">
        <v>897</v>
      </c>
      <c r="K896" t="s">
        <v>5073</v>
      </c>
      <c r="L896">
        <v>998.67999299999997</v>
      </c>
      <c r="M896">
        <v>996.52002000000005</v>
      </c>
      <c r="N896">
        <v>1.8234698311111493E-5</v>
      </c>
    </row>
    <row r="897" spans="1:14" x14ac:dyDescent="0.35">
      <c r="A897" s="1">
        <v>37831</v>
      </c>
      <c r="B897">
        <v>996.52002000000005</v>
      </c>
      <c r="C897">
        <v>998.64001499999995</v>
      </c>
      <c r="D897">
        <v>984.15002400000003</v>
      </c>
      <c r="E897">
        <v>989.28002900000001</v>
      </c>
      <c r="F897">
        <v>989.28002900000001</v>
      </c>
      <c r="G897">
        <v>1508900000</v>
      </c>
      <c r="H897">
        <f t="shared" si="13"/>
        <v>7.7050023621688701E-5</v>
      </c>
      <c r="J897" t="s">
        <v>898</v>
      </c>
      <c r="K897" t="s">
        <v>5073</v>
      </c>
      <c r="L897">
        <v>996.52002000000005</v>
      </c>
      <c r="M897">
        <v>989.28002900000001</v>
      </c>
      <c r="N897">
        <v>7.7050023621688701E-5</v>
      </c>
    </row>
    <row r="898" spans="1:14" x14ac:dyDescent="0.35">
      <c r="A898" s="1">
        <v>37832</v>
      </c>
      <c r="B898">
        <v>989.28002900000001</v>
      </c>
      <c r="C898">
        <v>992.61999500000002</v>
      </c>
      <c r="D898">
        <v>985.96002199999998</v>
      </c>
      <c r="E898">
        <v>987.48999000000003</v>
      </c>
      <c r="F898">
        <v>987.48999000000003</v>
      </c>
      <c r="G898">
        <v>1391900000</v>
      </c>
      <c r="H898">
        <f t="shared" si="13"/>
        <v>1.6346151485496058E-5</v>
      </c>
      <c r="J898" t="s">
        <v>899</v>
      </c>
      <c r="K898" t="s">
        <v>5073</v>
      </c>
      <c r="L898">
        <v>989.28002900000001</v>
      </c>
      <c r="M898">
        <v>987.48999000000003</v>
      </c>
      <c r="N898">
        <v>1.6346151485496058E-5</v>
      </c>
    </row>
    <row r="899" spans="1:14" x14ac:dyDescent="0.35">
      <c r="A899" s="1">
        <v>37833</v>
      </c>
      <c r="B899">
        <v>987.48999000000003</v>
      </c>
      <c r="C899">
        <v>1004.590027</v>
      </c>
      <c r="D899">
        <v>987.48999000000003</v>
      </c>
      <c r="E899">
        <v>990.30999799999995</v>
      </c>
      <c r="F899">
        <v>990.30999799999995</v>
      </c>
      <c r="G899">
        <v>1608000000</v>
      </c>
      <c r="H899">
        <f t="shared" ref="H899:H962" si="14">((LN(C899)-LN(D899))^2)/(4*LN(2))</f>
        <v>1.0631056246439006E-4</v>
      </c>
      <c r="J899" t="s">
        <v>900</v>
      </c>
      <c r="K899" t="s">
        <v>5073</v>
      </c>
      <c r="L899">
        <v>987.48999000000003</v>
      </c>
      <c r="M899">
        <v>990.30999799999995</v>
      </c>
      <c r="N899">
        <v>1.0631056246439006E-4</v>
      </c>
    </row>
    <row r="900" spans="1:14" x14ac:dyDescent="0.35">
      <c r="A900" s="1">
        <v>37834</v>
      </c>
      <c r="B900">
        <v>990.30999799999995</v>
      </c>
      <c r="C900">
        <v>990.30999799999995</v>
      </c>
      <c r="D900">
        <v>978.85998500000005</v>
      </c>
      <c r="E900">
        <v>980.15002400000003</v>
      </c>
      <c r="F900">
        <v>980.15002400000003</v>
      </c>
      <c r="G900">
        <v>1390600000</v>
      </c>
      <c r="H900">
        <f t="shared" si="14"/>
        <v>4.8778660900337352E-5</v>
      </c>
      <c r="J900" t="s">
        <v>901</v>
      </c>
      <c r="K900" t="s">
        <v>5073</v>
      </c>
      <c r="L900">
        <v>990.30999799999995</v>
      </c>
      <c r="M900">
        <v>980.15002400000003</v>
      </c>
      <c r="N900">
        <v>4.8778660900337352E-5</v>
      </c>
    </row>
    <row r="901" spans="1:14" x14ac:dyDescent="0.35">
      <c r="A901" s="1">
        <v>37837</v>
      </c>
      <c r="B901">
        <v>980.15002400000003</v>
      </c>
      <c r="C901">
        <v>985.75</v>
      </c>
      <c r="D901">
        <v>966.78997800000002</v>
      </c>
      <c r="E901">
        <v>982.82000700000003</v>
      </c>
      <c r="F901">
        <v>982.82000700000003</v>
      </c>
      <c r="G901">
        <v>1318700000</v>
      </c>
      <c r="H901">
        <f t="shared" si="14"/>
        <v>1.3604407901375061E-4</v>
      </c>
      <c r="J901" t="s">
        <v>902</v>
      </c>
      <c r="K901" t="s">
        <v>5073</v>
      </c>
      <c r="L901">
        <v>980.15002400000003</v>
      </c>
      <c r="M901">
        <v>982.82000700000003</v>
      </c>
      <c r="N901">
        <v>1.3604407901375061E-4</v>
      </c>
    </row>
    <row r="902" spans="1:14" x14ac:dyDescent="0.35">
      <c r="A902" s="1">
        <v>37838</v>
      </c>
      <c r="B902">
        <v>982.82000700000003</v>
      </c>
      <c r="C902">
        <v>982.82000700000003</v>
      </c>
      <c r="D902">
        <v>964.96997099999999</v>
      </c>
      <c r="E902">
        <v>965.46002199999998</v>
      </c>
      <c r="F902">
        <v>965.46002199999998</v>
      </c>
      <c r="G902">
        <v>1351700000</v>
      </c>
      <c r="H902">
        <f t="shared" si="14"/>
        <v>1.2116935452348105E-4</v>
      </c>
      <c r="J902" t="s">
        <v>903</v>
      </c>
      <c r="K902" t="s">
        <v>5073</v>
      </c>
      <c r="L902">
        <v>982.82000700000003</v>
      </c>
      <c r="M902">
        <v>965.46002199999998</v>
      </c>
      <c r="N902">
        <v>1.2116935452348105E-4</v>
      </c>
    </row>
    <row r="903" spans="1:14" x14ac:dyDescent="0.35">
      <c r="A903" s="1">
        <v>37839</v>
      </c>
      <c r="B903">
        <v>965.46002199999998</v>
      </c>
      <c r="C903">
        <v>975.73999000000003</v>
      </c>
      <c r="D903">
        <v>960.84002699999996</v>
      </c>
      <c r="E903">
        <v>967.080017</v>
      </c>
      <c r="F903">
        <v>967.080017</v>
      </c>
      <c r="G903">
        <v>1491000000</v>
      </c>
      <c r="H903">
        <f t="shared" si="14"/>
        <v>8.540654751165788E-5</v>
      </c>
      <c r="J903" t="s">
        <v>904</v>
      </c>
      <c r="K903" t="s">
        <v>5073</v>
      </c>
      <c r="L903">
        <v>965.46002199999998</v>
      </c>
      <c r="M903">
        <v>967.080017</v>
      </c>
      <c r="N903">
        <v>8.540654751165788E-5</v>
      </c>
    </row>
    <row r="904" spans="1:14" x14ac:dyDescent="0.35">
      <c r="A904" s="1">
        <v>37840</v>
      </c>
      <c r="B904">
        <v>967.080017</v>
      </c>
      <c r="C904">
        <v>974.89001499999995</v>
      </c>
      <c r="D904">
        <v>963.82000700000003</v>
      </c>
      <c r="E904">
        <v>974.11999500000002</v>
      </c>
      <c r="F904">
        <v>974.11999500000002</v>
      </c>
      <c r="G904">
        <v>1389300000</v>
      </c>
      <c r="H904">
        <f t="shared" si="14"/>
        <v>4.703857294395883E-5</v>
      </c>
      <c r="J904" t="s">
        <v>905</v>
      </c>
      <c r="K904" t="s">
        <v>5073</v>
      </c>
      <c r="L904">
        <v>967.080017</v>
      </c>
      <c r="M904">
        <v>974.11999500000002</v>
      </c>
      <c r="N904">
        <v>4.703857294395883E-5</v>
      </c>
    </row>
    <row r="905" spans="1:14" x14ac:dyDescent="0.35">
      <c r="A905" s="1">
        <v>37841</v>
      </c>
      <c r="B905">
        <v>974.11999500000002</v>
      </c>
      <c r="C905">
        <v>980.57000700000003</v>
      </c>
      <c r="D905">
        <v>973.830017</v>
      </c>
      <c r="E905">
        <v>977.59002699999996</v>
      </c>
      <c r="F905">
        <v>977.59002699999996</v>
      </c>
      <c r="G905">
        <v>1086600000</v>
      </c>
      <c r="H905">
        <f t="shared" si="14"/>
        <v>1.7158114755589953E-5</v>
      </c>
      <c r="J905" t="s">
        <v>906</v>
      </c>
      <c r="K905" t="s">
        <v>5073</v>
      </c>
      <c r="L905">
        <v>974.11999500000002</v>
      </c>
      <c r="M905">
        <v>977.59002699999996</v>
      </c>
      <c r="N905">
        <v>1.7158114755589953E-5</v>
      </c>
    </row>
    <row r="906" spans="1:14" x14ac:dyDescent="0.35">
      <c r="A906" s="1">
        <v>37844</v>
      </c>
      <c r="B906">
        <v>977.59002699999996</v>
      </c>
      <c r="C906">
        <v>985.46002199999998</v>
      </c>
      <c r="D906">
        <v>974.21002199999998</v>
      </c>
      <c r="E906">
        <v>980.59002699999996</v>
      </c>
      <c r="F906">
        <v>980.59002699999996</v>
      </c>
      <c r="G906">
        <v>1022200000</v>
      </c>
      <c r="H906">
        <f t="shared" si="14"/>
        <v>4.7547010709187495E-5</v>
      </c>
      <c r="J906" t="s">
        <v>907</v>
      </c>
      <c r="K906" t="s">
        <v>5073</v>
      </c>
      <c r="L906">
        <v>977.59002699999996</v>
      </c>
      <c r="M906">
        <v>980.59002699999996</v>
      </c>
      <c r="N906">
        <v>4.7547010709187495E-5</v>
      </c>
    </row>
    <row r="907" spans="1:14" x14ac:dyDescent="0.35">
      <c r="A907" s="1">
        <v>37845</v>
      </c>
      <c r="B907">
        <v>980.59002699999996</v>
      </c>
      <c r="C907">
        <v>990.40997300000004</v>
      </c>
      <c r="D907">
        <v>979.90002400000003</v>
      </c>
      <c r="E907">
        <v>990.34997599999997</v>
      </c>
      <c r="F907">
        <v>990.34997599999997</v>
      </c>
      <c r="G907">
        <v>1132300000</v>
      </c>
      <c r="H907">
        <f t="shared" si="14"/>
        <v>4.1050161735847142E-5</v>
      </c>
      <c r="J907" t="s">
        <v>908</v>
      </c>
      <c r="K907" t="s">
        <v>5073</v>
      </c>
      <c r="L907">
        <v>980.59002699999996</v>
      </c>
      <c r="M907">
        <v>990.34997599999997</v>
      </c>
      <c r="N907">
        <v>4.1050161735847142E-5</v>
      </c>
    </row>
    <row r="908" spans="1:14" x14ac:dyDescent="0.35">
      <c r="A908" s="1">
        <v>37846</v>
      </c>
      <c r="B908">
        <v>990.34997599999997</v>
      </c>
      <c r="C908">
        <v>992.5</v>
      </c>
      <c r="D908">
        <v>980.84997599999997</v>
      </c>
      <c r="E908">
        <v>984.03002900000001</v>
      </c>
      <c r="F908">
        <v>984.03002900000001</v>
      </c>
      <c r="G908">
        <v>1208800000</v>
      </c>
      <c r="H908">
        <f t="shared" si="14"/>
        <v>5.028402583254538E-5</v>
      </c>
      <c r="J908" t="s">
        <v>909</v>
      </c>
      <c r="K908" t="s">
        <v>5073</v>
      </c>
      <c r="L908">
        <v>990.34997599999997</v>
      </c>
      <c r="M908">
        <v>984.03002900000001</v>
      </c>
      <c r="N908">
        <v>5.028402583254538E-5</v>
      </c>
    </row>
    <row r="909" spans="1:14" x14ac:dyDescent="0.35">
      <c r="A909" s="1">
        <v>37847</v>
      </c>
      <c r="B909">
        <v>984.03002900000001</v>
      </c>
      <c r="C909">
        <v>991.90997300000004</v>
      </c>
      <c r="D909">
        <v>980.35998500000005</v>
      </c>
      <c r="E909">
        <v>990.51000999999997</v>
      </c>
      <c r="F909">
        <v>990.51000999999997</v>
      </c>
      <c r="G909">
        <v>1186800000</v>
      </c>
      <c r="H909">
        <f t="shared" si="14"/>
        <v>4.9478305241123199E-5</v>
      </c>
      <c r="J909" t="s">
        <v>910</v>
      </c>
      <c r="K909" t="s">
        <v>5073</v>
      </c>
      <c r="L909">
        <v>984.03002900000001</v>
      </c>
      <c r="M909">
        <v>990.51000999999997</v>
      </c>
      <c r="N909">
        <v>4.9478305241123199E-5</v>
      </c>
    </row>
    <row r="910" spans="1:14" x14ac:dyDescent="0.35">
      <c r="A910" s="1">
        <v>37848</v>
      </c>
      <c r="B910">
        <v>990.51000999999997</v>
      </c>
      <c r="C910">
        <v>992.39001499999995</v>
      </c>
      <c r="D910">
        <v>987.09997599999997</v>
      </c>
      <c r="E910">
        <v>990.669983</v>
      </c>
      <c r="F910">
        <v>990.669983</v>
      </c>
      <c r="G910">
        <v>636370000</v>
      </c>
      <c r="H910">
        <f t="shared" si="14"/>
        <v>1.0303570193181888E-5</v>
      </c>
      <c r="J910" t="s">
        <v>911</v>
      </c>
      <c r="K910" t="s">
        <v>5073</v>
      </c>
      <c r="L910">
        <v>990.51000999999997</v>
      </c>
      <c r="M910">
        <v>990.669983</v>
      </c>
      <c r="N910">
        <v>1.0303570193181888E-5</v>
      </c>
    </row>
    <row r="911" spans="1:14" x14ac:dyDescent="0.35">
      <c r="A911" s="1">
        <v>37851</v>
      </c>
      <c r="B911">
        <v>990.669983</v>
      </c>
      <c r="C911">
        <v>1000.349976</v>
      </c>
      <c r="D911">
        <v>990.669983</v>
      </c>
      <c r="E911">
        <v>999.73999000000003</v>
      </c>
      <c r="F911">
        <v>999.73999000000003</v>
      </c>
      <c r="G911">
        <v>1127600000</v>
      </c>
      <c r="H911">
        <f t="shared" si="14"/>
        <v>3.4102030773436045E-5</v>
      </c>
      <c r="J911" t="s">
        <v>912</v>
      </c>
      <c r="K911" t="s">
        <v>5073</v>
      </c>
      <c r="L911">
        <v>990.669983</v>
      </c>
      <c r="M911">
        <v>999.73999000000003</v>
      </c>
      <c r="N911">
        <v>3.4102030773436045E-5</v>
      </c>
    </row>
    <row r="912" spans="1:14" x14ac:dyDescent="0.35">
      <c r="A912" s="1">
        <v>37852</v>
      </c>
      <c r="B912">
        <v>999.73999000000003</v>
      </c>
      <c r="C912">
        <v>1003.299988</v>
      </c>
      <c r="D912">
        <v>995.29998799999998</v>
      </c>
      <c r="E912">
        <v>1002.349976</v>
      </c>
      <c r="F912">
        <v>1002.349976</v>
      </c>
      <c r="G912">
        <v>1300600000</v>
      </c>
      <c r="H912">
        <f t="shared" si="14"/>
        <v>2.3115718455806829E-5</v>
      </c>
      <c r="J912" t="s">
        <v>913</v>
      </c>
      <c r="K912" t="s">
        <v>5073</v>
      </c>
      <c r="L912">
        <v>999.73999000000003</v>
      </c>
      <c r="M912">
        <v>1002.349976</v>
      </c>
      <c r="N912">
        <v>2.3115718455806829E-5</v>
      </c>
    </row>
    <row r="913" spans="1:14" x14ac:dyDescent="0.35">
      <c r="A913" s="1">
        <v>37853</v>
      </c>
      <c r="B913">
        <v>1002.349976</v>
      </c>
      <c r="C913">
        <v>1003.539978</v>
      </c>
      <c r="D913">
        <v>996.61999500000002</v>
      </c>
      <c r="E913">
        <v>1000.299988</v>
      </c>
      <c r="F913">
        <v>1000.299988</v>
      </c>
      <c r="G913">
        <v>1210800000</v>
      </c>
      <c r="H913">
        <f t="shared" si="14"/>
        <v>1.7268658284531812E-5</v>
      </c>
      <c r="J913" t="s">
        <v>914</v>
      </c>
      <c r="K913" t="s">
        <v>5073</v>
      </c>
      <c r="L913">
        <v>1002.349976</v>
      </c>
      <c r="M913">
        <v>1000.299988</v>
      </c>
      <c r="N913">
        <v>1.7268658284531812E-5</v>
      </c>
    </row>
    <row r="914" spans="1:14" x14ac:dyDescent="0.35">
      <c r="A914" s="1">
        <v>37854</v>
      </c>
      <c r="B914">
        <v>1000.299988</v>
      </c>
      <c r="C914">
        <v>1009.530029</v>
      </c>
      <c r="D914">
        <v>999.330017</v>
      </c>
      <c r="E914">
        <v>1003.27002</v>
      </c>
      <c r="F914">
        <v>1003.27002</v>
      </c>
      <c r="G914">
        <v>1407100000</v>
      </c>
      <c r="H914">
        <f t="shared" si="14"/>
        <v>3.7194952326786159E-5</v>
      </c>
      <c r="J914" t="s">
        <v>915</v>
      </c>
      <c r="K914" t="s">
        <v>5073</v>
      </c>
      <c r="L914">
        <v>1000.299988</v>
      </c>
      <c r="M914">
        <v>1003.27002</v>
      </c>
      <c r="N914">
        <v>3.7194952326786159E-5</v>
      </c>
    </row>
    <row r="915" spans="1:14" x14ac:dyDescent="0.35">
      <c r="A915" s="1">
        <v>37855</v>
      </c>
      <c r="B915">
        <v>1003.27002</v>
      </c>
      <c r="C915">
        <v>1011.01001</v>
      </c>
      <c r="D915">
        <v>992.61999500000002</v>
      </c>
      <c r="E915">
        <v>993.05999799999995</v>
      </c>
      <c r="F915">
        <v>993.05999799999995</v>
      </c>
      <c r="G915">
        <v>1308900000</v>
      </c>
      <c r="H915">
        <f t="shared" si="14"/>
        <v>1.2154246607190267E-4</v>
      </c>
      <c r="J915" t="s">
        <v>916</v>
      </c>
      <c r="K915" t="s">
        <v>5073</v>
      </c>
      <c r="L915">
        <v>1003.27002</v>
      </c>
      <c r="M915">
        <v>993.05999799999995</v>
      </c>
      <c r="N915">
        <v>1.2154246607190267E-4</v>
      </c>
    </row>
    <row r="916" spans="1:14" x14ac:dyDescent="0.35">
      <c r="A916" s="1">
        <v>37858</v>
      </c>
      <c r="B916">
        <v>993.05999799999995</v>
      </c>
      <c r="C916">
        <v>993.71002199999998</v>
      </c>
      <c r="D916">
        <v>987.90997300000004</v>
      </c>
      <c r="E916">
        <v>993.71002199999998</v>
      </c>
      <c r="F916">
        <v>993.71002199999998</v>
      </c>
      <c r="G916">
        <v>971700000</v>
      </c>
      <c r="H916">
        <f t="shared" si="14"/>
        <v>1.2359462752932659E-5</v>
      </c>
      <c r="J916" t="s">
        <v>917</v>
      </c>
      <c r="K916" t="s">
        <v>5073</v>
      </c>
      <c r="L916">
        <v>993.05999799999995</v>
      </c>
      <c r="M916">
        <v>993.71002199999998</v>
      </c>
      <c r="N916">
        <v>1.2359462752932659E-5</v>
      </c>
    </row>
    <row r="917" spans="1:14" x14ac:dyDescent="0.35">
      <c r="A917" s="1">
        <v>37859</v>
      </c>
      <c r="B917">
        <v>993.71002199999998</v>
      </c>
      <c r="C917">
        <v>997.92999299999997</v>
      </c>
      <c r="D917">
        <v>983.57000700000003</v>
      </c>
      <c r="E917">
        <v>996.72997999999995</v>
      </c>
      <c r="F917">
        <v>996.72997999999995</v>
      </c>
      <c r="G917">
        <v>1178700000</v>
      </c>
      <c r="H917">
        <f t="shared" si="14"/>
        <v>7.5772152539609205E-5</v>
      </c>
      <c r="J917" t="s">
        <v>918</v>
      </c>
      <c r="K917" t="s">
        <v>5073</v>
      </c>
      <c r="L917">
        <v>993.71002199999998</v>
      </c>
      <c r="M917">
        <v>996.72997999999995</v>
      </c>
      <c r="N917">
        <v>7.5772152539609205E-5</v>
      </c>
    </row>
    <row r="918" spans="1:14" x14ac:dyDescent="0.35">
      <c r="A918" s="1">
        <v>37860</v>
      </c>
      <c r="B918">
        <v>996.72997999999995</v>
      </c>
      <c r="C918">
        <v>998.04998799999998</v>
      </c>
      <c r="D918">
        <v>993.330017</v>
      </c>
      <c r="E918">
        <v>996.78997800000002</v>
      </c>
      <c r="F918">
        <v>996.78997800000002</v>
      </c>
      <c r="G918">
        <v>1051400000</v>
      </c>
      <c r="H918">
        <f t="shared" si="14"/>
        <v>8.104879116180054E-6</v>
      </c>
      <c r="J918" t="s">
        <v>919</v>
      </c>
      <c r="K918" t="s">
        <v>5073</v>
      </c>
      <c r="L918">
        <v>996.72997999999995</v>
      </c>
      <c r="M918">
        <v>996.78997800000002</v>
      </c>
      <c r="N918">
        <v>8.104879116180054E-6</v>
      </c>
    </row>
    <row r="919" spans="1:14" x14ac:dyDescent="0.35">
      <c r="A919" s="1">
        <v>37861</v>
      </c>
      <c r="B919">
        <v>996.78997800000002</v>
      </c>
      <c r="C919">
        <v>1004.119995</v>
      </c>
      <c r="D919">
        <v>991.419983</v>
      </c>
      <c r="E919">
        <v>1002.840027</v>
      </c>
      <c r="F919">
        <v>1002.840027</v>
      </c>
      <c r="G919">
        <v>1165200000</v>
      </c>
      <c r="H919">
        <f t="shared" si="14"/>
        <v>5.8435082721218701E-5</v>
      </c>
      <c r="J919" t="s">
        <v>920</v>
      </c>
      <c r="K919" t="s">
        <v>5073</v>
      </c>
      <c r="L919">
        <v>996.78997800000002</v>
      </c>
      <c r="M919">
        <v>1002.840027</v>
      </c>
      <c r="N919">
        <v>5.8435082721218701E-5</v>
      </c>
    </row>
    <row r="920" spans="1:14" x14ac:dyDescent="0.35">
      <c r="A920" s="1">
        <v>37862</v>
      </c>
      <c r="B920">
        <v>1002.840027</v>
      </c>
      <c r="C920">
        <v>1008.849976</v>
      </c>
      <c r="D920">
        <v>999.52002000000005</v>
      </c>
      <c r="E920">
        <v>1008.01001</v>
      </c>
      <c r="F920">
        <v>1008.01001</v>
      </c>
      <c r="G920">
        <v>945100000</v>
      </c>
      <c r="H920">
        <f t="shared" si="14"/>
        <v>3.1135262340379603E-5</v>
      </c>
      <c r="J920" t="s">
        <v>921</v>
      </c>
      <c r="K920" t="s">
        <v>5073</v>
      </c>
      <c r="L920">
        <v>1002.840027</v>
      </c>
      <c r="M920">
        <v>1008.01001</v>
      </c>
      <c r="N920">
        <v>3.1135262340379603E-5</v>
      </c>
    </row>
    <row r="921" spans="1:14" x14ac:dyDescent="0.35">
      <c r="A921" s="1">
        <v>37866</v>
      </c>
      <c r="B921">
        <v>1008.01001</v>
      </c>
      <c r="C921">
        <v>1022.590027</v>
      </c>
      <c r="D921">
        <v>1005.72998</v>
      </c>
      <c r="E921">
        <v>1021.98999</v>
      </c>
      <c r="F921">
        <v>1021.98999</v>
      </c>
      <c r="G921">
        <v>1470500000</v>
      </c>
      <c r="H921">
        <f t="shared" si="14"/>
        <v>9.9687144838897667E-5</v>
      </c>
      <c r="J921" t="s">
        <v>922</v>
      </c>
      <c r="K921" t="s">
        <v>5073</v>
      </c>
      <c r="L921">
        <v>1008.01001</v>
      </c>
      <c r="M921">
        <v>1021.98999</v>
      </c>
      <c r="N921">
        <v>9.9687144838897667E-5</v>
      </c>
    </row>
    <row r="922" spans="1:14" x14ac:dyDescent="0.35">
      <c r="A922" s="1">
        <v>37867</v>
      </c>
      <c r="B922">
        <v>1021.98999</v>
      </c>
      <c r="C922">
        <v>1029.339966</v>
      </c>
      <c r="D922">
        <v>1021.98999</v>
      </c>
      <c r="E922">
        <v>1026.2700199999999</v>
      </c>
      <c r="F922">
        <v>1026.2700199999999</v>
      </c>
      <c r="G922">
        <v>1675600000</v>
      </c>
      <c r="H922">
        <f t="shared" si="14"/>
        <v>1.8521623577492212E-5</v>
      </c>
      <c r="J922" t="s">
        <v>923</v>
      </c>
      <c r="K922" t="s">
        <v>5073</v>
      </c>
      <c r="L922">
        <v>1021.98999</v>
      </c>
      <c r="M922">
        <v>1026.2700199999999</v>
      </c>
      <c r="N922">
        <v>1.8521623577492212E-5</v>
      </c>
    </row>
    <row r="923" spans="1:14" x14ac:dyDescent="0.35">
      <c r="A923" s="1">
        <v>37868</v>
      </c>
      <c r="B923">
        <v>1026.2700199999999</v>
      </c>
      <c r="C923">
        <v>1029.170044</v>
      </c>
      <c r="D923">
        <v>1022.190002</v>
      </c>
      <c r="E923">
        <v>1027.969971</v>
      </c>
      <c r="F923">
        <v>1027.969971</v>
      </c>
      <c r="G923">
        <v>1453900000</v>
      </c>
      <c r="H923">
        <f t="shared" si="14"/>
        <v>1.6703603701765715E-5</v>
      </c>
      <c r="J923" t="s">
        <v>924</v>
      </c>
      <c r="K923" t="s">
        <v>5073</v>
      </c>
      <c r="L923">
        <v>1026.2700199999999</v>
      </c>
      <c r="M923">
        <v>1027.969971</v>
      </c>
      <c r="N923">
        <v>1.6703603701765715E-5</v>
      </c>
    </row>
    <row r="924" spans="1:14" x14ac:dyDescent="0.35">
      <c r="A924" s="1">
        <v>37869</v>
      </c>
      <c r="B924">
        <v>1027.969971</v>
      </c>
      <c r="C924">
        <v>1029.209961</v>
      </c>
      <c r="D924">
        <v>1018.190002</v>
      </c>
      <c r="E924">
        <v>1021.3900149999999</v>
      </c>
      <c r="F924">
        <v>1021.3900149999999</v>
      </c>
      <c r="G924">
        <v>1465200000</v>
      </c>
      <c r="H924">
        <f t="shared" si="14"/>
        <v>4.1796267696365405E-5</v>
      </c>
      <c r="J924" t="s">
        <v>925</v>
      </c>
      <c r="K924" t="s">
        <v>5073</v>
      </c>
      <c r="L924">
        <v>1027.969971</v>
      </c>
      <c r="M924">
        <v>1021.3900149999999</v>
      </c>
      <c r="N924">
        <v>4.1796267696365405E-5</v>
      </c>
    </row>
    <row r="925" spans="1:14" x14ac:dyDescent="0.35">
      <c r="A925" s="1">
        <v>37872</v>
      </c>
      <c r="B925">
        <v>1021.3900149999999</v>
      </c>
      <c r="C925">
        <v>1032.410034</v>
      </c>
      <c r="D925">
        <v>1021.3900149999999</v>
      </c>
      <c r="E925">
        <v>1031.6400149999999</v>
      </c>
      <c r="F925">
        <v>1031.6400149999999</v>
      </c>
      <c r="G925">
        <v>1299300000</v>
      </c>
      <c r="H925">
        <f t="shared" si="14"/>
        <v>4.1536628436579986E-5</v>
      </c>
      <c r="J925" t="s">
        <v>926</v>
      </c>
      <c r="K925" t="s">
        <v>5073</v>
      </c>
      <c r="L925">
        <v>1021.3900149999999</v>
      </c>
      <c r="M925">
        <v>1031.6400149999999</v>
      </c>
      <c r="N925">
        <v>4.1536628436579986E-5</v>
      </c>
    </row>
    <row r="926" spans="1:14" x14ac:dyDescent="0.35">
      <c r="A926" s="1">
        <v>37873</v>
      </c>
      <c r="B926">
        <v>1031.6400149999999</v>
      </c>
      <c r="C926">
        <v>1031.6400149999999</v>
      </c>
      <c r="D926">
        <v>1021.1400149999999</v>
      </c>
      <c r="E926">
        <v>1023.169983</v>
      </c>
      <c r="F926">
        <v>1023.169983</v>
      </c>
      <c r="G926">
        <v>1414800000</v>
      </c>
      <c r="H926">
        <f t="shared" si="14"/>
        <v>3.7746430089018532E-5</v>
      </c>
      <c r="J926" t="s">
        <v>927</v>
      </c>
      <c r="K926" t="s">
        <v>5073</v>
      </c>
      <c r="L926">
        <v>1031.6400149999999</v>
      </c>
      <c r="M926">
        <v>1023.169983</v>
      </c>
      <c r="N926">
        <v>3.7746430089018532E-5</v>
      </c>
    </row>
    <row r="927" spans="1:14" x14ac:dyDescent="0.35">
      <c r="A927" s="1">
        <v>37874</v>
      </c>
      <c r="B927">
        <v>1023.169983</v>
      </c>
      <c r="C927">
        <v>1023.169983</v>
      </c>
      <c r="D927">
        <v>1009.73999</v>
      </c>
      <c r="E927">
        <v>1010.919983</v>
      </c>
      <c r="F927">
        <v>1010.919983</v>
      </c>
      <c r="G927">
        <v>1582100000</v>
      </c>
      <c r="H927">
        <f t="shared" si="14"/>
        <v>6.2965470792071714E-5</v>
      </c>
      <c r="J927" t="s">
        <v>928</v>
      </c>
      <c r="K927" t="s">
        <v>5073</v>
      </c>
      <c r="L927">
        <v>1023.169983</v>
      </c>
      <c r="M927">
        <v>1010.919983</v>
      </c>
      <c r="N927">
        <v>6.2965470792071714E-5</v>
      </c>
    </row>
    <row r="928" spans="1:14" x14ac:dyDescent="0.35">
      <c r="A928" s="1">
        <v>37875</v>
      </c>
      <c r="B928">
        <v>1010.919983</v>
      </c>
      <c r="C928">
        <v>1020.880005</v>
      </c>
      <c r="D928">
        <v>1010.919983</v>
      </c>
      <c r="E928">
        <v>1016.419983</v>
      </c>
      <c r="F928">
        <v>1016.419983</v>
      </c>
      <c r="G928">
        <v>1335900000</v>
      </c>
      <c r="H928">
        <f t="shared" si="14"/>
        <v>3.4668909803508384E-5</v>
      </c>
      <c r="J928" t="s">
        <v>929</v>
      </c>
      <c r="K928" t="s">
        <v>5073</v>
      </c>
      <c r="L928">
        <v>1010.919983</v>
      </c>
      <c r="M928">
        <v>1016.419983</v>
      </c>
      <c r="N928">
        <v>3.4668909803508384E-5</v>
      </c>
    </row>
    <row r="929" spans="1:14" x14ac:dyDescent="0.35">
      <c r="A929" s="1">
        <v>37876</v>
      </c>
      <c r="B929">
        <v>1016.419983</v>
      </c>
      <c r="C929">
        <v>1019.650024</v>
      </c>
      <c r="D929">
        <v>1007.710022</v>
      </c>
      <c r="E929">
        <v>1018.630005</v>
      </c>
      <c r="F929">
        <v>1018.630005</v>
      </c>
      <c r="G929">
        <v>1236700000</v>
      </c>
      <c r="H929">
        <f t="shared" si="14"/>
        <v>5.0041649163873309E-5</v>
      </c>
      <c r="J929" t="s">
        <v>930</v>
      </c>
      <c r="K929" t="s">
        <v>5073</v>
      </c>
      <c r="L929">
        <v>1016.419983</v>
      </c>
      <c r="M929">
        <v>1018.630005</v>
      </c>
      <c r="N929">
        <v>5.0041649163873309E-5</v>
      </c>
    </row>
    <row r="930" spans="1:14" x14ac:dyDescent="0.35">
      <c r="A930" s="1">
        <v>37879</v>
      </c>
      <c r="B930">
        <v>1018.630005</v>
      </c>
      <c r="C930">
        <v>1019.789978</v>
      </c>
      <c r="D930">
        <v>1013.590027</v>
      </c>
      <c r="E930">
        <v>1014.809998</v>
      </c>
      <c r="F930">
        <v>1014.809998</v>
      </c>
      <c r="G930">
        <v>1151300000</v>
      </c>
      <c r="H930">
        <f t="shared" si="14"/>
        <v>1.3412713490288836E-5</v>
      </c>
      <c r="J930" t="s">
        <v>931</v>
      </c>
      <c r="K930" t="s">
        <v>5073</v>
      </c>
      <c r="L930">
        <v>1018.630005</v>
      </c>
      <c r="M930">
        <v>1014.809998</v>
      </c>
      <c r="N930">
        <v>1.3412713490288836E-5</v>
      </c>
    </row>
    <row r="931" spans="1:14" x14ac:dyDescent="0.35">
      <c r="A931" s="1">
        <v>37880</v>
      </c>
      <c r="B931">
        <v>1014.809998</v>
      </c>
      <c r="C931">
        <v>1029.660034</v>
      </c>
      <c r="D931">
        <v>1014.809998</v>
      </c>
      <c r="E931">
        <v>1029.3199460000001</v>
      </c>
      <c r="F931">
        <v>1029.3199460000001</v>
      </c>
      <c r="G931">
        <v>1403200000</v>
      </c>
      <c r="H931">
        <f t="shared" si="14"/>
        <v>7.6117292052492274E-5</v>
      </c>
      <c r="J931" t="s">
        <v>932</v>
      </c>
      <c r="K931" t="s">
        <v>5073</v>
      </c>
      <c r="L931">
        <v>1014.809998</v>
      </c>
      <c r="M931">
        <v>1029.3199460000001</v>
      </c>
      <c r="N931">
        <v>7.6117292052492274E-5</v>
      </c>
    </row>
    <row r="932" spans="1:14" x14ac:dyDescent="0.35">
      <c r="A932" s="1">
        <v>37881</v>
      </c>
      <c r="B932">
        <v>1029.3199460000001</v>
      </c>
      <c r="C932">
        <v>1031.339966</v>
      </c>
      <c r="D932">
        <v>1024.530029</v>
      </c>
      <c r="E932">
        <v>1025.969971</v>
      </c>
      <c r="F932">
        <v>1025.969971</v>
      </c>
      <c r="G932">
        <v>1338210000</v>
      </c>
      <c r="H932">
        <f t="shared" si="14"/>
        <v>1.5829697212960682E-5</v>
      </c>
      <c r="J932" t="s">
        <v>933</v>
      </c>
      <c r="K932" t="s">
        <v>5073</v>
      </c>
      <c r="L932">
        <v>1029.3199460000001</v>
      </c>
      <c r="M932">
        <v>1025.969971</v>
      </c>
      <c r="N932">
        <v>1.5829697212960682E-5</v>
      </c>
    </row>
    <row r="933" spans="1:14" x14ac:dyDescent="0.35">
      <c r="A933" s="1">
        <v>37882</v>
      </c>
      <c r="B933">
        <v>1025.969971</v>
      </c>
      <c r="C933">
        <v>1040.160034</v>
      </c>
      <c r="D933">
        <v>1025.75</v>
      </c>
      <c r="E933">
        <v>1039.579956</v>
      </c>
      <c r="F933">
        <v>1039.579956</v>
      </c>
      <c r="G933">
        <v>1498800000</v>
      </c>
      <c r="H933">
        <f t="shared" si="14"/>
        <v>7.0193326881604436E-5</v>
      </c>
      <c r="J933" t="s">
        <v>934</v>
      </c>
      <c r="K933" t="s">
        <v>5073</v>
      </c>
      <c r="L933">
        <v>1025.969971</v>
      </c>
      <c r="M933">
        <v>1039.579956</v>
      </c>
      <c r="N933">
        <v>7.0193326881604436E-5</v>
      </c>
    </row>
    <row r="934" spans="1:14" x14ac:dyDescent="0.35">
      <c r="A934" s="1">
        <v>37883</v>
      </c>
      <c r="B934">
        <v>1039.579956</v>
      </c>
      <c r="C934">
        <v>1040.290039</v>
      </c>
      <c r="D934">
        <v>1031.8900149999999</v>
      </c>
      <c r="E934">
        <v>1036.3000489999999</v>
      </c>
      <c r="F934">
        <v>1036.3000489999999</v>
      </c>
      <c r="G934">
        <v>1518600000</v>
      </c>
      <c r="H934">
        <f t="shared" si="14"/>
        <v>2.3707478885648962E-5</v>
      </c>
      <c r="J934" t="s">
        <v>935</v>
      </c>
      <c r="K934" t="s">
        <v>5073</v>
      </c>
      <c r="L934">
        <v>1039.579956</v>
      </c>
      <c r="M934">
        <v>1036.3000489999999</v>
      </c>
      <c r="N934">
        <v>2.3707478885648962E-5</v>
      </c>
    </row>
    <row r="935" spans="1:14" x14ac:dyDescent="0.35">
      <c r="A935" s="1">
        <v>37886</v>
      </c>
      <c r="B935">
        <v>1036.3000489999999</v>
      </c>
      <c r="C935">
        <v>1036.3000489999999</v>
      </c>
      <c r="D935">
        <v>1018.299988</v>
      </c>
      <c r="E935">
        <v>1022.820007</v>
      </c>
      <c r="F935">
        <v>1022.820007</v>
      </c>
      <c r="G935">
        <v>1278800000</v>
      </c>
      <c r="H935">
        <f t="shared" si="14"/>
        <v>1.1073633160588775E-4</v>
      </c>
      <c r="J935" t="s">
        <v>936</v>
      </c>
      <c r="K935" t="s">
        <v>5073</v>
      </c>
      <c r="L935">
        <v>1036.3000489999999</v>
      </c>
      <c r="M935">
        <v>1022.820007</v>
      </c>
      <c r="N935">
        <v>1.1073633160588775E-4</v>
      </c>
    </row>
    <row r="936" spans="1:14" x14ac:dyDescent="0.35">
      <c r="A936" s="1">
        <v>37887</v>
      </c>
      <c r="B936">
        <v>1022.820007</v>
      </c>
      <c r="C936">
        <v>1030.119995</v>
      </c>
      <c r="D936">
        <v>1021.539978</v>
      </c>
      <c r="E936">
        <v>1029.030029</v>
      </c>
      <c r="F936">
        <v>1029.030029</v>
      </c>
      <c r="G936">
        <v>1301700000</v>
      </c>
      <c r="H936">
        <f t="shared" si="14"/>
        <v>2.5231619571745657E-5</v>
      </c>
      <c r="J936" t="s">
        <v>937</v>
      </c>
      <c r="K936" t="s">
        <v>5073</v>
      </c>
      <c r="L936">
        <v>1022.820007</v>
      </c>
      <c r="M936">
        <v>1029.030029</v>
      </c>
      <c r="N936">
        <v>2.5231619571745657E-5</v>
      </c>
    </row>
    <row r="937" spans="1:14" x14ac:dyDescent="0.35">
      <c r="A937" s="1">
        <v>37888</v>
      </c>
      <c r="B937">
        <v>1029.030029</v>
      </c>
      <c r="C937">
        <v>1029.829956</v>
      </c>
      <c r="D937">
        <v>1008.929993</v>
      </c>
      <c r="E937">
        <v>1009.380005</v>
      </c>
      <c r="F937">
        <v>1009.380005</v>
      </c>
      <c r="G937">
        <v>1556000000</v>
      </c>
      <c r="H937">
        <f t="shared" si="14"/>
        <v>1.516225563677984E-4</v>
      </c>
      <c r="J937" t="s">
        <v>938</v>
      </c>
      <c r="K937" t="s">
        <v>5073</v>
      </c>
      <c r="L937">
        <v>1029.030029</v>
      </c>
      <c r="M937">
        <v>1009.380005</v>
      </c>
      <c r="N937">
        <v>1.516225563677984E-4</v>
      </c>
    </row>
    <row r="938" spans="1:14" x14ac:dyDescent="0.35">
      <c r="A938" s="1">
        <v>37889</v>
      </c>
      <c r="B938">
        <v>1009.380005</v>
      </c>
      <c r="C938">
        <v>1015.969971</v>
      </c>
      <c r="D938">
        <v>1003.26001</v>
      </c>
      <c r="E938">
        <v>1003.27002</v>
      </c>
      <c r="F938">
        <v>1003.27002</v>
      </c>
      <c r="G938">
        <v>1530000000</v>
      </c>
      <c r="H938">
        <f t="shared" si="14"/>
        <v>5.7161402295890391E-5</v>
      </c>
      <c r="J938" t="s">
        <v>939</v>
      </c>
      <c r="K938" t="s">
        <v>5073</v>
      </c>
      <c r="L938">
        <v>1009.380005</v>
      </c>
      <c r="M938">
        <v>1003.27002</v>
      </c>
      <c r="N938">
        <v>5.7161402295890391E-5</v>
      </c>
    </row>
    <row r="939" spans="1:14" x14ac:dyDescent="0.35">
      <c r="A939" s="1">
        <v>37890</v>
      </c>
      <c r="B939">
        <v>1003.27002</v>
      </c>
      <c r="C939">
        <v>1003.450012</v>
      </c>
      <c r="D939">
        <v>996.080017</v>
      </c>
      <c r="E939">
        <v>996.84997599999997</v>
      </c>
      <c r="F939">
        <v>996.84997599999997</v>
      </c>
      <c r="G939">
        <v>1472500000</v>
      </c>
      <c r="H939">
        <f t="shared" si="14"/>
        <v>1.960004178951297E-5</v>
      </c>
      <c r="J939" t="s">
        <v>940</v>
      </c>
      <c r="K939" t="s">
        <v>5073</v>
      </c>
      <c r="L939">
        <v>1003.27002</v>
      </c>
      <c r="M939">
        <v>996.84997599999997</v>
      </c>
      <c r="N939">
        <v>1.960004178951297E-5</v>
      </c>
    </row>
    <row r="940" spans="1:14" x14ac:dyDescent="0.35">
      <c r="A940" s="1">
        <v>37893</v>
      </c>
      <c r="B940">
        <v>996.84997599999997</v>
      </c>
      <c r="C940">
        <v>1006.8900149999999</v>
      </c>
      <c r="D940">
        <v>995.30999799999995</v>
      </c>
      <c r="E940">
        <v>1006.580017</v>
      </c>
      <c r="F940">
        <v>1006.580017</v>
      </c>
      <c r="G940">
        <v>1366500000</v>
      </c>
      <c r="H940">
        <f t="shared" si="14"/>
        <v>4.8260042298820976E-5</v>
      </c>
      <c r="J940" t="s">
        <v>941</v>
      </c>
      <c r="K940" t="s">
        <v>5073</v>
      </c>
      <c r="L940">
        <v>996.84997599999997</v>
      </c>
      <c r="M940">
        <v>1006.580017</v>
      </c>
      <c r="N940">
        <v>4.8260042298820976E-5</v>
      </c>
    </row>
    <row r="941" spans="1:14" x14ac:dyDescent="0.35">
      <c r="A941" s="1">
        <v>37894</v>
      </c>
      <c r="B941">
        <v>1006.580017</v>
      </c>
      <c r="C941">
        <v>1006.580017</v>
      </c>
      <c r="D941">
        <v>990.35998500000005</v>
      </c>
      <c r="E941">
        <v>995.96997099999999</v>
      </c>
      <c r="F941">
        <v>995.96997099999999</v>
      </c>
      <c r="G941">
        <v>1590500000</v>
      </c>
      <c r="H941">
        <f t="shared" si="14"/>
        <v>9.5184672705923588E-5</v>
      </c>
      <c r="J941" t="s">
        <v>942</v>
      </c>
      <c r="K941" t="s">
        <v>5073</v>
      </c>
      <c r="L941">
        <v>1006.580017</v>
      </c>
      <c r="M941">
        <v>995.96997099999999</v>
      </c>
      <c r="N941">
        <v>9.5184672705923588E-5</v>
      </c>
    </row>
    <row r="942" spans="1:14" x14ac:dyDescent="0.35">
      <c r="A942" s="1">
        <v>37895</v>
      </c>
      <c r="B942">
        <v>995.96997099999999</v>
      </c>
      <c r="C942">
        <v>1018.219971</v>
      </c>
      <c r="D942">
        <v>995.96997099999999</v>
      </c>
      <c r="E942">
        <v>1018.219971</v>
      </c>
      <c r="F942">
        <v>1018.219971</v>
      </c>
      <c r="G942">
        <v>1566300000</v>
      </c>
      <c r="H942">
        <f t="shared" si="14"/>
        <v>1.7606338860140348E-4</v>
      </c>
      <c r="J942" t="s">
        <v>943</v>
      </c>
      <c r="K942" t="s">
        <v>5073</v>
      </c>
      <c r="L942">
        <v>995.96997099999999</v>
      </c>
      <c r="M942">
        <v>1018.219971</v>
      </c>
      <c r="N942">
        <v>1.7606338860140348E-4</v>
      </c>
    </row>
    <row r="943" spans="1:14" x14ac:dyDescent="0.35">
      <c r="A943" s="1">
        <v>37896</v>
      </c>
      <c r="B943">
        <v>1018.219971</v>
      </c>
      <c r="C943">
        <v>1021.869995</v>
      </c>
      <c r="D943">
        <v>1013.380005</v>
      </c>
      <c r="E943">
        <v>1020.23999</v>
      </c>
      <c r="F943">
        <v>1020.23999</v>
      </c>
      <c r="G943">
        <v>1269300000</v>
      </c>
      <c r="H943">
        <f t="shared" si="14"/>
        <v>2.5104894909717269E-5</v>
      </c>
      <c r="J943" t="s">
        <v>944</v>
      </c>
      <c r="K943" t="s">
        <v>5073</v>
      </c>
      <c r="L943">
        <v>1018.219971</v>
      </c>
      <c r="M943">
        <v>1020.23999</v>
      </c>
      <c r="N943">
        <v>2.5104894909717269E-5</v>
      </c>
    </row>
    <row r="944" spans="1:14" x14ac:dyDescent="0.35">
      <c r="A944" s="1">
        <v>37897</v>
      </c>
      <c r="B944">
        <v>1020.23999</v>
      </c>
      <c r="C944">
        <v>1039.3100589999999</v>
      </c>
      <c r="D944">
        <v>1020.23999</v>
      </c>
      <c r="E944">
        <v>1029.849976</v>
      </c>
      <c r="F944">
        <v>1029.849976</v>
      </c>
      <c r="G944">
        <v>1570500000</v>
      </c>
      <c r="H944">
        <f t="shared" si="14"/>
        <v>1.2369700694726736E-4</v>
      </c>
      <c r="J944" t="s">
        <v>945</v>
      </c>
      <c r="K944" t="s">
        <v>5073</v>
      </c>
      <c r="L944">
        <v>1020.23999</v>
      </c>
      <c r="M944">
        <v>1029.849976</v>
      </c>
      <c r="N944">
        <v>1.2369700694726736E-4</v>
      </c>
    </row>
    <row r="945" spans="1:14" x14ac:dyDescent="0.35">
      <c r="A945" s="1">
        <v>37900</v>
      </c>
      <c r="B945">
        <v>1029.849976</v>
      </c>
      <c r="C945">
        <v>1036.4799800000001</v>
      </c>
      <c r="D945">
        <v>1029.150024</v>
      </c>
      <c r="E945">
        <v>1034.349976</v>
      </c>
      <c r="F945">
        <v>1034.349976</v>
      </c>
      <c r="G945">
        <v>1025800000</v>
      </c>
      <c r="H945">
        <f t="shared" si="14"/>
        <v>1.8166692018656922E-5</v>
      </c>
      <c r="J945" t="s">
        <v>946</v>
      </c>
      <c r="K945" t="s">
        <v>5073</v>
      </c>
      <c r="L945">
        <v>1029.849976</v>
      </c>
      <c r="M945">
        <v>1034.349976</v>
      </c>
      <c r="N945">
        <v>1.8166692018656922E-5</v>
      </c>
    </row>
    <row r="946" spans="1:14" x14ac:dyDescent="0.35">
      <c r="A946" s="1">
        <v>37901</v>
      </c>
      <c r="B946">
        <v>1034.349976</v>
      </c>
      <c r="C946">
        <v>1039.25</v>
      </c>
      <c r="D946">
        <v>1026.2700199999999</v>
      </c>
      <c r="E946">
        <v>1039.25</v>
      </c>
      <c r="F946">
        <v>1039.25</v>
      </c>
      <c r="G946">
        <v>1279500000</v>
      </c>
      <c r="H946">
        <f t="shared" si="14"/>
        <v>5.6973801989431745E-5</v>
      </c>
      <c r="J946" t="s">
        <v>947</v>
      </c>
      <c r="K946" t="s">
        <v>5073</v>
      </c>
      <c r="L946">
        <v>1034.349976</v>
      </c>
      <c r="M946">
        <v>1039.25</v>
      </c>
      <c r="N946">
        <v>5.6973801989431745E-5</v>
      </c>
    </row>
    <row r="947" spans="1:14" x14ac:dyDescent="0.35">
      <c r="A947" s="1">
        <v>37902</v>
      </c>
      <c r="B947">
        <v>1039.25</v>
      </c>
      <c r="C947">
        <v>1040.0600589999999</v>
      </c>
      <c r="D947">
        <v>1030.959961</v>
      </c>
      <c r="E947">
        <v>1033.780029</v>
      </c>
      <c r="F947">
        <v>1033.780029</v>
      </c>
      <c r="G947">
        <v>1262500000</v>
      </c>
      <c r="H947">
        <f t="shared" si="14"/>
        <v>2.7855032752251151E-5</v>
      </c>
      <c r="J947" t="s">
        <v>948</v>
      </c>
      <c r="K947" t="s">
        <v>5073</v>
      </c>
      <c r="L947">
        <v>1039.25</v>
      </c>
      <c r="M947">
        <v>1033.780029</v>
      </c>
      <c r="N947">
        <v>2.7855032752251151E-5</v>
      </c>
    </row>
    <row r="948" spans="1:14" x14ac:dyDescent="0.35">
      <c r="A948" s="1">
        <v>37903</v>
      </c>
      <c r="B948">
        <v>1033.780029</v>
      </c>
      <c r="C948">
        <v>1048.280029</v>
      </c>
      <c r="D948">
        <v>1033.780029</v>
      </c>
      <c r="E948">
        <v>1038.7299800000001</v>
      </c>
      <c r="F948">
        <v>1038.7299800000001</v>
      </c>
      <c r="G948">
        <v>1578700000</v>
      </c>
      <c r="H948">
        <f t="shared" si="14"/>
        <v>6.997422233486332E-5</v>
      </c>
      <c r="J948" t="s">
        <v>949</v>
      </c>
      <c r="K948" t="s">
        <v>5073</v>
      </c>
      <c r="L948">
        <v>1033.780029</v>
      </c>
      <c r="M948">
        <v>1038.7299800000001</v>
      </c>
      <c r="N948">
        <v>6.997422233486332E-5</v>
      </c>
    </row>
    <row r="949" spans="1:14" x14ac:dyDescent="0.35">
      <c r="A949" s="1">
        <v>37904</v>
      </c>
      <c r="B949">
        <v>1038.7299800000001</v>
      </c>
      <c r="C949">
        <v>1040.839966</v>
      </c>
      <c r="D949">
        <v>1035.73999</v>
      </c>
      <c r="E949">
        <v>1038.0600589999999</v>
      </c>
      <c r="F949">
        <v>1038.0600589999999</v>
      </c>
      <c r="G949">
        <v>1108100000</v>
      </c>
      <c r="H949">
        <f t="shared" si="14"/>
        <v>8.7019229706269574E-6</v>
      </c>
      <c r="J949" t="s">
        <v>950</v>
      </c>
      <c r="K949" t="s">
        <v>5073</v>
      </c>
      <c r="L949">
        <v>1038.7299800000001</v>
      </c>
      <c r="M949">
        <v>1038.0600589999999</v>
      </c>
      <c r="N949">
        <v>8.7019229706269574E-6</v>
      </c>
    </row>
    <row r="950" spans="1:14" x14ac:dyDescent="0.35">
      <c r="A950" s="1">
        <v>37907</v>
      </c>
      <c r="B950">
        <v>1038.0600589999999</v>
      </c>
      <c r="C950">
        <v>1048.900024</v>
      </c>
      <c r="D950">
        <v>1038.0600589999999</v>
      </c>
      <c r="E950">
        <v>1045.349976</v>
      </c>
      <c r="F950">
        <v>1045.349976</v>
      </c>
      <c r="G950">
        <v>1040500000</v>
      </c>
      <c r="H950">
        <f t="shared" si="14"/>
        <v>3.8923315391949814E-5</v>
      </c>
      <c r="J950" t="s">
        <v>951</v>
      </c>
      <c r="K950" t="s">
        <v>5073</v>
      </c>
      <c r="L950">
        <v>1038.0600589999999</v>
      </c>
      <c r="M950">
        <v>1045.349976</v>
      </c>
      <c r="N950">
        <v>3.8923315391949814E-5</v>
      </c>
    </row>
    <row r="951" spans="1:14" x14ac:dyDescent="0.35">
      <c r="A951" s="1">
        <v>37908</v>
      </c>
      <c r="B951">
        <v>1045.349976</v>
      </c>
      <c r="C951">
        <v>1049.48999</v>
      </c>
      <c r="D951">
        <v>1040.839966</v>
      </c>
      <c r="E951">
        <v>1049.4799800000001</v>
      </c>
      <c r="F951">
        <v>1049.4799800000001</v>
      </c>
      <c r="G951">
        <v>1271900000</v>
      </c>
      <c r="H951">
        <f t="shared" si="14"/>
        <v>2.47049758131632E-5</v>
      </c>
      <c r="J951" t="s">
        <v>952</v>
      </c>
      <c r="K951" t="s">
        <v>5073</v>
      </c>
      <c r="L951">
        <v>1045.349976</v>
      </c>
      <c r="M951">
        <v>1049.4799800000001</v>
      </c>
      <c r="N951">
        <v>2.47049758131632E-5</v>
      </c>
    </row>
    <row r="952" spans="1:14" x14ac:dyDescent="0.35">
      <c r="A952" s="1">
        <v>37909</v>
      </c>
      <c r="B952">
        <v>1049.4799800000001</v>
      </c>
      <c r="C952">
        <v>1053.790039</v>
      </c>
      <c r="D952">
        <v>1043.150024</v>
      </c>
      <c r="E952">
        <v>1046.76001</v>
      </c>
      <c r="F952">
        <v>1046.76001</v>
      </c>
      <c r="G952">
        <v>1521100000</v>
      </c>
      <c r="H952">
        <f t="shared" si="14"/>
        <v>3.7144493388270739E-5</v>
      </c>
      <c r="J952" t="s">
        <v>953</v>
      </c>
      <c r="K952" t="s">
        <v>5073</v>
      </c>
      <c r="L952">
        <v>1049.4799800000001</v>
      </c>
      <c r="M952">
        <v>1046.76001</v>
      </c>
      <c r="N952">
        <v>3.7144493388270739E-5</v>
      </c>
    </row>
    <row r="953" spans="1:14" x14ac:dyDescent="0.35">
      <c r="A953" s="1">
        <v>37910</v>
      </c>
      <c r="B953">
        <v>1046.76001</v>
      </c>
      <c r="C953">
        <v>1052.9399410000001</v>
      </c>
      <c r="D953">
        <v>1044.040039</v>
      </c>
      <c r="E953">
        <v>1050.0699460000001</v>
      </c>
      <c r="F953">
        <v>1050.0699460000001</v>
      </c>
      <c r="G953">
        <v>1417700000</v>
      </c>
      <c r="H953">
        <f t="shared" si="14"/>
        <v>2.5987328408250627E-5</v>
      </c>
      <c r="J953" t="s">
        <v>954</v>
      </c>
      <c r="K953" t="s">
        <v>5073</v>
      </c>
      <c r="L953">
        <v>1046.76001</v>
      </c>
      <c r="M953">
        <v>1050.0699460000001</v>
      </c>
      <c r="N953">
        <v>2.5987328408250627E-5</v>
      </c>
    </row>
    <row r="954" spans="1:14" x14ac:dyDescent="0.35">
      <c r="A954" s="1">
        <v>37911</v>
      </c>
      <c r="B954">
        <v>1050.0699460000001</v>
      </c>
      <c r="C954">
        <v>1051.8900149999999</v>
      </c>
      <c r="D954">
        <v>1036.5699460000001</v>
      </c>
      <c r="E954">
        <v>1039.3199460000001</v>
      </c>
      <c r="F954">
        <v>1039.3199460000001</v>
      </c>
      <c r="G954">
        <v>1352000000</v>
      </c>
      <c r="H954">
        <f t="shared" si="14"/>
        <v>7.7635303403737814E-5</v>
      </c>
      <c r="J954" t="s">
        <v>955</v>
      </c>
      <c r="K954" t="s">
        <v>5073</v>
      </c>
      <c r="L954">
        <v>1050.0699460000001</v>
      </c>
      <c r="M954">
        <v>1039.3199460000001</v>
      </c>
      <c r="N954">
        <v>7.7635303403737814E-5</v>
      </c>
    </row>
    <row r="955" spans="1:14" x14ac:dyDescent="0.35">
      <c r="A955" s="1">
        <v>37914</v>
      </c>
      <c r="B955">
        <v>1039.3199460000001</v>
      </c>
      <c r="C955">
        <v>1044.6899410000001</v>
      </c>
      <c r="D955">
        <v>1036.130005</v>
      </c>
      <c r="E955">
        <v>1044.6800539999999</v>
      </c>
      <c r="F955">
        <v>1044.6800539999999</v>
      </c>
      <c r="G955">
        <v>1172600000</v>
      </c>
      <c r="H955">
        <f t="shared" si="14"/>
        <v>2.4414704343651891E-5</v>
      </c>
      <c r="J955" t="s">
        <v>956</v>
      </c>
      <c r="K955" t="s">
        <v>5073</v>
      </c>
      <c r="L955">
        <v>1039.3199460000001</v>
      </c>
      <c r="M955">
        <v>1044.6800539999999</v>
      </c>
      <c r="N955">
        <v>2.4414704343651891E-5</v>
      </c>
    </row>
    <row r="956" spans="1:14" x14ac:dyDescent="0.35">
      <c r="A956" s="1">
        <v>37915</v>
      </c>
      <c r="B956">
        <v>1044.6800539999999</v>
      </c>
      <c r="C956">
        <v>1048.5699460000001</v>
      </c>
      <c r="D956">
        <v>1042.589966</v>
      </c>
      <c r="E956">
        <v>1046.030029</v>
      </c>
      <c r="F956">
        <v>1046.030029</v>
      </c>
      <c r="G956">
        <v>1498000000</v>
      </c>
      <c r="H956">
        <f t="shared" si="14"/>
        <v>1.179782310204476E-5</v>
      </c>
      <c r="J956" t="s">
        <v>957</v>
      </c>
      <c r="K956" t="s">
        <v>5073</v>
      </c>
      <c r="L956">
        <v>1044.6800539999999</v>
      </c>
      <c r="M956">
        <v>1046.030029</v>
      </c>
      <c r="N956">
        <v>1.179782310204476E-5</v>
      </c>
    </row>
    <row r="957" spans="1:14" x14ac:dyDescent="0.35">
      <c r="A957" s="1">
        <v>37916</v>
      </c>
      <c r="B957">
        <v>1046.030029</v>
      </c>
      <c r="C957">
        <v>1046.030029</v>
      </c>
      <c r="D957">
        <v>1028.3900149999999</v>
      </c>
      <c r="E957">
        <v>1030.3599850000001</v>
      </c>
      <c r="F957">
        <v>1030.3599850000001</v>
      </c>
      <c r="G957">
        <v>1647200000</v>
      </c>
      <c r="H957">
        <f t="shared" si="14"/>
        <v>1.0432777048295675E-4</v>
      </c>
      <c r="J957" t="s">
        <v>958</v>
      </c>
      <c r="K957" t="s">
        <v>5073</v>
      </c>
      <c r="L957">
        <v>1046.030029</v>
      </c>
      <c r="M957">
        <v>1030.3599850000001</v>
      </c>
      <c r="N957">
        <v>1.0432777048295675E-4</v>
      </c>
    </row>
    <row r="958" spans="1:14" x14ac:dyDescent="0.35">
      <c r="A958" s="1">
        <v>37917</v>
      </c>
      <c r="B958">
        <v>1030.3599850000001</v>
      </c>
      <c r="C958">
        <v>1035.4399410000001</v>
      </c>
      <c r="D958">
        <v>1025.8900149999999</v>
      </c>
      <c r="E958">
        <v>1033.7700199999999</v>
      </c>
      <c r="F958">
        <v>1033.7700199999999</v>
      </c>
      <c r="G958">
        <v>1604300000</v>
      </c>
      <c r="H958">
        <f t="shared" si="14"/>
        <v>3.0966044734188319E-5</v>
      </c>
      <c r="J958" t="s">
        <v>959</v>
      </c>
      <c r="K958" t="s">
        <v>5073</v>
      </c>
      <c r="L958">
        <v>1030.3599850000001</v>
      </c>
      <c r="M958">
        <v>1033.7700199999999</v>
      </c>
      <c r="N958">
        <v>3.0966044734188319E-5</v>
      </c>
    </row>
    <row r="959" spans="1:14" x14ac:dyDescent="0.35">
      <c r="A959" s="1">
        <v>37918</v>
      </c>
      <c r="B959">
        <v>1033.7700199999999</v>
      </c>
      <c r="C959">
        <v>1033.7700199999999</v>
      </c>
      <c r="D959">
        <v>1018.320007</v>
      </c>
      <c r="E959">
        <v>1028.910034</v>
      </c>
      <c r="F959">
        <v>1028.910034</v>
      </c>
      <c r="G959">
        <v>1420300000</v>
      </c>
      <c r="H959">
        <f t="shared" si="14"/>
        <v>8.1781642773640081E-5</v>
      </c>
      <c r="J959" t="s">
        <v>960</v>
      </c>
      <c r="K959" t="s">
        <v>5073</v>
      </c>
      <c r="L959">
        <v>1033.7700199999999</v>
      </c>
      <c r="M959">
        <v>1028.910034</v>
      </c>
      <c r="N959">
        <v>8.1781642773640081E-5</v>
      </c>
    </row>
    <row r="960" spans="1:14" x14ac:dyDescent="0.35">
      <c r="A960" s="1">
        <v>37921</v>
      </c>
      <c r="B960">
        <v>1028.910034</v>
      </c>
      <c r="C960">
        <v>1037.75</v>
      </c>
      <c r="D960">
        <v>1028.910034</v>
      </c>
      <c r="E960">
        <v>1031.130005</v>
      </c>
      <c r="F960">
        <v>1031.130005</v>
      </c>
      <c r="G960">
        <v>1371800000</v>
      </c>
      <c r="H960">
        <f t="shared" si="14"/>
        <v>2.6396293198275994E-5</v>
      </c>
      <c r="J960" t="s">
        <v>961</v>
      </c>
      <c r="K960" t="s">
        <v>5073</v>
      </c>
      <c r="L960">
        <v>1028.910034</v>
      </c>
      <c r="M960">
        <v>1031.130005</v>
      </c>
      <c r="N960">
        <v>2.6396293198275994E-5</v>
      </c>
    </row>
    <row r="961" spans="1:14" x14ac:dyDescent="0.35">
      <c r="A961" s="1">
        <v>37922</v>
      </c>
      <c r="B961">
        <v>1031.130005</v>
      </c>
      <c r="C961">
        <v>1046.790039</v>
      </c>
      <c r="D961">
        <v>1031.130005</v>
      </c>
      <c r="E961">
        <v>1046.790039</v>
      </c>
      <c r="F961">
        <v>1046.790039</v>
      </c>
      <c r="G961">
        <v>1629200000</v>
      </c>
      <c r="H961">
        <f t="shared" si="14"/>
        <v>8.1944294469126004E-5</v>
      </c>
      <c r="J961" t="s">
        <v>962</v>
      </c>
      <c r="K961" t="s">
        <v>5073</v>
      </c>
      <c r="L961">
        <v>1031.130005</v>
      </c>
      <c r="M961">
        <v>1046.790039</v>
      </c>
      <c r="N961">
        <v>8.1944294469126004E-5</v>
      </c>
    </row>
    <row r="962" spans="1:14" x14ac:dyDescent="0.35">
      <c r="A962" s="1">
        <v>37923</v>
      </c>
      <c r="B962">
        <v>1046.790039</v>
      </c>
      <c r="C962">
        <v>1049.829956</v>
      </c>
      <c r="D962">
        <v>1043.349976</v>
      </c>
      <c r="E962">
        <v>1048.1099850000001</v>
      </c>
      <c r="F962">
        <v>1048.1099850000001</v>
      </c>
      <c r="G962">
        <v>1562600000</v>
      </c>
      <c r="H962">
        <f t="shared" si="14"/>
        <v>1.3826476502529829E-5</v>
      </c>
      <c r="J962" t="s">
        <v>963</v>
      </c>
      <c r="K962" t="s">
        <v>5073</v>
      </c>
      <c r="L962">
        <v>1046.790039</v>
      </c>
      <c r="M962">
        <v>1048.1099850000001</v>
      </c>
      <c r="N962">
        <v>1.3826476502529829E-5</v>
      </c>
    </row>
    <row r="963" spans="1:14" x14ac:dyDescent="0.35">
      <c r="A963" s="1">
        <v>37924</v>
      </c>
      <c r="B963">
        <v>1048.1099850000001</v>
      </c>
      <c r="C963">
        <v>1052.8100589999999</v>
      </c>
      <c r="D963">
        <v>1043.8199460000001</v>
      </c>
      <c r="E963">
        <v>1046.9399410000001</v>
      </c>
      <c r="F963">
        <v>1046.9399410000001</v>
      </c>
      <c r="G963">
        <v>1629700000</v>
      </c>
      <c r="H963">
        <f t="shared" ref="H963:H1026" si="15">((LN(C963)-LN(D963))^2)/(4*LN(2))</f>
        <v>2.6525682681384189E-5</v>
      </c>
      <c r="J963" t="s">
        <v>964</v>
      </c>
      <c r="K963" t="s">
        <v>5073</v>
      </c>
      <c r="L963">
        <v>1048.1099850000001</v>
      </c>
      <c r="M963">
        <v>1046.9399410000001</v>
      </c>
      <c r="N963">
        <v>2.6525682681384189E-5</v>
      </c>
    </row>
    <row r="964" spans="1:14" x14ac:dyDescent="0.35">
      <c r="A964" s="1">
        <v>37925</v>
      </c>
      <c r="B964">
        <v>1046.9399410000001</v>
      </c>
      <c r="C964">
        <v>1053.089966</v>
      </c>
      <c r="D964">
        <v>1046.9399410000001</v>
      </c>
      <c r="E964">
        <v>1050.709961</v>
      </c>
      <c r="F964">
        <v>1050.709961</v>
      </c>
      <c r="G964">
        <v>1498900000</v>
      </c>
      <c r="H964">
        <f t="shared" si="15"/>
        <v>1.2373137100158823E-5</v>
      </c>
      <c r="J964" t="s">
        <v>965</v>
      </c>
      <c r="K964" t="s">
        <v>5073</v>
      </c>
      <c r="L964">
        <v>1046.9399410000001</v>
      </c>
      <c r="M964">
        <v>1050.709961</v>
      </c>
      <c r="N964">
        <v>1.2373137100158823E-5</v>
      </c>
    </row>
    <row r="965" spans="1:14" x14ac:dyDescent="0.35">
      <c r="A965" s="1">
        <v>37928</v>
      </c>
      <c r="B965">
        <v>1050.709961</v>
      </c>
      <c r="C965">
        <v>1061.4399410000001</v>
      </c>
      <c r="D965">
        <v>1050.709961</v>
      </c>
      <c r="E965">
        <v>1059.0200199999999</v>
      </c>
      <c r="F965">
        <v>1059.0200199999999</v>
      </c>
      <c r="G965">
        <v>1378200000</v>
      </c>
      <c r="H965">
        <f t="shared" si="15"/>
        <v>3.7233199836301784E-5</v>
      </c>
      <c r="J965" t="s">
        <v>966</v>
      </c>
      <c r="K965" t="s">
        <v>5073</v>
      </c>
      <c r="L965">
        <v>1050.709961</v>
      </c>
      <c r="M965">
        <v>1059.0200199999999</v>
      </c>
      <c r="N965">
        <v>3.7233199836301784E-5</v>
      </c>
    </row>
    <row r="966" spans="1:14" x14ac:dyDescent="0.35">
      <c r="A966" s="1">
        <v>37929</v>
      </c>
      <c r="B966">
        <v>1059.0200199999999</v>
      </c>
      <c r="C966">
        <v>1059.0200199999999</v>
      </c>
      <c r="D966">
        <v>1051.6999510000001</v>
      </c>
      <c r="E966">
        <v>1053.25</v>
      </c>
      <c r="F966">
        <v>1053.25</v>
      </c>
      <c r="G966">
        <v>1417600000</v>
      </c>
      <c r="H966">
        <f t="shared" si="15"/>
        <v>1.7351903837114009E-5</v>
      </c>
      <c r="J966" t="s">
        <v>967</v>
      </c>
      <c r="K966" t="s">
        <v>5073</v>
      </c>
      <c r="L966">
        <v>1059.0200199999999</v>
      </c>
      <c r="M966">
        <v>1053.25</v>
      </c>
      <c r="N966">
        <v>1.7351903837114009E-5</v>
      </c>
    </row>
    <row r="967" spans="1:14" x14ac:dyDescent="0.35">
      <c r="A967" s="1">
        <v>37930</v>
      </c>
      <c r="B967">
        <v>1053.25</v>
      </c>
      <c r="C967">
        <v>1054.540039</v>
      </c>
      <c r="D967">
        <v>1044.880005</v>
      </c>
      <c r="E967">
        <v>1051.8100589999999</v>
      </c>
      <c r="F967">
        <v>1051.8100589999999</v>
      </c>
      <c r="G967">
        <v>1401800000</v>
      </c>
      <c r="H967">
        <f t="shared" si="15"/>
        <v>3.0544941684052761E-5</v>
      </c>
      <c r="J967" t="s">
        <v>968</v>
      </c>
      <c r="K967" t="s">
        <v>5073</v>
      </c>
      <c r="L967">
        <v>1053.25</v>
      </c>
      <c r="M967">
        <v>1051.8100589999999</v>
      </c>
      <c r="N967">
        <v>3.0544941684052761E-5</v>
      </c>
    </row>
    <row r="968" spans="1:14" x14ac:dyDescent="0.35">
      <c r="A968" s="1">
        <v>37931</v>
      </c>
      <c r="B968">
        <v>1051.8100589999999</v>
      </c>
      <c r="C968">
        <v>1058.9399410000001</v>
      </c>
      <c r="D968">
        <v>1046.9300539999999</v>
      </c>
      <c r="E968">
        <v>1058.0500489999999</v>
      </c>
      <c r="F968">
        <v>1058.0500489999999</v>
      </c>
      <c r="G968">
        <v>1453900000</v>
      </c>
      <c r="H968">
        <f t="shared" si="15"/>
        <v>4.692439532780001E-5</v>
      </c>
      <c r="J968" t="s">
        <v>969</v>
      </c>
      <c r="K968" t="s">
        <v>5073</v>
      </c>
      <c r="L968">
        <v>1051.8100589999999</v>
      </c>
      <c r="M968">
        <v>1058.0500489999999</v>
      </c>
      <c r="N968">
        <v>4.692439532780001E-5</v>
      </c>
    </row>
    <row r="969" spans="1:14" x14ac:dyDescent="0.35">
      <c r="A969" s="1">
        <v>37932</v>
      </c>
      <c r="B969">
        <v>1058.0500489999999</v>
      </c>
      <c r="C969">
        <v>1062.3900149999999</v>
      </c>
      <c r="D969">
        <v>1052.170044</v>
      </c>
      <c r="E969">
        <v>1053.209961</v>
      </c>
      <c r="F969">
        <v>1053.209961</v>
      </c>
      <c r="G969">
        <v>1440500000</v>
      </c>
      <c r="H969">
        <f t="shared" si="15"/>
        <v>3.3700828651399159E-5</v>
      </c>
      <c r="J969" t="s">
        <v>970</v>
      </c>
      <c r="K969" t="s">
        <v>5073</v>
      </c>
      <c r="L969">
        <v>1058.0500489999999</v>
      </c>
      <c r="M969">
        <v>1053.209961</v>
      </c>
      <c r="N969">
        <v>3.3700828651399159E-5</v>
      </c>
    </row>
    <row r="970" spans="1:14" x14ac:dyDescent="0.35">
      <c r="A970" s="1">
        <v>37935</v>
      </c>
      <c r="B970">
        <v>1053.209961</v>
      </c>
      <c r="C970">
        <v>1053.650024</v>
      </c>
      <c r="D970">
        <v>1045.579956</v>
      </c>
      <c r="E970">
        <v>1047.1099850000001</v>
      </c>
      <c r="F970">
        <v>1047.1099850000001</v>
      </c>
      <c r="G970">
        <v>1243600000</v>
      </c>
      <c r="H970">
        <f t="shared" si="15"/>
        <v>2.1321274722753581E-5</v>
      </c>
      <c r="J970" t="s">
        <v>971</v>
      </c>
      <c r="K970" t="s">
        <v>5073</v>
      </c>
      <c r="L970">
        <v>1053.209961</v>
      </c>
      <c r="M970">
        <v>1047.1099850000001</v>
      </c>
      <c r="N970">
        <v>2.1321274722753581E-5</v>
      </c>
    </row>
    <row r="971" spans="1:14" x14ac:dyDescent="0.35">
      <c r="A971" s="1">
        <v>37936</v>
      </c>
      <c r="B971">
        <v>1047.1099850000001</v>
      </c>
      <c r="C971">
        <v>1048.2299800000001</v>
      </c>
      <c r="D971">
        <v>1043.459961</v>
      </c>
      <c r="E971">
        <v>1046.5699460000001</v>
      </c>
      <c r="F971">
        <v>1046.5699460000001</v>
      </c>
      <c r="G971">
        <v>1162500000</v>
      </c>
      <c r="H971">
        <f t="shared" si="15"/>
        <v>7.502770234298119E-6</v>
      </c>
      <c r="J971" t="s">
        <v>972</v>
      </c>
      <c r="K971" t="s">
        <v>5073</v>
      </c>
      <c r="L971">
        <v>1047.1099850000001</v>
      </c>
      <c r="M971">
        <v>1046.5699460000001</v>
      </c>
      <c r="N971">
        <v>7.502770234298119E-6</v>
      </c>
    </row>
    <row r="972" spans="1:14" x14ac:dyDescent="0.35">
      <c r="A972" s="1">
        <v>37937</v>
      </c>
      <c r="B972">
        <v>1046.5699460000001</v>
      </c>
      <c r="C972">
        <v>1059.099976</v>
      </c>
      <c r="D972">
        <v>1046.5699460000001</v>
      </c>
      <c r="E972">
        <v>1058.530029</v>
      </c>
      <c r="F972">
        <v>1058.530029</v>
      </c>
      <c r="G972">
        <v>1349300000</v>
      </c>
      <c r="H972">
        <f t="shared" si="15"/>
        <v>5.1086767739746633E-5</v>
      </c>
      <c r="J972" t="s">
        <v>973</v>
      </c>
      <c r="K972" t="s">
        <v>5073</v>
      </c>
      <c r="L972">
        <v>1046.5699460000001</v>
      </c>
      <c r="M972">
        <v>1058.530029</v>
      </c>
      <c r="N972">
        <v>5.1086767739746633E-5</v>
      </c>
    </row>
    <row r="973" spans="1:14" x14ac:dyDescent="0.35">
      <c r="A973" s="1">
        <v>37938</v>
      </c>
      <c r="B973">
        <v>1058.5600589999999</v>
      </c>
      <c r="C973">
        <v>1059.619995</v>
      </c>
      <c r="D973">
        <v>1052.959961</v>
      </c>
      <c r="E973">
        <v>1058.410034</v>
      </c>
      <c r="F973">
        <v>1058.410034</v>
      </c>
      <c r="G973">
        <v>1383000000</v>
      </c>
      <c r="H973">
        <f t="shared" si="15"/>
        <v>1.4338509196850186E-5</v>
      </c>
      <c r="J973" t="s">
        <v>974</v>
      </c>
      <c r="K973" t="s">
        <v>5073</v>
      </c>
      <c r="L973">
        <v>1058.5600589999999</v>
      </c>
      <c r="M973">
        <v>1058.410034</v>
      </c>
      <c r="N973">
        <v>1.4338509196850186E-5</v>
      </c>
    </row>
    <row r="974" spans="1:14" x14ac:dyDescent="0.35">
      <c r="A974" s="1">
        <v>37939</v>
      </c>
      <c r="B974">
        <v>1058.410034</v>
      </c>
      <c r="C974">
        <v>1063.650024</v>
      </c>
      <c r="D974">
        <v>1048.1099850000001</v>
      </c>
      <c r="E974">
        <v>1050.349976</v>
      </c>
      <c r="F974">
        <v>1050.349976</v>
      </c>
      <c r="G974">
        <v>1356100000</v>
      </c>
      <c r="H974">
        <f t="shared" si="15"/>
        <v>7.8127747654705351E-5</v>
      </c>
      <c r="J974" t="s">
        <v>975</v>
      </c>
      <c r="K974" t="s">
        <v>5073</v>
      </c>
      <c r="L974">
        <v>1058.410034</v>
      </c>
      <c r="M974">
        <v>1050.349976</v>
      </c>
      <c r="N974">
        <v>7.8127747654705351E-5</v>
      </c>
    </row>
    <row r="975" spans="1:14" x14ac:dyDescent="0.35">
      <c r="A975" s="1">
        <v>37942</v>
      </c>
      <c r="B975">
        <v>1050.349976</v>
      </c>
      <c r="C975">
        <v>1050.349976</v>
      </c>
      <c r="D975">
        <v>1035.280029</v>
      </c>
      <c r="E975">
        <v>1043.630005</v>
      </c>
      <c r="F975">
        <v>1043.630005</v>
      </c>
      <c r="G975">
        <v>1374300000</v>
      </c>
      <c r="H975">
        <f t="shared" si="15"/>
        <v>7.5324901587742437E-5</v>
      </c>
      <c r="J975" t="s">
        <v>976</v>
      </c>
      <c r="K975" t="s">
        <v>5073</v>
      </c>
      <c r="L975">
        <v>1050.349976</v>
      </c>
      <c r="M975">
        <v>1043.630005</v>
      </c>
      <c r="N975">
        <v>7.5324901587742437E-5</v>
      </c>
    </row>
    <row r="976" spans="1:14" x14ac:dyDescent="0.35">
      <c r="A976" s="1">
        <v>37943</v>
      </c>
      <c r="B976">
        <v>1043.630005</v>
      </c>
      <c r="C976">
        <v>1048.7700199999999</v>
      </c>
      <c r="D976">
        <v>1034</v>
      </c>
      <c r="E976">
        <v>1034.150024</v>
      </c>
      <c r="F976">
        <v>1034.150024</v>
      </c>
      <c r="G976">
        <v>1354300000</v>
      </c>
      <c r="H976">
        <f t="shared" si="15"/>
        <v>7.2555214611784425E-5</v>
      </c>
      <c r="J976" t="s">
        <v>977</v>
      </c>
      <c r="K976" t="s">
        <v>5073</v>
      </c>
      <c r="L976">
        <v>1043.630005</v>
      </c>
      <c r="M976">
        <v>1034.150024</v>
      </c>
      <c r="N976">
        <v>7.2555214611784425E-5</v>
      </c>
    </row>
    <row r="977" spans="1:14" x14ac:dyDescent="0.35">
      <c r="A977" s="1">
        <v>37944</v>
      </c>
      <c r="B977">
        <v>1034.150024</v>
      </c>
      <c r="C977">
        <v>1043.9499510000001</v>
      </c>
      <c r="D977">
        <v>1034.150024</v>
      </c>
      <c r="E977">
        <v>1042.4399410000001</v>
      </c>
      <c r="F977">
        <v>1042.4399410000001</v>
      </c>
      <c r="G977">
        <v>1326200000</v>
      </c>
      <c r="H977">
        <f t="shared" si="15"/>
        <v>3.2084389858458518E-5</v>
      </c>
      <c r="J977" t="s">
        <v>978</v>
      </c>
      <c r="K977" t="s">
        <v>5073</v>
      </c>
      <c r="L977">
        <v>1034.150024</v>
      </c>
      <c r="M977">
        <v>1042.4399410000001</v>
      </c>
      <c r="N977">
        <v>3.2084389858458518E-5</v>
      </c>
    </row>
    <row r="978" spans="1:14" x14ac:dyDescent="0.35">
      <c r="A978" s="1">
        <v>37945</v>
      </c>
      <c r="B978">
        <v>1042.4399410000001</v>
      </c>
      <c r="C978">
        <v>1046.4799800000001</v>
      </c>
      <c r="D978">
        <v>1033.420044</v>
      </c>
      <c r="E978">
        <v>1033.650024</v>
      </c>
      <c r="F978">
        <v>1033.650024</v>
      </c>
      <c r="G978">
        <v>1326700000</v>
      </c>
      <c r="H978">
        <f t="shared" si="15"/>
        <v>5.6883083708663425E-5</v>
      </c>
      <c r="J978" t="s">
        <v>979</v>
      </c>
      <c r="K978" t="s">
        <v>5073</v>
      </c>
      <c r="L978">
        <v>1042.4399410000001</v>
      </c>
      <c r="M978">
        <v>1033.650024</v>
      </c>
      <c r="N978">
        <v>5.6883083708663425E-5</v>
      </c>
    </row>
    <row r="979" spans="1:14" x14ac:dyDescent="0.35">
      <c r="A979" s="1">
        <v>37946</v>
      </c>
      <c r="B979">
        <v>1033.650024</v>
      </c>
      <c r="C979">
        <v>1037.5699460000001</v>
      </c>
      <c r="D979">
        <v>1031.1999510000001</v>
      </c>
      <c r="E979">
        <v>1035.280029</v>
      </c>
      <c r="F979">
        <v>1035.280029</v>
      </c>
      <c r="G979">
        <v>1273800000</v>
      </c>
      <c r="H979">
        <f t="shared" si="15"/>
        <v>1.3678267434017892E-5</v>
      </c>
      <c r="J979" t="s">
        <v>980</v>
      </c>
      <c r="K979" t="s">
        <v>5073</v>
      </c>
      <c r="L979">
        <v>1033.650024</v>
      </c>
      <c r="M979">
        <v>1035.280029</v>
      </c>
      <c r="N979">
        <v>1.3678267434017892E-5</v>
      </c>
    </row>
    <row r="980" spans="1:14" x14ac:dyDescent="0.35">
      <c r="A980" s="1">
        <v>37949</v>
      </c>
      <c r="B980">
        <v>1035.280029</v>
      </c>
      <c r="C980">
        <v>1052.079956</v>
      </c>
      <c r="D980">
        <v>1035.280029</v>
      </c>
      <c r="E980">
        <v>1052.079956</v>
      </c>
      <c r="F980">
        <v>1052.079956</v>
      </c>
      <c r="G980">
        <v>1302800000</v>
      </c>
      <c r="H980">
        <f t="shared" si="15"/>
        <v>9.3457331433422506E-5</v>
      </c>
      <c r="J980" t="s">
        <v>981</v>
      </c>
      <c r="K980" t="s">
        <v>5073</v>
      </c>
      <c r="L980">
        <v>1035.280029</v>
      </c>
      <c r="M980">
        <v>1052.079956</v>
      </c>
      <c r="N980">
        <v>9.3457331433422506E-5</v>
      </c>
    </row>
    <row r="981" spans="1:14" x14ac:dyDescent="0.35">
      <c r="A981" s="1">
        <v>37950</v>
      </c>
      <c r="B981">
        <v>1052.079956</v>
      </c>
      <c r="C981">
        <v>1058.0500489999999</v>
      </c>
      <c r="D981">
        <v>1049.3100589999999</v>
      </c>
      <c r="E981">
        <v>1053.8900149999999</v>
      </c>
      <c r="F981">
        <v>1053.8900149999999</v>
      </c>
      <c r="G981">
        <v>1333700000</v>
      </c>
      <c r="H981">
        <f t="shared" si="15"/>
        <v>2.4815548633048614E-5</v>
      </c>
      <c r="J981" t="s">
        <v>982</v>
      </c>
      <c r="K981" t="s">
        <v>5073</v>
      </c>
      <c r="L981">
        <v>1052.079956</v>
      </c>
      <c r="M981">
        <v>1053.8900149999999</v>
      </c>
      <c r="N981">
        <v>2.4815548633048614E-5</v>
      </c>
    </row>
    <row r="982" spans="1:14" x14ac:dyDescent="0.35">
      <c r="A982" s="1">
        <v>37951</v>
      </c>
      <c r="B982">
        <v>1053.8900149999999</v>
      </c>
      <c r="C982">
        <v>1058.4499510000001</v>
      </c>
      <c r="D982">
        <v>1048.280029</v>
      </c>
      <c r="E982">
        <v>1058.4499510000001</v>
      </c>
      <c r="F982">
        <v>1058.4499510000001</v>
      </c>
      <c r="G982">
        <v>1097700000</v>
      </c>
      <c r="H982">
        <f t="shared" si="15"/>
        <v>3.3620082821281727E-5</v>
      </c>
      <c r="J982" t="s">
        <v>983</v>
      </c>
      <c r="K982" t="s">
        <v>5073</v>
      </c>
      <c r="L982">
        <v>1053.8900149999999</v>
      </c>
      <c r="M982">
        <v>1058.4499510000001</v>
      </c>
      <c r="N982">
        <v>3.3620082821281727E-5</v>
      </c>
    </row>
    <row r="983" spans="1:14" x14ac:dyDescent="0.35">
      <c r="A983" s="1">
        <v>37953</v>
      </c>
      <c r="B983">
        <v>1058.4499510000001</v>
      </c>
      <c r="C983">
        <v>1060.630005</v>
      </c>
      <c r="D983">
        <v>1056.7700199999999</v>
      </c>
      <c r="E983">
        <v>1058.1999510000001</v>
      </c>
      <c r="F983">
        <v>1058.1999510000001</v>
      </c>
      <c r="G983">
        <v>487220000</v>
      </c>
      <c r="H983">
        <f t="shared" si="15"/>
        <v>4.7944733327548841E-6</v>
      </c>
      <c r="J983" t="s">
        <v>984</v>
      </c>
      <c r="K983" t="s">
        <v>5073</v>
      </c>
      <c r="L983">
        <v>1058.4499510000001</v>
      </c>
      <c r="M983">
        <v>1058.1999510000001</v>
      </c>
      <c r="N983">
        <v>4.7944733327548841E-6</v>
      </c>
    </row>
    <row r="984" spans="1:14" x14ac:dyDescent="0.35">
      <c r="A984" s="1">
        <v>37956</v>
      </c>
      <c r="B984">
        <v>1058.1999510000001</v>
      </c>
      <c r="C984">
        <v>1070.469971</v>
      </c>
      <c r="D984">
        <v>1058.1999510000001</v>
      </c>
      <c r="E984">
        <v>1070.119995</v>
      </c>
      <c r="F984">
        <v>1070.119995</v>
      </c>
      <c r="G984">
        <v>1375000000</v>
      </c>
      <c r="H984">
        <f t="shared" si="15"/>
        <v>4.7935587324320079E-5</v>
      </c>
      <c r="J984" t="s">
        <v>985</v>
      </c>
      <c r="K984" t="s">
        <v>5073</v>
      </c>
      <c r="L984">
        <v>1058.1999510000001</v>
      </c>
      <c r="M984">
        <v>1070.119995</v>
      </c>
      <c r="N984">
        <v>4.7935587324320079E-5</v>
      </c>
    </row>
    <row r="985" spans="1:14" x14ac:dyDescent="0.35">
      <c r="A985" s="1">
        <v>37957</v>
      </c>
      <c r="B985">
        <v>1070.119995</v>
      </c>
      <c r="C985">
        <v>1071.219971</v>
      </c>
      <c r="D985">
        <v>1065.219971</v>
      </c>
      <c r="E985">
        <v>1066.619995</v>
      </c>
      <c r="F985">
        <v>1066.619995</v>
      </c>
      <c r="G985">
        <v>1383200000</v>
      </c>
      <c r="H985">
        <f t="shared" si="15"/>
        <v>1.1378838821038576E-5</v>
      </c>
      <c r="J985" t="s">
        <v>986</v>
      </c>
      <c r="K985" t="s">
        <v>5073</v>
      </c>
      <c r="L985">
        <v>1070.119995</v>
      </c>
      <c r="M985">
        <v>1066.619995</v>
      </c>
      <c r="N985">
        <v>1.1378838821038576E-5</v>
      </c>
    </row>
    <row r="986" spans="1:14" x14ac:dyDescent="0.35">
      <c r="A986" s="1">
        <v>37958</v>
      </c>
      <c r="B986">
        <v>1066.619995</v>
      </c>
      <c r="C986">
        <v>1074.3000489999999</v>
      </c>
      <c r="D986">
        <v>1064.630005</v>
      </c>
      <c r="E986">
        <v>1064.7299800000001</v>
      </c>
      <c r="F986">
        <v>1064.7299800000001</v>
      </c>
      <c r="G986">
        <v>1441700000</v>
      </c>
      <c r="H986">
        <f t="shared" si="15"/>
        <v>2.9487923527296132E-5</v>
      </c>
      <c r="J986" t="s">
        <v>987</v>
      </c>
      <c r="K986" t="s">
        <v>5073</v>
      </c>
      <c r="L986">
        <v>1066.619995</v>
      </c>
      <c r="M986">
        <v>1064.7299800000001</v>
      </c>
      <c r="N986">
        <v>2.9487923527296132E-5</v>
      </c>
    </row>
    <row r="987" spans="1:14" x14ac:dyDescent="0.35">
      <c r="A987" s="1">
        <v>37959</v>
      </c>
      <c r="B987">
        <v>1064.7299800000001</v>
      </c>
      <c r="C987">
        <v>1070.369995</v>
      </c>
      <c r="D987">
        <v>1063.150024</v>
      </c>
      <c r="E987">
        <v>1069.719971</v>
      </c>
      <c r="F987">
        <v>1069.719971</v>
      </c>
      <c r="G987">
        <v>1463100000</v>
      </c>
      <c r="H987">
        <f t="shared" si="15"/>
        <v>1.6521722235789901E-5</v>
      </c>
      <c r="J987" t="s">
        <v>988</v>
      </c>
      <c r="K987" t="s">
        <v>5073</v>
      </c>
      <c r="L987">
        <v>1064.7299800000001</v>
      </c>
      <c r="M987">
        <v>1069.719971</v>
      </c>
      <c r="N987">
        <v>1.6521722235789901E-5</v>
      </c>
    </row>
    <row r="988" spans="1:14" x14ac:dyDescent="0.35">
      <c r="A988" s="1">
        <v>37960</v>
      </c>
      <c r="B988">
        <v>1069.719971</v>
      </c>
      <c r="C988">
        <v>1069.719971</v>
      </c>
      <c r="D988">
        <v>1060.089966</v>
      </c>
      <c r="E988">
        <v>1061.5</v>
      </c>
      <c r="F988">
        <v>1061.5</v>
      </c>
      <c r="G988">
        <v>1265900000</v>
      </c>
      <c r="H988">
        <f t="shared" si="15"/>
        <v>2.949522989153875E-5</v>
      </c>
      <c r="J988" t="s">
        <v>989</v>
      </c>
      <c r="K988" t="s">
        <v>5073</v>
      </c>
      <c r="L988">
        <v>1069.719971</v>
      </c>
      <c r="M988">
        <v>1061.5</v>
      </c>
      <c r="N988">
        <v>2.949522989153875E-5</v>
      </c>
    </row>
    <row r="989" spans="1:14" x14ac:dyDescent="0.35">
      <c r="A989" s="1">
        <v>37963</v>
      </c>
      <c r="B989">
        <v>1061.5</v>
      </c>
      <c r="C989">
        <v>1069.589966</v>
      </c>
      <c r="D989">
        <v>1060.9300539999999</v>
      </c>
      <c r="E989">
        <v>1069.3000489999999</v>
      </c>
      <c r="F989">
        <v>1069.3000489999999</v>
      </c>
      <c r="G989">
        <v>1218900000</v>
      </c>
      <c r="H989">
        <f t="shared" si="15"/>
        <v>2.3836091350440003E-5</v>
      </c>
      <c r="J989" t="s">
        <v>990</v>
      </c>
      <c r="K989" t="s">
        <v>5073</v>
      </c>
      <c r="L989">
        <v>1061.5</v>
      </c>
      <c r="M989">
        <v>1069.3000489999999</v>
      </c>
      <c r="N989">
        <v>2.3836091350440003E-5</v>
      </c>
    </row>
    <row r="990" spans="1:14" x14ac:dyDescent="0.35">
      <c r="A990" s="1">
        <v>37964</v>
      </c>
      <c r="B990">
        <v>1069.3000489999999</v>
      </c>
      <c r="C990">
        <v>1071.9399410000001</v>
      </c>
      <c r="D990">
        <v>1059.160034</v>
      </c>
      <c r="E990">
        <v>1060.1800539999999</v>
      </c>
      <c r="F990">
        <v>1060.1800539999999</v>
      </c>
      <c r="G990">
        <v>1465500000</v>
      </c>
      <c r="H990">
        <f t="shared" si="15"/>
        <v>5.1883909150880032E-5</v>
      </c>
      <c r="J990" t="s">
        <v>991</v>
      </c>
      <c r="K990" t="s">
        <v>5073</v>
      </c>
      <c r="L990">
        <v>1069.3000489999999</v>
      </c>
      <c r="M990">
        <v>1060.1800539999999</v>
      </c>
      <c r="N990">
        <v>5.1883909150880032E-5</v>
      </c>
    </row>
    <row r="991" spans="1:14" x14ac:dyDescent="0.35">
      <c r="A991" s="1">
        <v>37965</v>
      </c>
      <c r="B991">
        <v>1060.1800539999999</v>
      </c>
      <c r="C991">
        <v>1063.0200199999999</v>
      </c>
      <c r="D991">
        <v>1053.410034</v>
      </c>
      <c r="E991">
        <v>1059.0500489999999</v>
      </c>
      <c r="F991">
        <v>1059.0500489999999</v>
      </c>
      <c r="G991">
        <v>1444000000</v>
      </c>
      <c r="H991">
        <f t="shared" si="15"/>
        <v>2.9745288007223529E-5</v>
      </c>
      <c r="J991" t="s">
        <v>992</v>
      </c>
      <c r="K991" t="s">
        <v>5073</v>
      </c>
      <c r="L991">
        <v>1060.1800539999999</v>
      </c>
      <c r="M991">
        <v>1059.0500489999999</v>
      </c>
      <c r="N991">
        <v>2.9745288007223529E-5</v>
      </c>
    </row>
    <row r="992" spans="1:14" x14ac:dyDescent="0.35">
      <c r="A992" s="1">
        <v>37966</v>
      </c>
      <c r="B992">
        <v>1059.0500489999999</v>
      </c>
      <c r="C992">
        <v>1073.630005</v>
      </c>
      <c r="D992">
        <v>1059.0500489999999</v>
      </c>
      <c r="E992">
        <v>1071.209961</v>
      </c>
      <c r="F992">
        <v>1071.209961</v>
      </c>
      <c r="G992">
        <v>1441100000</v>
      </c>
      <c r="H992">
        <f t="shared" si="15"/>
        <v>6.7429367087347818E-5</v>
      </c>
      <c r="J992" t="s">
        <v>993</v>
      </c>
      <c r="K992" t="s">
        <v>5073</v>
      </c>
      <c r="L992">
        <v>1059.0500489999999</v>
      </c>
      <c r="M992">
        <v>1071.209961</v>
      </c>
      <c r="N992">
        <v>6.7429367087347818E-5</v>
      </c>
    </row>
    <row r="993" spans="1:14" x14ac:dyDescent="0.35">
      <c r="A993" s="1">
        <v>37967</v>
      </c>
      <c r="B993">
        <v>1071.209961</v>
      </c>
      <c r="C993">
        <v>1074.76001</v>
      </c>
      <c r="D993">
        <v>1067.6400149999999</v>
      </c>
      <c r="E993">
        <v>1074.1400149999999</v>
      </c>
      <c r="F993">
        <v>1074.1400149999999</v>
      </c>
      <c r="G993">
        <v>1223100000</v>
      </c>
      <c r="H993">
        <f t="shared" si="15"/>
        <v>1.5934409891016521E-5</v>
      </c>
      <c r="J993" t="s">
        <v>994</v>
      </c>
      <c r="K993" t="s">
        <v>5073</v>
      </c>
      <c r="L993">
        <v>1071.209961</v>
      </c>
      <c r="M993">
        <v>1074.1400149999999</v>
      </c>
      <c r="N993">
        <v>1.5934409891016521E-5</v>
      </c>
    </row>
    <row r="994" spans="1:14" x14ac:dyDescent="0.35">
      <c r="A994" s="1">
        <v>37970</v>
      </c>
      <c r="B994">
        <v>1074.1400149999999</v>
      </c>
      <c r="C994">
        <v>1082.790039</v>
      </c>
      <c r="D994">
        <v>1068</v>
      </c>
      <c r="E994">
        <v>1068.040039</v>
      </c>
      <c r="F994">
        <v>1068.040039</v>
      </c>
      <c r="G994">
        <v>1520800000</v>
      </c>
      <c r="H994">
        <f t="shared" si="15"/>
        <v>6.8223003584763983E-5</v>
      </c>
      <c r="J994" t="s">
        <v>995</v>
      </c>
      <c r="K994" t="s">
        <v>5073</v>
      </c>
      <c r="L994">
        <v>1074.1400149999999</v>
      </c>
      <c r="M994">
        <v>1068.040039</v>
      </c>
      <c r="N994">
        <v>6.8223003584763983E-5</v>
      </c>
    </row>
    <row r="995" spans="1:14" x14ac:dyDescent="0.35">
      <c r="A995" s="1">
        <v>37971</v>
      </c>
      <c r="B995">
        <v>1068.040039</v>
      </c>
      <c r="C995">
        <v>1075.9399410000001</v>
      </c>
      <c r="D995">
        <v>1068.040039</v>
      </c>
      <c r="E995">
        <v>1075.130005</v>
      </c>
      <c r="F995">
        <v>1075.130005</v>
      </c>
      <c r="G995">
        <v>1547900000</v>
      </c>
      <c r="H995">
        <f t="shared" si="15"/>
        <v>1.9587563893670087E-5</v>
      </c>
      <c r="J995" t="s">
        <v>996</v>
      </c>
      <c r="K995" t="s">
        <v>5073</v>
      </c>
      <c r="L995">
        <v>1068.040039</v>
      </c>
      <c r="M995">
        <v>1075.130005</v>
      </c>
      <c r="N995">
        <v>1.9587563893670087E-5</v>
      </c>
    </row>
    <row r="996" spans="1:14" x14ac:dyDescent="0.35">
      <c r="A996" s="1">
        <v>37972</v>
      </c>
      <c r="B996">
        <v>1075.130005</v>
      </c>
      <c r="C996">
        <v>1076.540039</v>
      </c>
      <c r="D996">
        <v>1071.1400149999999</v>
      </c>
      <c r="E996">
        <v>1076.4799800000001</v>
      </c>
      <c r="F996">
        <v>1076.4799800000001</v>
      </c>
      <c r="G996">
        <v>1441700000</v>
      </c>
      <c r="H996">
        <f t="shared" si="15"/>
        <v>9.120708627451952E-6</v>
      </c>
      <c r="J996" t="s">
        <v>997</v>
      </c>
      <c r="K996" t="s">
        <v>5073</v>
      </c>
      <c r="L996">
        <v>1075.130005</v>
      </c>
      <c r="M996">
        <v>1076.4799800000001</v>
      </c>
      <c r="N996">
        <v>9.120708627451952E-6</v>
      </c>
    </row>
    <row r="997" spans="1:14" x14ac:dyDescent="0.35">
      <c r="A997" s="1">
        <v>37973</v>
      </c>
      <c r="B997">
        <v>1076.4799800000001</v>
      </c>
      <c r="C997">
        <v>1089.5</v>
      </c>
      <c r="D997">
        <v>1076.4799800000001</v>
      </c>
      <c r="E997">
        <v>1089.1800539999999</v>
      </c>
      <c r="F997">
        <v>1089.1800539999999</v>
      </c>
      <c r="G997">
        <v>1579900000</v>
      </c>
      <c r="H997">
        <f t="shared" si="15"/>
        <v>5.2131404703145331E-5</v>
      </c>
      <c r="J997" t="s">
        <v>998</v>
      </c>
      <c r="K997" t="s">
        <v>5073</v>
      </c>
      <c r="L997">
        <v>1076.4799800000001</v>
      </c>
      <c r="M997">
        <v>1089.1800539999999</v>
      </c>
      <c r="N997">
        <v>5.2131404703145331E-5</v>
      </c>
    </row>
    <row r="998" spans="1:14" x14ac:dyDescent="0.35">
      <c r="A998" s="1">
        <v>37974</v>
      </c>
      <c r="B998">
        <v>1089.1800539999999</v>
      </c>
      <c r="C998">
        <v>1091.0600589999999</v>
      </c>
      <c r="D998">
        <v>1084.1899410000001</v>
      </c>
      <c r="E998">
        <v>1088.660034</v>
      </c>
      <c r="F998">
        <v>1088.660034</v>
      </c>
      <c r="G998">
        <v>1657300000</v>
      </c>
      <c r="H998">
        <f t="shared" si="15"/>
        <v>1.4390883762638553E-5</v>
      </c>
      <c r="J998" t="s">
        <v>999</v>
      </c>
      <c r="K998" t="s">
        <v>5073</v>
      </c>
      <c r="L998">
        <v>1089.1800539999999</v>
      </c>
      <c r="M998">
        <v>1088.660034</v>
      </c>
      <c r="N998">
        <v>1.4390883762638553E-5</v>
      </c>
    </row>
    <row r="999" spans="1:14" x14ac:dyDescent="0.35">
      <c r="A999" s="1">
        <v>37977</v>
      </c>
      <c r="B999">
        <v>1088.660034</v>
      </c>
      <c r="C999">
        <v>1092.9399410000001</v>
      </c>
      <c r="D999">
        <v>1086.1400149999999</v>
      </c>
      <c r="E999">
        <v>1092.9399410000001</v>
      </c>
      <c r="F999">
        <v>1092.9399410000001</v>
      </c>
      <c r="G999">
        <v>1251700000</v>
      </c>
      <c r="H999">
        <f t="shared" si="15"/>
        <v>1.4048805490030077E-5</v>
      </c>
      <c r="J999" t="s">
        <v>1000</v>
      </c>
      <c r="K999" t="s">
        <v>5073</v>
      </c>
      <c r="L999">
        <v>1088.660034</v>
      </c>
      <c r="M999">
        <v>1092.9399410000001</v>
      </c>
      <c r="N999">
        <v>1.4048805490030077E-5</v>
      </c>
    </row>
    <row r="1000" spans="1:14" x14ac:dyDescent="0.35">
      <c r="A1000" s="1">
        <v>37978</v>
      </c>
      <c r="B1000">
        <v>1092.9399410000001</v>
      </c>
      <c r="C1000">
        <v>1096.9499510000001</v>
      </c>
      <c r="D1000">
        <v>1091.7299800000001</v>
      </c>
      <c r="E1000">
        <v>1096.0200199999999</v>
      </c>
      <c r="F1000">
        <v>1096.0200199999999</v>
      </c>
      <c r="G1000">
        <v>1145300000</v>
      </c>
      <c r="H1000">
        <f t="shared" si="15"/>
        <v>8.2063087944031123E-6</v>
      </c>
      <c r="J1000" t="s">
        <v>1001</v>
      </c>
      <c r="K1000" t="s">
        <v>5073</v>
      </c>
      <c r="L1000">
        <v>1092.9399410000001</v>
      </c>
      <c r="M1000">
        <v>1096.0200199999999</v>
      </c>
      <c r="N1000">
        <v>8.2063087944031123E-6</v>
      </c>
    </row>
    <row r="1001" spans="1:14" x14ac:dyDescent="0.35">
      <c r="A1001" s="1">
        <v>37979</v>
      </c>
      <c r="B1001">
        <v>1096.0200199999999</v>
      </c>
      <c r="C1001">
        <v>1096.400024</v>
      </c>
      <c r="D1001">
        <v>1092.7299800000001</v>
      </c>
      <c r="E1001">
        <v>1094.040039</v>
      </c>
      <c r="F1001">
        <v>1094.040039</v>
      </c>
      <c r="G1001">
        <v>518060000</v>
      </c>
      <c r="H1001">
        <f t="shared" si="15"/>
        <v>4.0548499517033077E-6</v>
      </c>
      <c r="J1001" t="s">
        <v>1002</v>
      </c>
      <c r="K1001" t="s">
        <v>5073</v>
      </c>
      <c r="L1001">
        <v>1096.0200199999999</v>
      </c>
      <c r="M1001">
        <v>1094.040039</v>
      </c>
      <c r="N1001">
        <v>4.0548499517033077E-6</v>
      </c>
    </row>
    <row r="1002" spans="1:14" x14ac:dyDescent="0.35">
      <c r="A1002" s="1">
        <v>37981</v>
      </c>
      <c r="B1002">
        <v>1094.040039</v>
      </c>
      <c r="C1002">
        <v>1098.469971</v>
      </c>
      <c r="D1002">
        <v>1094.040039</v>
      </c>
      <c r="E1002">
        <v>1095.8900149999999</v>
      </c>
      <c r="F1002">
        <v>1095.8900149999999</v>
      </c>
      <c r="G1002">
        <v>356070000</v>
      </c>
      <c r="H1002">
        <f t="shared" si="15"/>
        <v>5.889611808558038E-6</v>
      </c>
      <c r="J1002" t="s">
        <v>1003</v>
      </c>
      <c r="K1002" t="s">
        <v>5073</v>
      </c>
      <c r="L1002">
        <v>1094.040039</v>
      </c>
      <c r="M1002">
        <v>1095.8900149999999</v>
      </c>
      <c r="N1002">
        <v>5.889611808558038E-6</v>
      </c>
    </row>
    <row r="1003" spans="1:14" x14ac:dyDescent="0.35">
      <c r="A1003" s="1">
        <v>37984</v>
      </c>
      <c r="B1003">
        <v>1095.8900149999999</v>
      </c>
      <c r="C1003">
        <v>1109.4799800000001</v>
      </c>
      <c r="D1003">
        <v>1095.8900149999999</v>
      </c>
      <c r="E1003">
        <v>1109.4799800000001</v>
      </c>
      <c r="F1003">
        <v>1109.4799800000001</v>
      </c>
      <c r="G1003">
        <v>1058800000</v>
      </c>
      <c r="H1003">
        <f t="shared" si="15"/>
        <v>5.4784699881124243E-5</v>
      </c>
      <c r="J1003" t="s">
        <v>1004</v>
      </c>
      <c r="K1003" t="s">
        <v>5073</v>
      </c>
      <c r="L1003">
        <v>1095.8900149999999</v>
      </c>
      <c r="M1003">
        <v>1109.4799800000001</v>
      </c>
      <c r="N1003">
        <v>5.4784699881124243E-5</v>
      </c>
    </row>
    <row r="1004" spans="1:14" x14ac:dyDescent="0.35">
      <c r="A1004" s="1">
        <v>37985</v>
      </c>
      <c r="B1004">
        <v>1109.4799800000001</v>
      </c>
      <c r="C1004">
        <v>1109.75</v>
      </c>
      <c r="D1004">
        <v>1106.410034</v>
      </c>
      <c r="E1004">
        <v>1109.6400149999999</v>
      </c>
      <c r="F1004">
        <v>1109.6400149999999</v>
      </c>
      <c r="G1004">
        <v>1012600000</v>
      </c>
      <c r="H1004">
        <f t="shared" si="15"/>
        <v>3.2768536921342633E-6</v>
      </c>
      <c r="J1004" t="s">
        <v>1005</v>
      </c>
      <c r="K1004" t="s">
        <v>5073</v>
      </c>
      <c r="L1004">
        <v>1109.4799800000001</v>
      </c>
      <c r="M1004">
        <v>1109.6400149999999</v>
      </c>
      <c r="N1004">
        <v>3.2768536921342633E-6</v>
      </c>
    </row>
    <row r="1005" spans="1:14" x14ac:dyDescent="0.35">
      <c r="A1005" s="1">
        <v>37986</v>
      </c>
      <c r="B1005">
        <v>1109.6400149999999</v>
      </c>
      <c r="C1005">
        <v>1112.5600589999999</v>
      </c>
      <c r="D1005">
        <v>1106.209961</v>
      </c>
      <c r="E1005">
        <v>1111.920044</v>
      </c>
      <c r="F1005">
        <v>1111.920044</v>
      </c>
      <c r="G1005">
        <v>1027500000</v>
      </c>
      <c r="H1005">
        <f t="shared" si="15"/>
        <v>1.1817161961560673E-5</v>
      </c>
      <c r="J1005" t="s">
        <v>1006</v>
      </c>
      <c r="K1005" t="s">
        <v>5073</v>
      </c>
      <c r="L1005">
        <v>1109.6400149999999</v>
      </c>
      <c r="M1005">
        <v>1111.920044</v>
      </c>
      <c r="N1005">
        <v>1.1817161961560673E-5</v>
      </c>
    </row>
    <row r="1006" spans="1:14" x14ac:dyDescent="0.35">
      <c r="A1006" s="1">
        <v>37988</v>
      </c>
      <c r="B1006">
        <v>1111.920044</v>
      </c>
      <c r="C1006">
        <v>1118.849976</v>
      </c>
      <c r="D1006">
        <v>1105.079956</v>
      </c>
      <c r="E1006">
        <v>1108.4799800000001</v>
      </c>
      <c r="F1006">
        <v>1108.4799800000001</v>
      </c>
      <c r="G1006">
        <v>1153200000</v>
      </c>
      <c r="H1006">
        <f t="shared" si="15"/>
        <v>5.5311136348469088E-5</v>
      </c>
      <c r="J1006" t="s">
        <v>1007</v>
      </c>
      <c r="K1006" t="s">
        <v>5073</v>
      </c>
      <c r="L1006">
        <v>1111.920044</v>
      </c>
      <c r="M1006">
        <v>1108.4799800000001</v>
      </c>
      <c r="N1006">
        <v>5.5311136348469088E-5</v>
      </c>
    </row>
    <row r="1007" spans="1:14" x14ac:dyDescent="0.35">
      <c r="A1007" s="1">
        <v>37991</v>
      </c>
      <c r="B1007">
        <v>1108.4799800000001</v>
      </c>
      <c r="C1007">
        <v>1122.219971</v>
      </c>
      <c r="D1007">
        <v>1108.4799800000001</v>
      </c>
      <c r="E1007">
        <v>1122.219971</v>
      </c>
      <c r="F1007">
        <v>1122.219971</v>
      </c>
      <c r="G1007">
        <v>1578200000</v>
      </c>
      <c r="H1007">
        <f t="shared" si="15"/>
        <v>5.473638414178209E-5</v>
      </c>
      <c r="J1007" t="s">
        <v>1008</v>
      </c>
      <c r="K1007" t="s">
        <v>5073</v>
      </c>
      <c r="L1007">
        <v>1108.4799800000001</v>
      </c>
      <c r="M1007">
        <v>1122.219971</v>
      </c>
      <c r="N1007">
        <v>5.473638414178209E-5</v>
      </c>
    </row>
    <row r="1008" spans="1:14" x14ac:dyDescent="0.35">
      <c r="A1008" s="1">
        <v>37992</v>
      </c>
      <c r="B1008">
        <v>1122.219971</v>
      </c>
      <c r="C1008">
        <v>1124.459961</v>
      </c>
      <c r="D1008">
        <v>1118.4399410000001</v>
      </c>
      <c r="E1008">
        <v>1123.670044</v>
      </c>
      <c r="F1008">
        <v>1123.670044</v>
      </c>
      <c r="G1008">
        <v>1494500000</v>
      </c>
      <c r="H1008">
        <f t="shared" si="15"/>
        <v>1.0393281949554663E-5</v>
      </c>
      <c r="J1008" t="s">
        <v>1009</v>
      </c>
      <c r="K1008" t="s">
        <v>5073</v>
      </c>
      <c r="L1008">
        <v>1122.219971</v>
      </c>
      <c r="M1008">
        <v>1123.670044</v>
      </c>
      <c r="N1008">
        <v>1.0393281949554663E-5</v>
      </c>
    </row>
    <row r="1009" spans="1:14" x14ac:dyDescent="0.35">
      <c r="A1009" s="1">
        <v>37993</v>
      </c>
      <c r="B1009">
        <v>1123.670044</v>
      </c>
      <c r="C1009">
        <v>1126.329956</v>
      </c>
      <c r="D1009">
        <v>1116.4499510000001</v>
      </c>
      <c r="E1009">
        <v>1126.329956</v>
      </c>
      <c r="F1009">
        <v>1126.329956</v>
      </c>
      <c r="G1009">
        <v>1704900000</v>
      </c>
      <c r="H1009">
        <f t="shared" si="15"/>
        <v>2.7997623768533065E-5</v>
      </c>
      <c r="J1009" t="s">
        <v>1010</v>
      </c>
      <c r="K1009" t="s">
        <v>5073</v>
      </c>
      <c r="L1009">
        <v>1123.670044</v>
      </c>
      <c r="M1009">
        <v>1126.329956</v>
      </c>
      <c r="N1009">
        <v>2.7997623768533065E-5</v>
      </c>
    </row>
    <row r="1010" spans="1:14" x14ac:dyDescent="0.35">
      <c r="A1010" s="1">
        <v>37994</v>
      </c>
      <c r="B1010">
        <v>1126.329956</v>
      </c>
      <c r="C1010">
        <v>1131.920044</v>
      </c>
      <c r="D1010">
        <v>1124.910034</v>
      </c>
      <c r="E1010">
        <v>1131.920044</v>
      </c>
      <c r="F1010">
        <v>1131.920044</v>
      </c>
      <c r="G1010">
        <v>1868400000</v>
      </c>
      <c r="H1010">
        <f t="shared" si="15"/>
        <v>1.3919283642595104E-5</v>
      </c>
      <c r="J1010" t="s">
        <v>1011</v>
      </c>
      <c r="K1010" t="s">
        <v>5073</v>
      </c>
      <c r="L1010">
        <v>1126.329956</v>
      </c>
      <c r="M1010">
        <v>1131.920044</v>
      </c>
      <c r="N1010">
        <v>1.3919283642595104E-5</v>
      </c>
    </row>
    <row r="1011" spans="1:14" x14ac:dyDescent="0.35">
      <c r="A1011" s="1">
        <v>37995</v>
      </c>
      <c r="B1011">
        <v>1131.920044</v>
      </c>
      <c r="C1011">
        <v>1131.920044</v>
      </c>
      <c r="D1011">
        <v>1120.900024</v>
      </c>
      <c r="E1011">
        <v>1121.8599850000001</v>
      </c>
      <c r="F1011">
        <v>1121.8599850000001</v>
      </c>
      <c r="G1011">
        <v>1720700000</v>
      </c>
      <c r="H1011">
        <f t="shared" si="15"/>
        <v>3.4521783142259121E-5</v>
      </c>
      <c r="J1011" t="s">
        <v>1012</v>
      </c>
      <c r="K1011" t="s">
        <v>5073</v>
      </c>
      <c r="L1011">
        <v>1131.920044</v>
      </c>
      <c r="M1011">
        <v>1121.8599850000001</v>
      </c>
      <c r="N1011">
        <v>3.4521783142259121E-5</v>
      </c>
    </row>
    <row r="1012" spans="1:14" x14ac:dyDescent="0.35">
      <c r="A1012" s="1">
        <v>37998</v>
      </c>
      <c r="B1012">
        <v>1121.8599850000001</v>
      </c>
      <c r="C1012">
        <v>1127.849976</v>
      </c>
      <c r="D1012">
        <v>1120.900024</v>
      </c>
      <c r="E1012">
        <v>1127.2299800000001</v>
      </c>
      <c r="F1012">
        <v>1127.2299800000001</v>
      </c>
      <c r="G1012">
        <v>1510200000</v>
      </c>
      <c r="H1012">
        <f t="shared" si="15"/>
        <v>1.3780296499482949E-5</v>
      </c>
      <c r="J1012" t="s">
        <v>5081</v>
      </c>
      <c r="K1012" t="s">
        <v>5073</v>
      </c>
      <c r="L1012">
        <v>1121.8599850000001</v>
      </c>
      <c r="M1012">
        <v>1127.2299800000001</v>
      </c>
      <c r="N1012">
        <v>1.3780296499482949E-5</v>
      </c>
    </row>
    <row r="1013" spans="1:14" x14ac:dyDescent="0.35">
      <c r="A1013" s="1">
        <v>37999</v>
      </c>
      <c r="B1013">
        <v>1127.2299800000001</v>
      </c>
      <c r="C1013">
        <v>1129.0699460000001</v>
      </c>
      <c r="D1013">
        <v>1115.1899410000001</v>
      </c>
      <c r="E1013">
        <v>1121.219971</v>
      </c>
      <c r="F1013">
        <v>1121.219971</v>
      </c>
      <c r="G1013">
        <v>1595900000</v>
      </c>
      <c r="H1013">
        <f t="shared" si="15"/>
        <v>5.518468457642338E-5</v>
      </c>
      <c r="J1013" t="s">
        <v>5082</v>
      </c>
      <c r="K1013" t="s">
        <v>5073</v>
      </c>
      <c r="L1013">
        <v>1127.2299800000001</v>
      </c>
      <c r="M1013">
        <v>1121.219971</v>
      </c>
      <c r="N1013">
        <v>5.518468457642338E-5</v>
      </c>
    </row>
    <row r="1014" spans="1:14" x14ac:dyDescent="0.35">
      <c r="A1014" s="1">
        <v>38000</v>
      </c>
      <c r="B1014">
        <v>1121.219971</v>
      </c>
      <c r="C1014">
        <v>1130.75</v>
      </c>
      <c r="D1014">
        <v>1121.219971</v>
      </c>
      <c r="E1014">
        <v>1130.5200199999999</v>
      </c>
      <c r="F1014">
        <v>1130.5200199999999</v>
      </c>
      <c r="G1014">
        <v>1514600000</v>
      </c>
      <c r="H1014">
        <f t="shared" si="15"/>
        <v>2.5837053131547078E-5</v>
      </c>
      <c r="J1014" t="s">
        <v>1013</v>
      </c>
      <c r="K1014" t="s">
        <v>5073</v>
      </c>
      <c r="L1014">
        <v>1121.219971</v>
      </c>
      <c r="M1014">
        <v>1130.5200199999999</v>
      </c>
      <c r="N1014">
        <v>2.5837053131547078E-5</v>
      </c>
    </row>
    <row r="1015" spans="1:14" x14ac:dyDescent="0.35">
      <c r="A1015" s="1">
        <v>38001</v>
      </c>
      <c r="B1015">
        <v>1130.5200199999999</v>
      </c>
      <c r="C1015">
        <v>1137.1099850000001</v>
      </c>
      <c r="D1015">
        <v>1124.540039</v>
      </c>
      <c r="E1015">
        <v>1132.0500489999999</v>
      </c>
      <c r="F1015">
        <v>1132.0500489999999</v>
      </c>
      <c r="G1015">
        <v>1695000000</v>
      </c>
      <c r="H1015">
        <f t="shared" si="15"/>
        <v>4.4565573903117159E-5</v>
      </c>
      <c r="J1015" t="s">
        <v>1014</v>
      </c>
      <c r="K1015" t="s">
        <v>5073</v>
      </c>
      <c r="L1015">
        <v>1130.5200199999999</v>
      </c>
      <c r="M1015">
        <v>1132.0500489999999</v>
      </c>
      <c r="N1015">
        <v>4.4565573903117159E-5</v>
      </c>
    </row>
    <row r="1016" spans="1:14" x14ac:dyDescent="0.35">
      <c r="A1016" s="1">
        <v>38002</v>
      </c>
      <c r="B1016">
        <v>1132.0500489999999</v>
      </c>
      <c r="C1016">
        <v>1139.829956</v>
      </c>
      <c r="D1016">
        <v>1132.0500489999999</v>
      </c>
      <c r="E1016">
        <v>1139.829956</v>
      </c>
      <c r="F1016">
        <v>1139.829956</v>
      </c>
      <c r="G1016">
        <v>1721100000</v>
      </c>
      <c r="H1016">
        <f t="shared" si="15"/>
        <v>1.6918270585867426E-5</v>
      </c>
      <c r="J1016" t="s">
        <v>1015</v>
      </c>
      <c r="K1016" t="s">
        <v>5073</v>
      </c>
      <c r="L1016">
        <v>1132.0500489999999</v>
      </c>
      <c r="M1016">
        <v>1139.829956</v>
      </c>
      <c r="N1016">
        <v>1.6918270585867426E-5</v>
      </c>
    </row>
    <row r="1017" spans="1:14" x14ac:dyDescent="0.35">
      <c r="A1017" s="1">
        <v>38006</v>
      </c>
      <c r="B1017">
        <v>1139.829956</v>
      </c>
      <c r="C1017">
        <v>1142.9300539999999</v>
      </c>
      <c r="D1017">
        <v>1135.400024</v>
      </c>
      <c r="E1017">
        <v>1138.7700199999999</v>
      </c>
      <c r="F1017">
        <v>1138.7700199999999</v>
      </c>
      <c r="G1017">
        <v>1698200000</v>
      </c>
      <c r="H1017">
        <f t="shared" si="15"/>
        <v>1.5759332812279434E-5</v>
      </c>
      <c r="J1017" t="s">
        <v>1016</v>
      </c>
      <c r="K1017" t="s">
        <v>5073</v>
      </c>
      <c r="L1017">
        <v>1139.829956</v>
      </c>
      <c r="M1017">
        <v>1138.7700199999999</v>
      </c>
      <c r="N1017">
        <v>1.5759332812279434E-5</v>
      </c>
    </row>
    <row r="1018" spans="1:14" x14ac:dyDescent="0.35">
      <c r="A1018" s="1">
        <v>38007</v>
      </c>
      <c r="B1018">
        <v>1138.7700199999999</v>
      </c>
      <c r="C1018">
        <v>1149.209961</v>
      </c>
      <c r="D1018">
        <v>1134.619995</v>
      </c>
      <c r="E1018">
        <v>1147.619995</v>
      </c>
      <c r="F1018">
        <v>1147.619995</v>
      </c>
      <c r="G1018">
        <v>1757600000</v>
      </c>
      <c r="H1018">
        <f t="shared" si="15"/>
        <v>5.8879943515343494E-5</v>
      </c>
      <c r="J1018" t="s">
        <v>1017</v>
      </c>
      <c r="K1018" t="s">
        <v>5073</v>
      </c>
      <c r="L1018">
        <v>1138.7700199999999</v>
      </c>
      <c r="M1018">
        <v>1147.619995</v>
      </c>
      <c r="N1018">
        <v>5.8879943515343494E-5</v>
      </c>
    </row>
    <row r="1019" spans="1:14" x14ac:dyDescent="0.35">
      <c r="A1019" s="1">
        <v>38008</v>
      </c>
      <c r="B1019">
        <v>1147.619995</v>
      </c>
      <c r="C1019">
        <v>1150.51001</v>
      </c>
      <c r="D1019">
        <v>1143.01001</v>
      </c>
      <c r="E1019">
        <v>1143.9399410000001</v>
      </c>
      <c r="F1019">
        <v>1143.9399410000001</v>
      </c>
      <c r="G1019">
        <v>1693700000</v>
      </c>
      <c r="H1019">
        <f t="shared" si="15"/>
        <v>1.5427483513855981E-5</v>
      </c>
      <c r="J1019" t="s">
        <v>1018</v>
      </c>
      <c r="K1019" t="s">
        <v>5073</v>
      </c>
      <c r="L1019">
        <v>1147.619995</v>
      </c>
      <c r="M1019">
        <v>1143.9399410000001</v>
      </c>
      <c r="N1019">
        <v>1.5427483513855981E-5</v>
      </c>
    </row>
    <row r="1020" spans="1:14" x14ac:dyDescent="0.35">
      <c r="A1020" s="1">
        <v>38009</v>
      </c>
      <c r="B1020">
        <v>1143.9399410000001</v>
      </c>
      <c r="C1020">
        <v>1150.3100589999999</v>
      </c>
      <c r="D1020">
        <v>1136.849976</v>
      </c>
      <c r="E1020">
        <v>1141.5500489999999</v>
      </c>
      <c r="F1020">
        <v>1141.5500489999999</v>
      </c>
      <c r="G1020">
        <v>1561200000</v>
      </c>
      <c r="H1020">
        <f t="shared" si="15"/>
        <v>4.9967421066708299E-5</v>
      </c>
      <c r="J1020" t="s">
        <v>1019</v>
      </c>
      <c r="K1020" t="s">
        <v>5073</v>
      </c>
      <c r="L1020">
        <v>1143.9399410000001</v>
      </c>
      <c r="M1020">
        <v>1141.5500489999999</v>
      </c>
      <c r="N1020">
        <v>4.9967421066708299E-5</v>
      </c>
    </row>
    <row r="1021" spans="1:14" x14ac:dyDescent="0.35">
      <c r="A1021" s="1">
        <v>38012</v>
      </c>
      <c r="B1021">
        <v>1141.5500489999999</v>
      </c>
      <c r="C1021">
        <v>1155.380005</v>
      </c>
      <c r="D1021">
        <v>1141</v>
      </c>
      <c r="E1021">
        <v>1155.369995</v>
      </c>
      <c r="F1021">
        <v>1155.369995</v>
      </c>
      <c r="G1021">
        <v>1480600000</v>
      </c>
      <c r="H1021">
        <f t="shared" si="15"/>
        <v>5.6573943596115952E-5</v>
      </c>
      <c r="J1021" t="s">
        <v>1020</v>
      </c>
      <c r="K1021" t="s">
        <v>5073</v>
      </c>
      <c r="L1021">
        <v>1141.5500489999999</v>
      </c>
      <c r="M1021">
        <v>1155.369995</v>
      </c>
      <c r="N1021">
        <v>5.6573943596115952E-5</v>
      </c>
    </row>
    <row r="1022" spans="1:14" x14ac:dyDescent="0.35">
      <c r="A1022" s="1">
        <v>38013</v>
      </c>
      <c r="B1022">
        <v>1155.369995</v>
      </c>
      <c r="C1022">
        <v>1155.369995</v>
      </c>
      <c r="D1022">
        <v>1144.0500489999999</v>
      </c>
      <c r="E1022">
        <v>1144.0500489999999</v>
      </c>
      <c r="F1022">
        <v>1144.0500489999999</v>
      </c>
      <c r="G1022">
        <v>1673100000</v>
      </c>
      <c r="H1022">
        <f t="shared" si="15"/>
        <v>3.4965008698536223E-5</v>
      </c>
      <c r="J1022" t="s">
        <v>1021</v>
      </c>
      <c r="K1022" t="s">
        <v>5073</v>
      </c>
      <c r="L1022">
        <v>1155.369995</v>
      </c>
      <c r="M1022">
        <v>1144.0500489999999</v>
      </c>
      <c r="N1022">
        <v>3.4965008698536223E-5</v>
      </c>
    </row>
    <row r="1023" spans="1:14" x14ac:dyDescent="0.35">
      <c r="A1023" s="1">
        <v>38014</v>
      </c>
      <c r="B1023">
        <v>1144.0500489999999</v>
      </c>
      <c r="C1023">
        <v>1149.1400149999999</v>
      </c>
      <c r="D1023">
        <v>1126.5</v>
      </c>
      <c r="E1023">
        <v>1128.4799800000001</v>
      </c>
      <c r="F1023">
        <v>1128.4799800000001</v>
      </c>
      <c r="G1023">
        <v>1842000000</v>
      </c>
      <c r="H1023">
        <f t="shared" si="15"/>
        <v>1.4280699958919355E-4</v>
      </c>
      <c r="J1023" t="s">
        <v>1022</v>
      </c>
      <c r="K1023" t="s">
        <v>5073</v>
      </c>
      <c r="L1023">
        <v>1144.0500489999999</v>
      </c>
      <c r="M1023">
        <v>1128.4799800000001</v>
      </c>
      <c r="N1023">
        <v>1.4280699958919355E-4</v>
      </c>
    </row>
    <row r="1024" spans="1:14" x14ac:dyDescent="0.35">
      <c r="A1024" s="1">
        <v>38015</v>
      </c>
      <c r="B1024">
        <v>1128.4799800000001</v>
      </c>
      <c r="C1024">
        <v>1134.3900149999999</v>
      </c>
      <c r="D1024">
        <v>1122.380005</v>
      </c>
      <c r="E1024">
        <v>1134.1099850000001</v>
      </c>
      <c r="F1024">
        <v>1134.1099850000001</v>
      </c>
      <c r="G1024">
        <v>1921900000</v>
      </c>
      <c r="H1024">
        <f t="shared" si="15"/>
        <v>4.0859671366986008E-5</v>
      </c>
      <c r="J1024" t="s">
        <v>1023</v>
      </c>
      <c r="K1024" t="s">
        <v>5073</v>
      </c>
      <c r="L1024">
        <v>1128.4799800000001</v>
      </c>
      <c r="M1024">
        <v>1134.1099850000001</v>
      </c>
      <c r="N1024">
        <v>4.0859671366986008E-5</v>
      </c>
    </row>
    <row r="1025" spans="1:14" x14ac:dyDescent="0.35">
      <c r="A1025" s="1">
        <v>38016</v>
      </c>
      <c r="B1025">
        <v>1134.1099850000001</v>
      </c>
      <c r="C1025">
        <v>1134.170044</v>
      </c>
      <c r="D1025">
        <v>1127.7299800000001</v>
      </c>
      <c r="E1025">
        <v>1131.130005</v>
      </c>
      <c r="F1025">
        <v>1131.130005</v>
      </c>
      <c r="G1025">
        <v>1635000000</v>
      </c>
      <c r="H1025">
        <f t="shared" si="15"/>
        <v>1.1695275110397429E-5</v>
      </c>
      <c r="J1025" t="s">
        <v>1024</v>
      </c>
      <c r="K1025" t="s">
        <v>5073</v>
      </c>
      <c r="L1025">
        <v>1134.1099850000001</v>
      </c>
      <c r="M1025">
        <v>1131.130005</v>
      </c>
      <c r="N1025">
        <v>1.1695275110397429E-5</v>
      </c>
    </row>
    <row r="1026" spans="1:14" x14ac:dyDescent="0.35">
      <c r="A1026" s="1">
        <v>38019</v>
      </c>
      <c r="B1026">
        <v>1131.130005</v>
      </c>
      <c r="C1026">
        <v>1142.4499510000001</v>
      </c>
      <c r="D1026">
        <v>1127.869995</v>
      </c>
      <c r="E1026">
        <v>1135.26001</v>
      </c>
      <c r="F1026">
        <v>1135.26001</v>
      </c>
      <c r="G1026">
        <v>1599200000</v>
      </c>
      <c r="H1026">
        <f t="shared" si="15"/>
        <v>5.9501070219047196E-5</v>
      </c>
      <c r="J1026" t="s">
        <v>1025</v>
      </c>
      <c r="K1026" t="s">
        <v>5073</v>
      </c>
      <c r="L1026">
        <v>1131.130005</v>
      </c>
      <c r="M1026">
        <v>1135.26001</v>
      </c>
      <c r="N1026">
        <v>5.9501070219047196E-5</v>
      </c>
    </row>
    <row r="1027" spans="1:14" x14ac:dyDescent="0.35">
      <c r="A1027" s="1">
        <v>38020</v>
      </c>
      <c r="B1027">
        <v>1135.26001</v>
      </c>
      <c r="C1027">
        <v>1137.4399410000001</v>
      </c>
      <c r="D1027">
        <v>1131.329956</v>
      </c>
      <c r="E1027">
        <v>1136.030029</v>
      </c>
      <c r="F1027">
        <v>1136.030029</v>
      </c>
      <c r="G1027">
        <v>1476900000</v>
      </c>
      <c r="H1027">
        <f t="shared" ref="H1027:H1090" si="16">((LN(C1027)-LN(D1027))^2)/(4*LN(2))</f>
        <v>1.0463477015535554E-5</v>
      </c>
      <c r="J1027" t="s">
        <v>1026</v>
      </c>
      <c r="K1027" t="s">
        <v>5073</v>
      </c>
      <c r="L1027">
        <v>1135.26001</v>
      </c>
      <c r="M1027">
        <v>1136.030029</v>
      </c>
      <c r="N1027">
        <v>1.0463477015535554E-5</v>
      </c>
    </row>
    <row r="1028" spans="1:14" x14ac:dyDescent="0.35">
      <c r="A1028" s="1">
        <v>38021</v>
      </c>
      <c r="B1028">
        <v>1136.030029</v>
      </c>
      <c r="C1028">
        <v>1136.030029</v>
      </c>
      <c r="D1028">
        <v>1124.73999</v>
      </c>
      <c r="E1028">
        <v>1126.5200199999999</v>
      </c>
      <c r="F1028">
        <v>1126.5200199999999</v>
      </c>
      <c r="G1028">
        <v>1634800000</v>
      </c>
      <c r="H1028">
        <f t="shared" si="16"/>
        <v>3.5979893500551544E-5</v>
      </c>
      <c r="J1028" t="s">
        <v>1027</v>
      </c>
      <c r="K1028" t="s">
        <v>5073</v>
      </c>
      <c r="L1028">
        <v>1136.030029</v>
      </c>
      <c r="M1028">
        <v>1126.5200199999999</v>
      </c>
      <c r="N1028">
        <v>3.5979893500551544E-5</v>
      </c>
    </row>
    <row r="1029" spans="1:14" x14ac:dyDescent="0.35">
      <c r="A1029" s="1">
        <v>38022</v>
      </c>
      <c r="B1029">
        <v>1126.5200199999999</v>
      </c>
      <c r="C1029">
        <v>1131.170044</v>
      </c>
      <c r="D1029">
        <v>1124.4399410000001</v>
      </c>
      <c r="E1029">
        <v>1128.589966</v>
      </c>
      <c r="F1029">
        <v>1128.589966</v>
      </c>
      <c r="G1029">
        <v>1566600000</v>
      </c>
      <c r="H1029">
        <f t="shared" si="16"/>
        <v>1.2843770047106747E-5</v>
      </c>
      <c r="J1029" t="s">
        <v>1028</v>
      </c>
      <c r="K1029" t="s">
        <v>5073</v>
      </c>
      <c r="L1029">
        <v>1126.5200199999999</v>
      </c>
      <c r="M1029">
        <v>1128.589966</v>
      </c>
      <c r="N1029">
        <v>1.2843770047106747E-5</v>
      </c>
    </row>
    <row r="1030" spans="1:14" x14ac:dyDescent="0.35">
      <c r="A1030" s="1">
        <v>38023</v>
      </c>
      <c r="B1030">
        <v>1128.589966</v>
      </c>
      <c r="C1030">
        <v>1142.790039</v>
      </c>
      <c r="D1030">
        <v>1128.3900149999999</v>
      </c>
      <c r="E1030">
        <v>1142.76001</v>
      </c>
      <c r="F1030">
        <v>1142.76001</v>
      </c>
      <c r="G1030">
        <v>1477600000</v>
      </c>
      <c r="H1030">
        <f t="shared" si="16"/>
        <v>5.7997527445062819E-5</v>
      </c>
      <c r="J1030" t="s">
        <v>1029</v>
      </c>
      <c r="K1030" t="s">
        <v>5073</v>
      </c>
      <c r="L1030">
        <v>1128.589966</v>
      </c>
      <c r="M1030">
        <v>1142.76001</v>
      </c>
      <c r="N1030">
        <v>5.7997527445062819E-5</v>
      </c>
    </row>
    <row r="1031" spans="1:14" x14ac:dyDescent="0.35">
      <c r="A1031" s="1">
        <v>38026</v>
      </c>
      <c r="B1031">
        <v>1142.76001</v>
      </c>
      <c r="C1031">
        <v>1144.459961</v>
      </c>
      <c r="D1031">
        <v>1139.209961</v>
      </c>
      <c r="E1031">
        <v>1139.8100589999999</v>
      </c>
      <c r="F1031">
        <v>1139.8100589999999</v>
      </c>
      <c r="G1031">
        <v>1303500000</v>
      </c>
      <c r="H1031">
        <f t="shared" si="16"/>
        <v>7.6247921988539296E-6</v>
      </c>
      <c r="J1031" t="s">
        <v>1030</v>
      </c>
      <c r="K1031" t="s">
        <v>5073</v>
      </c>
      <c r="L1031">
        <v>1142.76001</v>
      </c>
      <c r="M1031">
        <v>1139.8100589999999</v>
      </c>
      <c r="N1031">
        <v>7.6247921988539296E-6</v>
      </c>
    </row>
    <row r="1032" spans="1:14" x14ac:dyDescent="0.35">
      <c r="A1032" s="1">
        <v>38027</v>
      </c>
      <c r="B1032">
        <v>1139.8100589999999</v>
      </c>
      <c r="C1032">
        <v>1147.0200199999999</v>
      </c>
      <c r="D1032">
        <v>1138.6999510000001</v>
      </c>
      <c r="E1032">
        <v>1145.540039</v>
      </c>
      <c r="F1032">
        <v>1145.540039</v>
      </c>
      <c r="G1032">
        <v>1403900000</v>
      </c>
      <c r="H1032">
        <f t="shared" si="16"/>
        <v>1.9115523027990742E-5</v>
      </c>
      <c r="J1032" t="s">
        <v>1031</v>
      </c>
      <c r="K1032" t="s">
        <v>5073</v>
      </c>
      <c r="L1032">
        <v>1139.8100589999999</v>
      </c>
      <c r="M1032">
        <v>1145.540039</v>
      </c>
      <c r="N1032">
        <v>1.9115523027990742E-5</v>
      </c>
    </row>
    <row r="1033" spans="1:14" x14ac:dyDescent="0.35">
      <c r="A1033" s="1">
        <v>38028</v>
      </c>
      <c r="B1033">
        <v>1145.540039</v>
      </c>
      <c r="C1033">
        <v>1158.8900149999999</v>
      </c>
      <c r="D1033">
        <v>1142.329956</v>
      </c>
      <c r="E1033">
        <v>1157.76001</v>
      </c>
      <c r="F1033">
        <v>1157.76001</v>
      </c>
      <c r="G1033">
        <v>1699300000</v>
      </c>
      <c r="H1033">
        <f t="shared" si="16"/>
        <v>7.471314591879834E-5</v>
      </c>
      <c r="J1033" t="s">
        <v>1032</v>
      </c>
      <c r="K1033" t="s">
        <v>5073</v>
      </c>
      <c r="L1033">
        <v>1145.540039</v>
      </c>
      <c r="M1033">
        <v>1157.76001</v>
      </c>
      <c r="N1033">
        <v>7.471314591879834E-5</v>
      </c>
    </row>
    <row r="1034" spans="1:14" x14ac:dyDescent="0.35">
      <c r="A1034" s="1">
        <v>38029</v>
      </c>
      <c r="B1034">
        <v>1157.76001</v>
      </c>
      <c r="C1034">
        <v>1157.76001</v>
      </c>
      <c r="D1034">
        <v>1151.4399410000001</v>
      </c>
      <c r="E1034">
        <v>1152.1099850000001</v>
      </c>
      <c r="F1034">
        <v>1152.1099850000001</v>
      </c>
      <c r="G1034">
        <v>1464300000</v>
      </c>
      <c r="H1034">
        <f t="shared" si="16"/>
        <v>1.0806803830163049E-5</v>
      </c>
      <c r="J1034" t="s">
        <v>1033</v>
      </c>
      <c r="K1034" t="s">
        <v>5073</v>
      </c>
      <c r="L1034">
        <v>1157.76001</v>
      </c>
      <c r="M1034">
        <v>1152.1099850000001</v>
      </c>
      <c r="N1034">
        <v>1.0806803830163049E-5</v>
      </c>
    </row>
    <row r="1035" spans="1:14" x14ac:dyDescent="0.35">
      <c r="A1035" s="1">
        <v>38030</v>
      </c>
      <c r="B1035">
        <v>1152.1099850000001</v>
      </c>
      <c r="C1035">
        <v>1156.880005</v>
      </c>
      <c r="D1035">
        <v>1143.23999</v>
      </c>
      <c r="E1035">
        <v>1145.8100589999999</v>
      </c>
      <c r="F1035">
        <v>1145.8100589999999</v>
      </c>
      <c r="G1035">
        <v>1329200000</v>
      </c>
      <c r="H1035">
        <f t="shared" si="16"/>
        <v>5.073567351838214E-5</v>
      </c>
      <c r="J1035" t="s">
        <v>1034</v>
      </c>
      <c r="K1035" t="s">
        <v>5073</v>
      </c>
      <c r="L1035">
        <v>1152.1099850000001</v>
      </c>
      <c r="M1035">
        <v>1145.8100589999999</v>
      </c>
      <c r="N1035">
        <v>5.073567351838214E-5</v>
      </c>
    </row>
    <row r="1036" spans="1:14" x14ac:dyDescent="0.35">
      <c r="A1036" s="1">
        <v>38034</v>
      </c>
      <c r="B1036">
        <v>1145.8100589999999</v>
      </c>
      <c r="C1036">
        <v>1158.9799800000001</v>
      </c>
      <c r="D1036">
        <v>1145.8100589999999</v>
      </c>
      <c r="E1036">
        <v>1156.98999</v>
      </c>
      <c r="F1036">
        <v>1156.98999</v>
      </c>
      <c r="G1036">
        <v>1396500000</v>
      </c>
      <c r="H1036">
        <f t="shared" si="16"/>
        <v>4.7107233052876634E-5</v>
      </c>
      <c r="J1036" t="s">
        <v>1035</v>
      </c>
      <c r="K1036" t="s">
        <v>5073</v>
      </c>
      <c r="L1036">
        <v>1145.8100589999999</v>
      </c>
      <c r="M1036">
        <v>1156.98999</v>
      </c>
      <c r="N1036">
        <v>4.7107233052876634E-5</v>
      </c>
    </row>
    <row r="1037" spans="1:14" x14ac:dyDescent="0.35">
      <c r="A1037" s="1">
        <v>38035</v>
      </c>
      <c r="B1037">
        <v>1156.98999</v>
      </c>
      <c r="C1037">
        <v>1157.400024</v>
      </c>
      <c r="D1037">
        <v>1149.540039</v>
      </c>
      <c r="E1037">
        <v>1151.8199460000001</v>
      </c>
      <c r="F1037">
        <v>1151.8199460000001</v>
      </c>
      <c r="G1037">
        <v>1382400000</v>
      </c>
      <c r="H1037">
        <f t="shared" si="16"/>
        <v>1.6747450854374898E-5</v>
      </c>
      <c r="J1037" t="s">
        <v>1036</v>
      </c>
      <c r="K1037" t="s">
        <v>5073</v>
      </c>
      <c r="L1037">
        <v>1156.98999</v>
      </c>
      <c r="M1037">
        <v>1151.8199460000001</v>
      </c>
      <c r="N1037">
        <v>1.6747450854374898E-5</v>
      </c>
    </row>
    <row r="1038" spans="1:14" x14ac:dyDescent="0.35">
      <c r="A1038" s="1">
        <v>38036</v>
      </c>
      <c r="B1038">
        <v>1151.8199460000001</v>
      </c>
      <c r="C1038">
        <v>1158.5699460000001</v>
      </c>
      <c r="D1038">
        <v>1146.849976</v>
      </c>
      <c r="E1038">
        <v>1147.0600589999999</v>
      </c>
      <c r="F1038">
        <v>1147.0600589999999</v>
      </c>
      <c r="G1038">
        <v>1562800000</v>
      </c>
      <c r="H1038">
        <f t="shared" si="16"/>
        <v>3.7285067876772772E-5</v>
      </c>
      <c r="J1038" t="s">
        <v>1037</v>
      </c>
      <c r="K1038" t="s">
        <v>5073</v>
      </c>
      <c r="L1038">
        <v>1151.8199460000001</v>
      </c>
      <c r="M1038">
        <v>1147.0600589999999</v>
      </c>
      <c r="N1038">
        <v>3.7285067876772772E-5</v>
      </c>
    </row>
    <row r="1039" spans="1:14" x14ac:dyDescent="0.35">
      <c r="A1039" s="1">
        <v>38037</v>
      </c>
      <c r="B1039">
        <v>1147.0600589999999</v>
      </c>
      <c r="C1039">
        <v>1149.8100589999999</v>
      </c>
      <c r="D1039">
        <v>1139</v>
      </c>
      <c r="E1039">
        <v>1144.1099850000001</v>
      </c>
      <c r="F1039">
        <v>1144.1099850000001</v>
      </c>
      <c r="G1039">
        <v>1479600000</v>
      </c>
      <c r="H1039">
        <f t="shared" si="16"/>
        <v>3.2182340027484933E-5</v>
      </c>
      <c r="J1039" t="s">
        <v>1038</v>
      </c>
      <c r="K1039" t="s">
        <v>5073</v>
      </c>
      <c r="L1039">
        <v>1147.0600589999999</v>
      </c>
      <c r="M1039">
        <v>1144.1099850000001</v>
      </c>
      <c r="N1039">
        <v>3.2182340027484933E-5</v>
      </c>
    </row>
    <row r="1040" spans="1:14" x14ac:dyDescent="0.35">
      <c r="A1040" s="1">
        <v>38040</v>
      </c>
      <c r="B1040">
        <v>1144.1099850000001</v>
      </c>
      <c r="C1040">
        <v>1146.6899410000001</v>
      </c>
      <c r="D1040">
        <v>1136.9799800000001</v>
      </c>
      <c r="E1040">
        <v>1140.98999</v>
      </c>
      <c r="F1040">
        <v>1140.98999</v>
      </c>
      <c r="G1040">
        <v>1380400000</v>
      </c>
      <c r="H1040">
        <f t="shared" si="16"/>
        <v>2.6082431837386673E-5</v>
      </c>
      <c r="J1040" t="s">
        <v>1039</v>
      </c>
      <c r="K1040" t="s">
        <v>5073</v>
      </c>
      <c r="L1040">
        <v>1144.1099850000001</v>
      </c>
      <c r="M1040">
        <v>1140.98999</v>
      </c>
      <c r="N1040">
        <v>2.6082431837386673E-5</v>
      </c>
    </row>
    <row r="1041" spans="1:14" x14ac:dyDescent="0.35">
      <c r="A1041" s="1">
        <v>38041</v>
      </c>
      <c r="B1041">
        <v>1140.98999</v>
      </c>
      <c r="C1041">
        <v>1144.540039</v>
      </c>
      <c r="D1041">
        <v>1134.4300539999999</v>
      </c>
      <c r="E1041">
        <v>1139.089966</v>
      </c>
      <c r="F1041">
        <v>1139.089966</v>
      </c>
      <c r="G1041">
        <v>1543600000</v>
      </c>
      <c r="H1041">
        <f t="shared" si="16"/>
        <v>2.8392524387474736E-5</v>
      </c>
      <c r="J1041" t="s">
        <v>1040</v>
      </c>
      <c r="K1041" t="s">
        <v>5073</v>
      </c>
      <c r="L1041">
        <v>1140.98999</v>
      </c>
      <c r="M1041">
        <v>1139.089966</v>
      </c>
      <c r="N1041">
        <v>2.8392524387474736E-5</v>
      </c>
    </row>
    <row r="1042" spans="1:14" x14ac:dyDescent="0.35">
      <c r="A1042" s="1">
        <v>38042</v>
      </c>
      <c r="B1042">
        <v>1139.089966</v>
      </c>
      <c r="C1042">
        <v>1145.23999</v>
      </c>
      <c r="D1042">
        <v>1138.959961</v>
      </c>
      <c r="E1042">
        <v>1143.670044</v>
      </c>
      <c r="F1042">
        <v>1143.670044</v>
      </c>
      <c r="G1042">
        <v>1360700000</v>
      </c>
      <c r="H1042">
        <f t="shared" si="16"/>
        <v>1.0905153678841064E-5</v>
      </c>
      <c r="J1042" t="s">
        <v>1041</v>
      </c>
      <c r="K1042" t="s">
        <v>5073</v>
      </c>
      <c r="L1042">
        <v>1139.089966</v>
      </c>
      <c r="M1042">
        <v>1143.670044</v>
      </c>
      <c r="N1042">
        <v>1.0905153678841064E-5</v>
      </c>
    </row>
    <row r="1043" spans="1:14" x14ac:dyDescent="0.35">
      <c r="A1043" s="1">
        <v>38043</v>
      </c>
      <c r="B1043">
        <v>1143.670044</v>
      </c>
      <c r="C1043">
        <v>1147.2299800000001</v>
      </c>
      <c r="D1043">
        <v>1138.619995</v>
      </c>
      <c r="E1043">
        <v>1144.910034</v>
      </c>
      <c r="F1043">
        <v>1144.910034</v>
      </c>
      <c r="G1043">
        <v>1383900000</v>
      </c>
      <c r="H1043">
        <f t="shared" si="16"/>
        <v>2.0468592960236902E-5</v>
      </c>
      <c r="J1043" t="s">
        <v>1042</v>
      </c>
      <c r="K1043" t="s">
        <v>5073</v>
      </c>
      <c r="L1043">
        <v>1143.670044</v>
      </c>
      <c r="M1043">
        <v>1144.910034</v>
      </c>
      <c r="N1043">
        <v>2.0468592960236902E-5</v>
      </c>
    </row>
    <row r="1044" spans="1:14" x14ac:dyDescent="0.35">
      <c r="A1044" s="1">
        <v>38044</v>
      </c>
      <c r="B1044">
        <v>1145.8000489999999</v>
      </c>
      <c r="C1044">
        <v>1151.6800539999999</v>
      </c>
      <c r="D1044">
        <v>1141.8000489999999</v>
      </c>
      <c r="E1044">
        <v>1144.9399410000001</v>
      </c>
      <c r="F1044">
        <v>1144.9399410000001</v>
      </c>
      <c r="G1044">
        <v>1540400000</v>
      </c>
      <c r="H1044">
        <f t="shared" si="16"/>
        <v>2.6773446895781055E-5</v>
      </c>
      <c r="J1044" t="s">
        <v>1043</v>
      </c>
      <c r="K1044" t="s">
        <v>5073</v>
      </c>
      <c r="L1044">
        <v>1145.8000489999999</v>
      </c>
      <c r="M1044">
        <v>1144.9399410000001</v>
      </c>
      <c r="N1044">
        <v>2.6773446895781055E-5</v>
      </c>
    </row>
    <row r="1045" spans="1:14" x14ac:dyDescent="0.35">
      <c r="A1045" s="1">
        <v>38047</v>
      </c>
      <c r="B1045">
        <v>1144.9399410000001</v>
      </c>
      <c r="C1045">
        <v>1157.4499510000001</v>
      </c>
      <c r="D1045">
        <v>1144.9399410000001</v>
      </c>
      <c r="E1045">
        <v>1155.969971</v>
      </c>
      <c r="F1045">
        <v>1155.969971</v>
      </c>
      <c r="G1045">
        <v>1497100000</v>
      </c>
      <c r="H1045">
        <f t="shared" si="16"/>
        <v>4.2593238350044193E-5</v>
      </c>
      <c r="J1045" t="s">
        <v>1044</v>
      </c>
      <c r="K1045" t="s">
        <v>5073</v>
      </c>
      <c r="L1045">
        <v>1144.9399410000001</v>
      </c>
      <c r="M1045">
        <v>1155.969971</v>
      </c>
      <c r="N1045">
        <v>4.2593238350044193E-5</v>
      </c>
    </row>
    <row r="1046" spans="1:14" x14ac:dyDescent="0.35">
      <c r="A1046" s="1">
        <v>38048</v>
      </c>
      <c r="B1046">
        <v>1155.969971</v>
      </c>
      <c r="C1046">
        <v>1156.540039</v>
      </c>
      <c r="D1046">
        <v>1147.3100589999999</v>
      </c>
      <c r="E1046">
        <v>1149.099976</v>
      </c>
      <c r="F1046">
        <v>1149.099976</v>
      </c>
      <c r="G1046">
        <v>1476000000</v>
      </c>
      <c r="H1046">
        <f t="shared" si="16"/>
        <v>2.3156465441301328E-5</v>
      </c>
      <c r="J1046" t="s">
        <v>1045</v>
      </c>
      <c r="K1046" t="s">
        <v>5073</v>
      </c>
      <c r="L1046">
        <v>1155.969971</v>
      </c>
      <c r="M1046">
        <v>1149.099976</v>
      </c>
      <c r="N1046">
        <v>2.3156465441301328E-5</v>
      </c>
    </row>
    <row r="1047" spans="1:14" x14ac:dyDescent="0.35">
      <c r="A1047" s="1">
        <v>38049</v>
      </c>
      <c r="B1047">
        <v>1149.099976</v>
      </c>
      <c r="C1047">
        <v>1152.4399410000001</v>
      </c>
      <c r="D1047">
        <v>1143.780029</v>
      </c>
      <c r="E1047">
        <v>1151.030029</v>
      </c>
      <c r="F1047">
        <v>1151.030029</v>
      </c>
      <c r="G1047">
        <v>1334500000</v>
      </c>
      <c r="H1047">
        <f t="shared" si="16"/>
        <v>2.0520060431778952E-5</v>
      </c>
      <c r="J1047" t="s">
        <v>1046</v>
      </c>
      <c r="K1047" t="s">
        <v>5073</v>
      </c>
      <c r="L1047">
        <v>1149.099976</v>
      </c>
      <c r="M1047">
        <v>1151.030029</v>
      </c>
      <c r="N1047">
        <v>2.0520060431778952E-5</v>
      </c>
    </row>
    <row r="1048" spans="1:14" x14ac:dyDescent="0.35">
      <c r="A1048" s="1">
        <v>38050</v>
      </c>
      <c r="B1048">
        <v>1151.030029</v>
      </c>
      <c r="C1048">
        <v>1154.969971</v>
      </c>
      <c r="D1048">
        <v>1149.8100589999999</v>
      </c>
      <c r="E1048">
        <v>1154.869995</v>
      </c>
      <c r="F1048">
        <v>1154.869995</v>
      </c>
      <c r="G1048">
        <v>1265800000</v>
      </c>
      <c r="H1048">
        <f t="shared" si="16"/>
        <v>7.2310541789156076E-6</v>
      </c>
      <c r="J1048" t="s">
        <v>1047</v>
      </c>
      <c r="K1048" t="s">
        <v>5073</v>
      </c>
      <c r="L1048">
        <v>1151.030029</v>
      </c>
      <c r="M1048">
        <v>1154.869995</v>
      </c>
      <c r="N1048">
        <v>7.2310541789156076E-6</v>
      </c>
    </row>
    <row r="1049" spans="1:14" x14ac:dyDescent="0.35">
      <c r="A1049" s="1">
        <v>38051</v>
      </c>
      <c r="B1049">
        <v>1154.869995</v>
      </c>
      <c r="C1049">
        <v>1163.2299800000001</v>
      </c>
      <c r="D1049">
        <v>1148.7700199999999</v>
      </c>
      <c r="E1049">
        <v>1156.8599850000001</v>
      </c>
      <c r="F1049">
        <v>1156.8599850000001</v>
      </c>
      <c r="G1049">
        <v>1398200000</v>
      </c>
      <c r="H1049">
        <f t="shared" si="16"/>
        <v>5.6434461868015617E-5</v>
      </c>
      <c r="J1049" t="s">
        <v>1048</v>
      </c>
      <c r="K1049" t="s">
        <v>5073</v>
      </c>
      <c r="L1049">
        <v>1154.869995</v>
      </c>
      <c r="M1049">
        <v>1156.8599850000001</v>
      </c>
      <c r="N1049">
        <v>5.6434461868015617E-5</v>
      </c>
    </row>
    <row r="1050" spans="1:14" x14ac:dyDescent="0.35">
      <c r="A1050" s="1">
        <v>38054</v>
      </c>
      <c r="B1050">
        <v>1156.8599850000001</v>
      </c>
      <c r="C1050">
        <v>1159.9399410000001</v>
      </c>
      <c r="D1050">
        <v>1146.969971</v>
      </c>
      <c r="E1050">
        <v>1147.1999510000001</v>
      </c>
      <c r="F1050">
        <v>1147.1999510000001</v>
      </c>
      <c r="G1050">
        <v>1254400000</v>
      </c>
      <c r="H1050">
        <f t="shared" si="16"/>
        <v>4.5603729809964811E-5</v>
      </c>
      <c r="J1050" t="s">
        <v>1049</v>
      </c>
      <c r="K1050" t="s">
        <v>5073</v>
      </c>
      <c r="L1050">
        <v>1156.8599850000001</v>
      </c>
      <c r="M1050">
        <v>1147.1999510000001</v>
      </c>
      <c r="N1050">
        <v>4.5603729809964811E-5</v>
      </c>
    </row>
    <row r="1051" spans="1:14" x14ac:dyDescent="0.35">
      <c r="A1051" s="1">
        <v>38055</v>
      </c>
      <c r="B1051">
        <v>1147.1999510000001</v>
      </c>
      <c r="C1051">
        <v>1147.3199460000001</v>
      </c>
      <c r="D1051">
        <v>1136.839966</v>
      </c>
      <c r="E1051">
        <v>1140.579956</v>
      </c>
      <c r="F1051">
        <v>1140.579956</v>
      </c>
      <c r="G1051">
        <v>1499400000</v>
      </c>
      <c r="H1051">
        <f t="shared" si="16"/>
        <v>3.0370261480057654E-5</v>
      </c>
      <c r="J1051" t="s">
        <v>1050</v>
      </c>
      <c r="K1051" t="s">
        <v>5073</v>
      </c>
      <c r="L1051">
        <v>1147.1999510000001</v>
      </c>
      <c r="M1051">
        <v>1140.579956</v>
      </c>
      <c r="N1051">
        <v>3.0370261480057654E-5</v>
      </c>
    </row>
    <row r="1052" spans="1:14" x14ac:dyDescent="0.35">
      <c r="A1052" s="1">
        <v>38056</v>
      </c>
      <c r="B1052">
        <v>1140.579956</v>
      </c>
      <c r="C1052">
        <v>1141.4499510000001</v>
      </c>
      <c r="D1052">
        <v>1122.530029</v>
      </c>
      <c r="E1052">
        <v>1123.8900149999999</v>
      </c>
      <c r="F1052">
        <v>1123.8900149999999</v>
      </c>
      <c r="G1052">
        <v>1648400000</v>
      </c>
      <c r="H1052">
        <f t="shared" si="16"/>
        <v>1.0076002783536241E-4</v>
      </c>
      <c r="J1052" t="s">
        <v>1051</v>
      </c>
      <c r="K1052" t="s">
        <v>5073</v>
      </c>
      <c r="L1052">
        <v>1140.579956</v>
      </c>
      <c r="M1052">
        <v>1123.8900149999999</v>
      </c>
      <c r="N1052">
        <v>1.0076002783536241E-4</v>
      </c>
    </row>
    <row r="1053" spans="1:14" x14ac:dyDescent="0.35">
      <c r="A1053" s="1">
        <v>38057</v>
      </c>
      <c r="B1053">
        <v>1123.8900149999999</v>
      </c>
      <c r="C1053">
        <v>1125.959961</v>
      </c>
      <c r="D1053">
        <v>1105.869995</v>
      </c>
      <c r="E1053">
        <v>1106.780029</v>
      </c>
      <c r="F1053">
        <v>1106.780029</v>
      </c>
      <c r="G1053">
        <v>1889900000</v>
      </c>
      <c r="H1053">
        <f t="shared" si="16"/>
        <v>1.1690529938713658E-4</v>
      </c>
      <c r="J1053" t="s">
        <v>1052</v>
      </c>
      <c r="K1053" t="s">
        <v>5073</v>
      </c>
      <c r="L1053">
        <v>1123.8900149999999</v>
      </c>
      <c r="M1053">
        <v>1106.780029</v>
      </c>
      <c r="N1053">
        <v>1.1690529938713658E-4</v>
      </c>
    </row>
    <row r="1054" spans="1:14" x14ac:dyDescent="0.35">
      <c r="A1054" s="1">
        <v>38058</v>
      </c>
      <c r="B1054">
        <v>1106.780029</v>
      </c>
      <c r="C1054">
        <v>1120.630005</v>
      </c>
      <c r="D1054">
        <v>1106.780029</v>
      </c>
      <c r="E1054">
        <v>1120.5699460000001</v>
      </c>
      <c r="F1054">
        <v>1120.5699460000001</v>
      </c>
      <c r="G1054">
        <v>1388500000</v>
      </c>
      <c r="H1054">
        <f t="shared" si="16"/>
        <v>5.5780632118928101E-5</v>
      </c>
      <c r="J1054" t="s">
        <v>1053</v>
      </c>
      <c r="K1054" t="s">
        <v>5073</v>
      </c>
      <c r="L1054">
        <v>1106.780029</v>
      </c>
      <c r="M1054">
        <v>1120.5699460000001</v>
      </c>
      <c r="N1054">
        <v>5.5780632118928101E-5</v>
      </c>
    </row>
    <row r="1055" spans="1:14" x14ac:dyDescent="0.35">
      <c r="A1055" s="1">
        <v>38061</v>
      </c>
      <c r="B1055">
        <v>1120.5699460000001</v>
      </c>
      <c r="C1055">
        <v>1120.5699460000001</v>
      </c>
      <c r="D1055">
        <v>1103.3599850000001</v>
      </c>
      <c r="E1055">
        <v>1104.48999</v>
      </c>
      <c r="F1055">
        <v>1104.48999</v>
      </c>
      <c r="G1055">
        <v>1600600000</v>
      </c>
      <c r="H1055">
        <f t="shared" si="16"/>
        <v>8.6399146129995241E-5</v>
      </c>
      <c r="J1055" t="s">
        <v>1054</v>
      </c>
      <c r="K1055" t="s">
        <v>5073</v>
      </c>
      <c r="L1055">
        <v>1120.5699460000001</v>
      </c>
      <c r="M1055">
        <v>1104.48999</v>
      </c>
      <c r="N1055">
        <v>8.6399146129995241E-5</v>
      </c>
    </row>
    <row r="1056" spans="1:14" x14ac:dyDescent="0.35">
      <c r="A1056" s="1">
        <v>38062</v>
      </c>
      <c r="B1056">
        <v>1104.48999</v>
      </c>
      <c r="C1056">
        <v>1113.76001</v>
      </c>
      <c r="D1056">
        <v>1102.6099850000001</v>
      </c>
      <c r="E1056">
        <v>1110.6999510000001</v>
      </c>
      <c r="F1056">
        <v>1110.6999510000001</v>
      </c>
      <c r="G1056">
        <v>1500700000</v>
      </c>
      <c r="H1056">
        <f t="shared" si="16"/>
        <v>3.6513126747056611E-5</v>
      </c>
      <c r="J1056" t="s">
        <v>1055</v>
      </c>
      <c r="K1056" t="s">
        <v>5073</v>
      </c>
      <c r="L1056">
        <v>1104.48999</v>
      </c>
      <c r="M1056">
        <v>1110.6999510000001</v>
      </c>
      <c r="N1056">
        <v>3.6513126747056611E-5</v>
      </c>
    </row>
    <row r="1057" spans="1:14" x14ac:dyDescent="0.35">
      <c r="A1057" s="1">
        <v>38063</v>
      </c>
      <c r="B1057">
        <v>1110.6999510000001</v>
      </c>
      <c r="C1057">
        <v>1125.76001</v>
      </c>
      <c r="D1057">
        <v>1110.6999510000001</v>
      </c>
      <c r="E1057">
        <v>1123.75</v>
      </c>
      <c r="F1057">
        <v>1123.75</v>
      </c>
      <c r="G1057">
        <v>1490100000</v>
      </c>
      <c r="H1057">
        <f t="shared" si="16"/>
        <v>6.5421238204792096E-5</v>
      </c>
      <c r="J1057" t="s">
        <v>1056</v>
      </c>
      <c r="K1057" t="s">
        <v>5073</v>
      </c>
      <c r="L1057">
        <v>1110.6999510000001</v>
      </c>
      <c r="M1057">
        <v>1123.75</v>
      </c>
      <c r="N1057">
        <v>6.5421238204792096E-5</v>
      </c>
    </row>
    <row r="1058" spans="1:14" x14ac:dyDescent="0.35">
      <c r="A1058" s="1">
        <v>38064</v>
      </c>
      <c r="B1058">
        <v>1123.75</v>
      </c>
      <c r="C1058">
        <v>1125.5</v>
      </c>
      <c r="D1058">
        <v>1113.25</v>
      </c>
      <c r="E1058">
        <v>1122.3199460000001</v>
      </c>
      <c r="F1058">
        <v>1122.3199460000001</v>
      </c>
      <c r="G1058">
        <v>1369200000</v>
      </c>
      <c r="H1058">
        <f t="shared" si="16"/>
        <v>4.3196065143425598E-5</v>
      </c>
      <c r="J1058" t="s">
        <v>1057</v>
      </c>
      <c r="K1058" t="s">
        <v>5073</v>
      </c>
      <c r="L1058">
        <v>1123.75</v>
      </c>
      <c r="M1058">
        <v>1122.3199460000001</v>
      </c>
      <c r="N1058">
        <v>4.3196065143425598E-5</v>
      </c>
    </row>
    <row r="1059" spans="1:14" x14ac:dyDescent="0.35">
      <c r="A1059" s="1">
        <v>38065</v>
      </c>
      <c r="B1059">
        <v>1122.3199460000001</v>
      </c>
      <c r="C1059">
        <v>1122.719971</v>
      </c>
      <c r="D1059">
        <v>1109.6899410000001</v>
      </c>
      <c r="E1059">
        <v>1109.780029</v>
      </c>
      <c r="F1059">
        <v>1109.780029</v>
      </c>
      <c r="G1059">
        <v>1457400000</v>
      </c>
      <c r="H1059">
        <f t="shared" si="16"/>
        <v>4.9150433169880047E-5</v>
      </c>
      <c r="J1059" t="s">
        <v>1058</v>
      </c>
      <c r="K1059" t="s">
        <v>5073</v>
      </c>
      <c r="L1059">
        <v>1122.3199460000001</v>
      </c>
      <c r="M1059">
        <v>1109.780029</v>
      </c>
      <c r="N1059">
        <v>4.9150433169880047E-5</v>
      </c>
    </row>
    <row r="1060" spans="1:14" x14ac:dyDescent="0.35">
      <c r="A1060" s="1">
        <v>38068</v>
      </c>
      <c r="B1060">
        <v>1109.780029</v>
      </c>
      <c r="C1060">
        <v>1109.780029</v>
      </c>
      <c r="D1060">
        <v>1089.540039</v>
      </c>
      <c r="E1060">
        <v>1095.400024</v>
      </c>
      <c r="F1060">
        <v>1095.400024</v>
      </c>
      <c r="G1060">
        <v>1452300000</v>
      </c>
      <c r="H1060">
        <f t="shared" si="16"/>
        <v>1.2219200018556863E-4</v>
      </c>
      <c r="J1060" t="s">
        <v>1059</v>
      </c>
      <c r="K1060" t="s">
        <v>5073</v>
      </c>
      <c r="L1060">
        <v>1109.780029</v>
      </c>
      <c r="M1060">
        <v>1095.400024</v>
      </c>
      <c r="N1060">
        <v>1.2219200018556863E-4</v>
      </c>
    </row>
    <row r="1061" spans="1:14" x14ac:dyDescent="0.35">
      <c r="A1061" s="1">
        <v>38069</v>
      </c>
      <c r="B1061">
        <v>1095.400024</v>
      </c>
      <c r="C1061">
        <v>1101.5200199999999</v>
      </c>
      <c r="D1061">
        <v>1091.5699460000001</v>
      </c>
      <c r="E1061">
        <v>1093.9499510000001</v>
      </c>
      <c r="F1061">
        <v>1093.9499510000001</v>
      </c>
      <c r="G1061">
        <v>1458200000</v>
      </c>
      <c r="H1061">
        <f t="shared" si="16"/>
        <v>2.9697522796904784E-5</v>
      </c>
      <c r="J1061" t="s">
        <v>1060</v>
      </c>
      <c r="K1061" t="s">
        <v>5073</v>
      </c>
      <c r="L1061">
        <v>1095.400024</v>
      </c>
      <c r="M1061">
        <v>1093.9499510000001</v>
      </c>
      <c r="N1061">
        <v>2.9697522796904784E-5</v>
      </c>
    </row>
    <row r="1062" spans="1:14" x14ac:dyDescent="0.35">
      <c r="A1062" s="1">
        <v>38070</v>
      </c>
      <c r="B1062">
        <v>1093.9499510000001</v>
      </c>
      <c r="C1062">
        <v>1098.3199460000001</v>
      </c>
      <c r="D1062">
        <v>1087.160034</v>
      </c>
      <c r="E1062">
        <v>1091.329956</v>
      </c>
      <c r="F1062">
        <v>1091.329956</v>
      </c>
      <c r="G1062">
        <v>1527800000</v>
      </c>
      <c r="H1062">
        <f t="shared" si="16"/>
        <v>3.7619235336417868E-5</v>
      </c>
      <c r="J1062" t="s">
        <v>1061</v>
      </c>
      <c r="K1062" t="s">
        <v>5073</v>
      </c>
      <c r="L1062">
        <v>1093.9499510000001</v>
      </c>
      <c r="M1062">
        <v>1091.329956</v>
      </c>
      <c r="N1062">
        <v>3.7619235336417868E-5</v>
      </c>
    </row>
    <row r="1063" spans="1:14" x14ac:dyDescent="0.35">
      <c r="A1063" s="1">
        <v>38071</v>
      </c>
      <c r="B1063">
        <v>1091.329956</v>
      </c>
      <c r="C1063">
        <v>1110.380005</v>
      </c>
      <c r="D1063">
        <v>1091.329956</v>
      </c>
      <c r="E1063">
        <v>1109.1899410000001</v>
      </c>
      <c r="F1063">
        <v>1109.1899410000001</v>
      </c>
      <c r="G1063">
        <v>1471700000</v>
      </c>
      <c r="H1063">
        <f t="shared" si="16"/>
        <v>1.0801105165129353E-4</v>
      </c>
      <c r="J1063" t="s">
        <v>1062</v>
      </c>
      <c r="K1063" t="s">
        <v>5073</v>
      </c>
      <c r="L1063">
        <v>1091.329956</v>
      </c>
      <c r="M1063">
        <v>1109.1899410000001</v>
      </c>
      <c r="N1063">
        <v>1.0801105165129353E-4</v>
      </c>
    </row>
    <row r="1064" spans="1:14" x14ac:dyDescent="0.35">
      <c r="A1064" s="1">
        <v>38072</v>
      </c>
      <c r="B1064">
        <v>1109.1899410000001</v>
      </c>
      <c r="C1064">
        <v>1115.2700199999999</v>
      </c>
      <c r="D1064">
        <v>1106.130005</v>
      </c>
      <c r="E1064">
        <v>1108.0600589999999</v>
      </c>
      <c r="F1064">
        <v>1108.0600589999999</v>
      </c>
      <c r="G1064">
        <v>1319100000</v>
      </c>
      <c r="H1064">
        <f t="shared" si="16"/>
        <v>2.4424164292492634E-5</v>
      </c>
      <c r="J1064" t="s">
        <v>1063</v>
      </c>
      <c r="K1064" t="s">
        <v>5073</v>
      </c>
      <c r="L1064">
        <v>1109.1899410000001</v>
      </c>
      <c r="M1064">
        <v>1108.0600589999999</v>
      </c>
      <c r="N1064">
        <v>2.4424164292492634E-5</v>
      </c>
    </row>
    <row r="1065" spans="1:14" x14ac:dyDescent="0.35">
      <c r="A1065" s="1">
        <v>38075</v>
      </c>
      <c r="B1065">
        <v>1108.0600589999999</v>
      </c>
      <c r="C1065">
        <v>1124.369995</v>
      </c>
      <c r="D1065">
        <v>1108.0600589999999</v>
      </c>
      <c r="E1065">
        <v>1122.469971</v>
      </c>
      <c r="F1065">
        <v>1122.469971</v>
      </c>
      <c r="G1065">
        <v>1405500000</v>
      </c>
      <c r="H1065">
        <f t="shared" si="16"/>
        <v>7.7008521608525814E-5</v>
      </c>
      <c r="J1065" t="s">
        <v>1064</v>
      </c>
      <c r="K1065" t="s">
        <v>5073</v>
      </c>
      <c r="L1065">
        <v>1108.0600589999999</v>
      </c>
      <c r="M1065">
        <v>1122.469971</v>
      </c>
      <c r="N1065">
        <v>7.7008521608525814E-5</v>
      </c>
    </row>
    <row r="1066" spans="1:14" x14ac:dyDescent="0.35">
      <c r="A1066" s="1">
        <v>38076</v>
      </c>
      <c r="B1066">
        <v>1122.469971</v>
      </c>
      <c r="C1066">
        <v>1127.599976</v>
      </c>
      <c r="D1066">
        <v>1119.660034</v>
      </c>
      <c r="E1066">
        <v>1127</v>
      </c>
      <c r="F1066">
        <v>1127</v>
      </c>
      <c r="G1066">
        <v>1332400000</v>
      </c>
      <c r="H1066">
        <f t="shared" si="16"/>
        <v>1.8009687041436272E-5</v>
      </c>
      <c r="J1066" t="s">
        <v>1065</v>
      </c>
      <c r="K1066" t="s">
        <v>5073</v>
      </c>
      <c r="L1066">
        <v>1122.469971</v>
      </c>
      <c r="M1066">
        <v>1127</v>
      </c>
      <c r="N1066">
        <v>1.8009687041436272E-5</v>
      </c>
    </row>
    <row r="1067" spans="1:14" x14ac:dyDescent="0.35">
      <c r="A1067" s="1">
        <v>38077</v>
      </c>
      <c r="B1067">
        <v>1127</v>
      </c>
      <c r="C1067">
        <v>1130.829956</v>
      </c>
      <c r="D1067">
        <v>1121.459961</v>
      </c>
      <c r="E1067">
        <v>1126.209961</v>
      </c>
      <c r="F1067">
        <v>1126.209961</v>
      </c>
      <c r="G1067">
        <v>1560700000</v>
      </c>
      <c r="H1067">
        <f t="shared" si="16"/>
        <v>2.4969490635835559E-5</v>
      </c>
      <c r="J1067" t="s">
        <v>1066</v>
      </c>
      <c r="K1067" t="s">
        <v>5073</v>
      </c>
      <c r="L1067">
        <v>1127</v>
      </c>
      <c r="M1067">
        <v>1126.209961</v>
      </c>
      <c r="N1067">
        <v>2.4969490635835559E-5</v>
      </c>
    </row>
    <row r="1068" spans="1:14" x14ac:dyDescent="0.35">
      <c r="A1068" s="1">
        <v>38078</v>
      </c>
      <c r="B1068">
        <v>1126.209961</v>
      </c>
      <c r="C1068">
        <v>1135.670044</v>
      </c>
      <c r="D1068">
        <v>1126.1999510000001</v>
      </c>
      <c r="E1068">
        <v>1132.170044</v>
      </c>
      <c r="F1068">
        <v>1132.170044</v>
      </c>
      <c r="G1068">
        <v>1560700000</v>
      </c>
      <c r="H1068">
        <f t="shared" si="16"/>
        <v>2.5290232581992823E-5</v>
      </c>
      <c r="J1068" t="s">
        <v>1067</v>
      </c>
      <c r="K1068" t="s">
        <v>5073</v>
      </c>
      <c r="L1068">
        <v>1126.209961</v>
      </c>
      <c r="M1068">
        <v>1132.170044</v>
      </c>
      <c r="N1068">
        <v>2.5290232581992823E-5</v>
      </c>
    </row>
    <row r="1069" spans="1:14" x14ac:dyDescent="0.35">
      <c r="A1069" s="1">
        <v>38079</v>
      </c>
      <c r="B1069">
        <v>1132.170044</v>
      </c>
      <c r="C1069">
        <v>1144.8100589999999</v>
      </c>
      <c r="D1069">
        <v>1132.170044</v>
      </c>
      <c r="E1069">
        <v>1141.8100589999999</v>
      </c>
      <c r="F1069">
        <v>1141.8100589999999</v>
      </c>
      <c r="G1069">
        <v>1629200000</v>
      </c>
      <c r="H1069">
        <f t="shared" si="16"/>
        <v>4.4459048993520465E-5</v>
      </c>
      <c r="J1069" t="s">
        <v>1068</v>
      </c>
      <c r="K1069" t="s">
        <v>5073</v>
      </c>
      <c r="L1069">
        <v>1132.170044</v>
      </c>
      <c r="M1069">
        <v>1141.8100589999999</v>
      </c>
      <c r="N1069">
        <v>4.4459048993520465E-5</v>
      </c>
    </row>
    <row r="1070" spans="1:14" x14ac:dyDescent="0.35">
      <c r="A1070" s="1">
        <v>38082</v>
      </c>
      <c r="B1070">
        <v>1141.8100589999999</v>
      </c>
      <c r="C1070">
        <v>1150.5699460000001</v>
      </c>
      <c r="D1070">
        <v>1141.6400149999999</v>
      </c>
      <c r="E1070">
        <v>1150.5699460000001</v>
      </c>
      <c r="F1070">
        <v>1150.5699460000001</v>
      </c>
      <c r="G1070">
        <v>1413700000</v>
      </c>
      <c r="H1070">
        <f t="shared" si="16"/>
        <v>2.1896078864679095E-5</v>
      </c>
      <c r="J1070" t="s">
        <v>1069</v>
      </c>
      <c r="K1070" t="s">
        <v>5073</v>
      </c>
      <c r="L1070">
        <v>1141.8100589999999</v>
      </c>
      <c r="M1070">
        <v>1150.5699460000001</v>
      </c>
      <c r="N1070">
        <v>2.1896078864679095E-5</v>
      </c>
    </row>
    <row r="1071" spans="1:14" x14ac:dyDescent="0.35">
      <c r="A1071" s="1">
        <v>38083</v>
      </c>
      <c r="B1071">
        <v>1150.5699460000001</v>
      </c>
      <c r="C1071">
        <v>1150.5699460000001</v>
      </c>
      <c r="D1071">
        <v>1143.3000489999999</v>
      </c>
      <c r="E1071">
        <v>1148.160034</v>
      </c>
      <c r="F1071">
        <v>1148.160034</v>
      </c>
      <c r="G1071">
        <v>1397700000</v>
      </c>
      <c r="H1071">
        <f t="shared" si="16"/>
        <v>1.4490933432873725E-5</v>
      </c>
      <c r="J1071" t="s">
        <v>1070</v>
      </c>
      <c r="K1071" t="s">
        <v>5073</v>
      </c>
      <c r="L1071">
        <v>1150.5699460000001</v>
      </c>
      <c r="M1071">
        <v>1148.160034</v>
      </c>
      <c r="N1071">
        <v>1.4490933432873725E-5</v>
      </c>
    </row>
    <row r="1072" spans="1:14" x14ac:dyDescent="0.35">
      <c r="A1072" s="1">
        <v>38084</v>
      </c>
      <c r="B1072">
        <v>1148.160034</v>
      </c>
      <c r="C1072">
        <v>1148.160034</v>
      </c>
      <c r="D1072">
        <v>1138.410034</v>
      </c>
      <c r="E1072">
        <v>1140.530029</v>
      </c>
      <c r="F1072">
        <v>1140.530029</v>
      </c>
      <c r="G1072">
        <v>1458800000</v>
      </c>
      <c r="H1072">
        <f t="shared" si="16"/>
        <v>2.6231311595366591E-5</v>
      </c>
      <c r="J1072" t="s">
        <v>1071</v>
      </c>
      <c r="K1072" t="s">
        <v>5073</v>
      </c>
      <c r="L1072">
        <v>1148.160034</v>
      </c>
      <c r="M1072">
        <v>1140.530029</v>
      </c>
      <c r="N1072">
        <v>2.6231311595366591E-5</v>
      </c>
    </row>
    <row r="1073" spans="1:14" x14ac:dyDescent="0.35">
      <c r="A1073" s="1">
        <v>38085</v>
      </c>
      <c r="B1073">
        <v>1140.530029</v>
      </c>
      <c r="C1073">
        <v>1148.969971</v>
      </c>
      <c r="D1073">
        <v>1134.5200199999999</v>
      </c>
      <c r="E1073">
        <v>1139.3199460000001</v>
      </c>
      <c r="F1073">
        <v>1139.3199460000001</v>
      </c>
      <c r="G1073">
        <v>1199800000</v>
      </c>
      <c r="H1073">
        <f t="shared" si="16"/>
        <v>5.7772432934897677E-5</v>
      </c>
      <c r="J1073" t="s">
        <v>1072</v>
      </c>
      <c r="K1073" t="s">
        <v>5073</v>
      </c>
      <c r="L1073">
        <v>1140.530029</v>
      </c>
      <c r="M1073">
        <v>1139.3199460000001</v>
      </c>
      <c r="N1073">
        <v>5.7772432934897677E-5</v>
      </c>
    </row>
    <row r="1074" spans="1:14" x14ac:dyDescent="0.35">
      <c r="A1074" s="1">
        <v>38089</v>
      </c>
      <c r="B1074">
        <v>1139.3199460000001</v>
      </c>
      <c r="C1074">
        <v>1147.290039</v>
      </c>
      <c r="D1074">
        <v>1139.3199460000001</v>
      </c>
      <c r="E1074">
        <v>1145.1999510000001</v>
      </c>
      <c r="F1074">
        <v>1145.1999510000001</v>
      </c>
      <c r="G1074">
        <v>1102400000</v>
      </c>
      <c r="H1074">
        <f t="shared" si="16"/>
        <v>1.7527526942548166E-5</v>
      </c>
      <c r="J1074" t="s">
        <v>1073</v>
      </c>
      <c r="K1074" t="s">
        <v>5073</v>
      </c>
      <c r="L1074">
        <v>1139.3199460000001</v>
      </c>
      <c r="M1074">
        <v>1145.1999510000001</v>
      </c>
      <c r="N1074">
        <v>1.7527526942548166E-5</v>
      </c>
    </row>
    <row r="1075" spans="1:14" x14ac:dyDescent="0.35">
      <c r="A1075" s="1">
        <v>38090</v>
      </c>
      <c r="B1075">
        <v>1145.1999510000001</v>
      </c>
      <c r="C1075">
        <v>1147.780029</v>
      </c>
      <c r="D1075">
        <v>1127.6999510000001</v>
      </c>
      <c r="E1075">
        <v>1129.4399410000001</v>
      </c>
      <c r="F1075">
        <v>1129.4399410000001</v>
      </c>
      <c r="G1075">
        <v>1423200000</v>
      </c>
      <c r="H1075">
        <f t="shared" si="16"/>
        <v>1.1235226686337782E-4</v>
      </c>
      <c r="J1075" t="s">
        <v>1074</v>
      </c>
      <c r="K1075" t="s">
        <v>5073</v>
      </c>
      <c r="L1075">
        <v>1145.1999510000001</v>
      </c>
      <c r="M1075">
        <v>1129.4399410000001</v>
      </c>
      <c r="N1075">
        <v>1.1235226686337782E-4</v>
      </c>
    </row>
    <row r="1076" spans="1:14" x14ac:dyDescent="0.35">
      <c r="A1076" s="1">
        <v>38091</v>
      </c>
      <c r="B1076">
        <v>1129.4399410000001</v>
      </c>
      <c r="C1076">
        <v>1132.5200199999999</v>
      </c>
      <c r="D1076">
        <v>1122.150024</v>
      </c>
      <c r="E1076">
        <v>1128.170044</v>
      </c>
      <c r="F1076">
        <v>1128.170044</v>
      </c>
      <c r="G1076">
        <v>1547700000</v>
      </c>
      <c r="H1076">
        <f t="shared" si="16"/>
        <v>3.0519109114386157E-5</v>
      </c>
      <c r="J1076" t="s">
        <v>1075</v>
      </c>
      <c r="K1076" t="s">
        <v>5073</v>
      </c>
      <c r="L1076">
        <v>1129.4399410000001</v>
      </c>
      <c r="M1076">
        <v>1128.170044</v>
      </c>
      <c r="N1076">
        <v>3.0519109114386157E-5</v>
      </c>
    </row>
    <row r="1077" spans="1:14" x14ac:dyDescent="0.35">
      <c r="A1077" s="1">
        <v>38092</v>
      </c>
      <c r="B1077">
        <v>1128.170044</v>
      </c>
      <c r="C1077">
        <v>1134.079956</v>
      </c>
      <c r="D1077">
        <v>1120.75</v>
      </c>
      <c r="E1077">
        <v>1128.839966</v>
      </c>
      <c r="F1077">
        <v>1128.839966</v>
      </c>
      <c r="G1077">
        <v>1568700000</v>
      </c>
      <c r="H1077">
        <f t="shared" si="16"/>
        <v>5.0421353281854228E-5</v>
      </c>
      <c r="J1077" t="s">
        <v>1076</v>
      </c>
      <c r="K1077" t="s">
        <v>5073</v>
      </c>
      <c r="L1077">
        <v>1128.170044</v>
      </c>
      <c r="M1077">
        <v>1128.839966</v>
      </c>
      <c r="N1077">
        <v>5.0421353281854228E-5</v>
      </c>
    </row>
    <row r="1078" spans="1:14" x14ac:dyDescent="0.35">
      <c r="A1078" s="1">
        <v>38093</v>
      </c>
      <c r="B1078">
        <v>1128.839966</v>
      </c>
      <c r="C1078">
        <v>1136.8000489999999</v>
      </c>
      <c r="D1078">
        <v>1126.900024</v>
      </c>
      <c r="E1078">
        <v>1134.6099850000001</v>
      </c>
      <c r="F1078">
        <v>1134.6099850000001</v>
      </c>
      <c r="G1078">
        <v>1487800000</v>
      </c>
      <c r="H1078">
        <f t="shared" si="16"/>
        <v>2.7594014589252143E-5</v>
      </c>
      <c r="J1078" t="s">
        <v>1077</v>
      </c>
      <c r="K1078" t="s">
        <v>5073</v>
      </c>
      <c r="L1078">
        <v>1128.839966</v>
      </c>
      <c r="M1078">
        <v>1134.6099850000001</v>
      </c>
      <c r="N1078">
        <v>2.7594014589252143E-5</v>
      </c>
    </row>
    <row r="1079" spans="1:14" x14ac:dyDescent="0.35">
      <c r="A1079" s="1">
        <v>38096</v>
      </c>
      <c r="B1079">
        <v>1134.5600589999999</v>
      </c>
      <c r="C1079">
        <v>1136.1800539999999</v>
      </c>
      <c r="D1079">
        <v>1129.839966</v>
      </c>
      <c r="E1079">
        <v>1135.8199460000001</v>
      </c>
      <c r="F1079">
        <v>1135.8199460000001</v>
      </c>
      <c r="G1079">
        <v>1194900000</v>
      </c>
      <c r="H1079">
        <f t="shared" si="16"/>
        <v>1.1293794790838846E-5</v>
      </c>
      <c r="J1079" t="s">
        <v>1078</v>
      </c>
      <c r="K1079" t="s">
        <v>5073</v>
      </c>
      <c r="L1079">
        <v>1134.5600589999999</v>
      </c>
      <c r="M1079">
        <v>1135.8199460000001</v>
      </c>
      <c r="N1079">
        <v>1.1293794790838846E-5</v>
      </c>
    </row>
    <row r="1080" spans="1:14" x14ac:dyDescent="0.35">
      <c r="A1080" s="1">
        <v>38097</v>
      </c>
      <c r="B1080">
        <v>1135.8199460000001</v>
      </c>
      <c r="C1080">
        <v>1139.26001</v>
      </c>
      <c r="D1080">
        <v>1118.089966</v>
      </c>
      <c r="E1080">
        <v>1118.150024</v>
      </c>
      <c r="F1080">
        <v>1118.150024</v>
      </c>
      <c r="G1080">
        <v>1508500000</v>
      </c>
      <c r="H1080">
        <f t="shared" si="16"/>
        <v>1.2689535723338407E-4</v>
      </c>
      <c r="J1080" t="s">
        <v>1079</v>
      </c>
      <c r="K1080" t="s">
        <v>5073</v>
      </c>
      <c r="L1080">
        <v>1135.8199460000001</v>
      </c>
      <c r="M1080">
        <v>1118.150024</v>
      </c>
      <c r="N1080">
        <v>1.2689535723338407E-4</v>
      </c>
    </row>
    <row r="1081" spans="1:14" x14ac:dyDescent="0.35">
      <c r="A1081" s="1">
        <v>38098</v>
      </c>
      <c r="B1081">
        <v>1118.150024</v>
      </c>
      <c r="C1081">
        <v>1125.719971</v>
      </c>
      <c r="D1081">
        <v>1116.030029</v>
      </c>
      <c r="E1081">
        <v>1124.089966</v>
      </c>
      <c r="F1081">
        <v>1124.089966</v>
      </c>
      <c r="G1081">
        <v>1738100000</v>
      </c>
      <c r="H1081">
        <f t="shared" si="16"/>
        <v>2.6955534433752097E-5</v>
      </c>
      <c r="J1081" t="s">
        <v>1080</v>
      </c>
      <c r="K1081" t="s">
        <v>5073</v>
      </c>
      <c r="L1081">
        <v>1118.150024</v>
      </c>
      <c r="M1081">
        <v>1124.089966</v>
      </c>
      <c r="N1081">
        <v>2.6955534433752097E-5</v>
      </c>
    </row>
    <row r="1082" spans="1:14" x14ac:dyDescent="0.35">
      <c r="A1082" s="1">
        <v>38099</v>
      </c>
      <c r="B1082">
        <v>1124.089966</v>
      </c>
      <c r="C1082">
        <v>1142.7700199999999</v>
      </c>
      <c r="D1082">
        <v>1121.9499510000001</v>
      </c>
      <c r="E1082">
        <v>1139.9300539999999</v>
      </c>
      <c r="F1082">
        <v>1139.9300539999999</v>
      </c>
      <c r="G1082">
        <v>1826700000</v>
      </c>
      <c r="H1082">
        <f t="shared" si="16"/>
        <v>1.2193666668658547E-4</v>
      </c>
      <c r="J1082" t="s">
        <v>1081</v>
      </c>
      <c r="K1082" t="s">
        <v>5073</v>
      </c>
      <c r="L1082">
        <v>1124.089966</v>
      </c>
      <c r="M1082">
        <v>1139.9300539999999</v>
      </c>
      <c r="N1082">
        <v>1.2193666668658547E-4</v>
      </c>
    </row>
    <row r="1083" spans="1:14" x14ac:dyDescent="0.35">
      <c r="A1083" s="1">
        <v>38100</v>
      </c>
      <c r="B1083">
        <v>1139.9300539999999</v>
      </c>
      <c r="C1083">
        <v>1141.920044</v>
      </c>
      <c r="D1083">
        <v>1134.8100589999999</v>
      </c>
      <c r="E1083">
        <v>1140.599976</v>
      </c>
      <c r="F1083">
        <v>1140.599976</v>
      </c>
      <c r="G1083">
        <v>1396100000</v>
      </c>
      <c r="H1083">
        <f t="shared" si="16"/>
        <v>1.4069920123550837E-5</v>
      </c>
      <c r="J1083" t="s">
        <v>1082</v>
      </c>
      <c r="K1083" t="s">
        <v>5073</v>
      </c>
      <c r="L1083">
        <v>1139.9300539999999</v>
      </c>
      <c r="M1083">
        <v>1140.599976</v>
      </c>
      <c r="N1083">
        <v>1.4069920123550837E-5</v>
      </c>
    </row>
    <row r="1084" spans="1:14" x14ac:dyDescent="0.35">
      <c r="A1084" s="1">
        <v>38103</v>
      </c>
      <c r="B1084">
        <v>1140.599976</v>
      </c>
      <c r="C1084">
        <v>1145.079956</v>
      </c>
      <c r="D1084">
        <v>1132.910034</v>
      </c>
      <c r="E1084">
        <v>1135.530029</v>
      </c>
      <c r="F1084">
        <v>1135.530029</v>
      </c>
      <c r="G1084">
        <v>1290600000</v>
      </c>
      <c r="H1084">
        <f t="shared" si="16"/>
        <v>4.1177006347720949E-5</v>
      </c>
      <c r="J1084" t="s">
        <v>1083</v>
      </c>
      <c r="K1084" t="s">
        <v>5073</v>
      </c>
      <c r="L1084">
        <v>1140.599976</v>
      </c>
      <c r="M1084">
        <v>1135.530029</v>
      </c>
      <c r="N1084">
        <v>4.1177006347720949E-5</v>
      </c>
    </row>
    <row r="1085" spans="1:14" x14ac:dyDescent="0.35">
      <c r="A1085" s="1">
        <v>38104</v>
      </c>
      <c r="B1085">
        <v>1135.530029</v>
      </c>
      <c r="C1085">
        <v>1146.5600589999999</v>
      </c>
      <c r="D1085">
        <v>1135.530029</v>
      </c>
      <c r="E1085">
        <v>1138.1099850000001</v>
      </c>
      <c r="F1085">
        <v>1138.1099850000001</v>
      </c>
      <c r="G1085">
        <v>1518000000</v>
      </c>
      <c r="H1085">
        <f t="shared" si="16"/>
        <v>3.3703043478641842E-5</v>
      </c>
      <c r="J1085" t="s">
        <v>1084</v>
      </c>
      <c r="K1085" t="s">
        <v>5073</v>
      </c>
      <c r="L1085">
        <v>1135.530029</v>
      </c>
      <c r="M1085">
        <v>1138.1099850000001</v>
      </c>
      <c r="N1085">
        <v>3.3703043478641842E-5</v>
      </c>
    </row>
    <row r="1086" spans="1:14" x14ac:dyDescent="0.35">
      <c r="A1086" s="1">
        <v>38105</v>
      </c>
      <c r="B1086">
        <v>1138.1099850000001</v>
      </c>
      <c r="C1086">
        <v>1138.1099850000001</v>
      </c>
      <c r="D1086">
        <v>1121.6999510000001</v>
      </c>
      <c r="E1086">
        <v>1122.410034</v>
      </c>
      <c r="F1086">
        <v>1122.410034</v>
      </c>
      <c r="G1086">
        <v>1855600000</v>
      </c>
      <c r="H1086">
        <f t="shared" si="16"/>
        <v>7.6079025469818882E-5</v>
      </c>
      <c r="J1086" t="s">
        <v>1085</v>
      </c>
      <c r="K1086" t="s">
        <v>5073</v>
      </c>
      <c r="L1086">
        <v>1138.1099850000001</v>
      </c>
      <c r="M1086">
        <v>1122.410034</v>
      </c>
      <c r="N1086">
        <v>7.6079025469818882E-5</v>
      </c>
    </row>
    <row r="1087" spans="1:14" x14ac:dyDescent="0.35">
      <c r="A1087" s="1">
        <v>38106</v>
      </c>
      <c r="B1087">
        <v>1122.410034</v>
      </c>
      <c r="C1087">
        <v>1128.8000489999999</v>
      </c>
      <c r="D1087">
        <v>1108.040039</v>
      </c>
      <c r="E1087">
        <v>1113.8900149999999</v>
      </c>
      <c r="F1087">
        <v>1113.8900149999999</v>
      </c>
      <c r="G1087">
        <v>1859000000</v>
      </c>
      <c r="H1087">
        <f t="shared" si="16"/>
        <v>1.2427527153444383E-4</v>
      </c>
      <c r="J1087" t="s">
        <v>1086</v>
      </c>
      <c r="K1087" t="s">
        <v>5073</v>
      </c>
      <c r="L1087">
        <v>1122.410034</v>
      </c>
      <c r="M1087">
        <v>1113.8900149999999</v>
      </c>
      <c r="N1087">
        <v>1.2427527153444383E-4</v>
      </c>
    </row>
    <row r="1088" spans="1:14" x14ac:dyDescent="0.35">
      <c r="A1088" s="1">
        <v>38107</v>
      </c>
      <c r="B1088">
        <v>1113.8900149999999</v>
      </c>
      <c r="C1088">
        <v>1119.26001</v>
      </c>
      <c r="D1088">
        <v>1107.2299800000001</v>
      </c>
      <c r="E1088">
        <v>1107.3000489999999</v>
      </c>
      <c r="F1088">
        <v>1107.3000489999999</v>
      </c>
      <c r="G1088">
        <v>1634700000</v>
      </c>
      <c r="H1088">
        <f t="shared" si="16"/>
        <v>4.2118696145195138E-5</v>
      </c>
      <c r="J1088" t="s">
        <v>1087</v>
      </c>
      <c r="K1088" t="s">
        <v>5073</v>
      </c>
      <c r="L1088">
        <v>1113.8900149999999</v>
      </c>
      <c r="M1088">
        <v>1107.3000489999999</v>
      </c>
      <c r="N1088">
        <v>4.2118696145195138E-5</v>
      </c>
    </row>
    <row r="1089" spans="1:14" x14ac:dyDescent="0.35">
      <c r="A1089" s="1">
        <v>38110</v>
      </c>
      <c r="B1089">
        <v>1107.3000489999999</v>
      </c>
      <c r="C1089">
        <v>1118.719971</v>
      </c>
      <c r="D1089">
        <v>1107.3000489999999</v>
      </c>
      <c r="E1089">
        <v>1117.48999</v>
      </c>
      <c r="F1089">
        <v>1117.48999</v>
      </c>
      <c r="G1089">
        <v>1571600000</v>
      </c>
      <c r="H1089">
        <f t="shared" si="16"/>
        <v>3.7970848548032631E-5</v>
      </c>
      <c r="J1089" t="s">
        <v>1088</v>
      </c>
      <c r="K1089" t="s">
        <v>5073</v>
      </c>
      <c r="L1089">
        <v>1107.3000489999999</v>
      </c>
      <c r="M1089">
        <v>1117.48999</v>
      </c>
      <c r="N1089">
        <v>3.7970848548032631E-5</v>
      </c>
    </row>
    <row r="1090" spans="1:14" x14ac:dyDescent="0.35">
      <c r="A1090" s="1">
        <v>38111</v>
      </c>
      <c r="B1090">
        <v>1117.48999</v>
      </c>
      <c r="C1090">
        <v>1127.73999</v>
      </c>
      <c r="D1090">
        <v>1112.8900149999999</v>
      </c>
      <c r="E1090">
        <v>1119.5500489999999</v>
      </c>
      <c r="F1090">
        <v>1119.5500489999999</v>
      </c>
      <c r="G1090">
        <v>1662100000</v>
      </c>
      <c r="H1090">
        <f t="shared" si="16"/>
        <v>6.3372144950869493E-5</v>
      </c>
      <c r="J1090" t="s">
        <v>1089</v>
      </c>
      <c r="K1090" t="s">
        <v>5073</v>
      </c>
      <c r="L1090">
        <v>1117.48999</v>
      </c>
      <c r="M1090">
        <v>1119.5500489999999</v>
      </c>
      <c r="N1090">
        <v>6.3372144950869493E-5</v>
      </c>
    </row>
    <row r="1091" spans="1:14" x14ac:dyDescent="0.35">
      <c r="A1091" s="1">
        <v>38112</v>
      </c>
      <c r="B1091">
        <v>1119.5500489999999</v>
      </c>
      <c r="C1091">
        <v>1125.0699460000001</v>
      </c>
      <c r="D1091">
        <v>1117.900024</v>
      </c>
      <c r="E1091">
        <v>1121.530029</v>
      </c>
      <c r="F1091">
        <v>1121.530029</v>
      </c>
      <c r="G1091">
        <v>1469000000</v>
      </c>
      <c r="H1091">
        <f t="shared" ref="H1091:H1154" si="17">((LN(C1091)-LN(D1091))^2)/(4*LN(2))</f>
        <v>1.4742103011863901E-5</v>
      </c>
      <c r="J1091" t="s">
        <v>1090</v>
      </c>
      <c r="K1091" t="s">
        <v>5073</v>
      </c>
      <c r="L1091">
        <v>1119.5500489999999</v>
      </c>
      <c r="M1091">
        <v>1121.530029</v>
      </c>
      <c r="N1091">
        <v>1.4742103011863901E-5</v>
      </c>
    </row>
    <row r="1092" spans="1:14" x14ac:dyDescent="0.35">
      <c r="A1092" s="1">
        <v>38113</v>
      </c>
      <c r="B1092">
        <v>1121.530029</v>
      </c>
      <c r="C1092">
        <v>1121.530029</v>
      </c>
      <c r="D1092">
        <v>1106.3000489999999</v>
      </c>
      <c r="E1092">
        <v>1113.98999</v>
      </c>
      <c r="F1092">
        <v>1113.98999</v>
      </c>
      <c r="G1092">
        <v>1509300000</v>
      </c>
      <c r="H1092">
        <f t="shared" si="17"/>
        <v>6.7425256931419363E-5</v>
      </c>
      <c r="J1092" t="s">
        <v>1091</v>
      </c>
      <c r="K1092" t="s">
        <v>5073</v>
      </c>
      <c r="L1092">
        <v>1121.530029</v>
      </c>
      <c r="M1092">
        <v>1113.98999</v>
      </c>
      <c r="N1092">
        <v>6.7425256931419363E-5</v>
      </c>
    </row>
    <row r="1093" spans="1:14" x14ac:dyDescent="0.35">
      <c r="A1093" s="1">
        <v>38114</v>
      </c>
      <c r="B1093">
        <v>1113.98999</v>
      </c>
      <c r="C1093">
        <v>1117.3000489999999</v>
      </c>
      <c r="D1093">
        <v>1098.630005</v>
      </c>
      <c r="E1093">
        <v>1098.6999510000001</v>
      </c>
      <c r="F1093">
        <v>1098.6999510000001</v>
      </c>
      <c r="G1093">
        <v>1653600000</v>
      </c>
      <c r="H1093">
        <f t="shared" si="17"/>
        <v>1.0241738428548561E-4</v>
      </c>
      <c r="J1093" t="s">
        <v>1092</v>
      </c>
      <c r="K1093" t="s">
        <v>5073</v>
      </c>
      <c r="L1093">
        <v>1113.98999</v>
      </c>
      <c r="M1093">
        <v>1098.6999510000001</v>
      </c>
      <c r="N1093">
        <v>1.0241738428548561E-4</v>
      </c>
    </row>
    <row r="1094" spans="1:14" x14ac:dyDescent="0.35">
      <c r="A1094" s="1">
        <v>38117</v>
      </c>
      <c r="B1094">
        <v>1098.6999510000001</v>
      </c>
      <c r="C1094">
        <v>1098.6999510000001</v>
      </c>
      <c r="D1094">
        <v>1079.630005</v>
      </c>
      <c r="E1094">
        <v>1087.119995</v>
      </c>
      <c r="F1094">
        <v>1087.119995</v>
      </c>
      <c r="G1094">
        <v>1918400000</v>
      </c>
      <c r="H1094">
        <f t="shared" si="17"/>
        <v>1.1057280525155622E-4</v>
      </c>
      <c r="J1094" t="s">
        <v>1093</v>
      </c>
      <c r="K1094" t="s">
        <v>5073</v>
      </c>
      <c r="L1094">
        <v>1098.6999510000001</v>
      </c>
      <c r="M1094">
        <v>1087.119995</v>
      </c>
      <c r="N1094">
        <v>1.1057280525155622E-4</v>
      </c>
    </row>
    <row r="1095" spans="1:14" x14ac:dyDescent="0.35">
      <c r="A1095" s="1">
        <v>38118</v>
      </c>
      <c r="B1095">
        <v>1087.119995</v>
      </c>
      <c r="C1095">
        <v>1095.6899410000001</v>
      </c>
      <c r="D1095">
        <v>1087.119995</v>
      </c>
      <c r="E1095">
        <v>1095.4499510000001</v>
      </c>
      <c r="F1095">
        <v>1095.4499510000001</v>
      </c>
      <c r="G1095">
        <v>1533800000</v>
      </c>
      <c r="H1095">
        <f t="shared" si="17"/>
        <v>2.2238389304468575E-5</v>
      </c>
      <c r="J1095" t="s">
        <v>1094</v>
      </c>
      <c r="K1095" t="s">
        <v>5073</v>
      </c>
      <c r="L1095">
        <v>1087.119995</v>
      </c>
      <c r="M1095">
        <v>1095.4499510000001</v>
      </c>
      <c r="N1095">
        <v>2.2238389304468575E-5</v>
      </c>
    </row>
    <row r="1096" spans="1:14" x14ac:dyDescent="0.35">
      <c r="A1096" s="1">
        <v>38119</v>
      </c>
      <c r="B1096">
        <v>1095.4499510000001</v>
      </c>
      <c r="C1096">
        <v>1097.5500489999999</v>
      </c>
      <c r="D1096">
        <v>1076.3199460000001</v>
      </c>
      <c r="E1096">
        <v>1097.280029</v>
      </c>
      <c r="F1096">
        <v>1097.280029</v>
      </c>
      <c r="G1096">
        <v>1697600000</v>
      </c>
      <c r="H1096">
        <f t="shared" si="17"/>
        <v>1.3760658597748547E-4</v>
      </c>
      <c r="J1096" t="s">
        <v>1095</v>
      </c>
      <c r="K1096" t="s">
        <v>5073</v>
      </c>
      <c r="L1096">
        <v>1095.4499510000001</v>
      </c>
      <c r="M1096">
        <v>1097.280029</v>
      </c>
      <c r="N1096">
        <v>1.3760658597748547E-4</v>
      </c>
    </row>
    <row r="1097" spans="1:14" x14ac:dyDescent="0.35">
      <c r="A1097" s="1">
        <v>38120</v>
      </c>
      <c r="B1097">
        <v>1097.280029</v>
      </c>
      <c r="C1097">
        <v>1102.7700199999999</v>
      </c>
      <c r="D1097">
        <v>1091.76001</v>
      </c>
      <c r="E1097">
        <v>1096.4399410000001</v>
      </c>
      <c r="F1097">
        <v>1096.4399410000001</v>
      </c>
      <c r="G1097">
        <v>1411100000</v>
      </c>
      <c r="H1097">
        <f t="shared" si="17"/>
        <v>3.6314009032840243E-5</v>
      </c>
      <c r="J1097" t="s">
        <v>1096</v>
      </c>
      <c r="K1097" t="s">
        <v>5073</v>
      </c>
      <c r="L1097">
        <v>1097.280029</v>
      </c>
      <c r="M1097">
        <v>1096.4399410000001</v>
      </c>
      <c r="N1097">
        <v>3.6314009032840243E-5</v>
      </c>
    </row>
    <row r="1098" spans="1:14" x14ac:dyDescent="0.35">
      <c r="A1098" s="1">
        <v>38121</v>
      </c>
      <c r="B1098">
        <v>1096.4399410000001</v>
      </c>
      <c r="C1098">
        <v>1102.099976</v>
      </c>
      <c r="D1098">
        <v>1088.23999</v>
      </c>
      <c r="E1098">
        <v>1095.6999510000001</v>
      </c>
      <c r="F1098">
        <v>1095.6999510000001</v>
      </c>
      <c r="G1098">
        <v>1335900000</v>
      </c>
      <c r="H1098">
        <f t="shared" si="17"/>
        <v>5.7768176670738633E-5</v>
      </c>
      <c r="J1098" t="s">
        <v>1097</v>
      </c>
      <c r="K1098" t="s">
        <v>5073</v>
      </c>
      <c r="L1098">
        <v>1096.4399410000001</v>
      </c>
      <c r="M1098">
        <v>1095.6999510000001</v>
      </c>
      <c r="N1098">
        <v>5.7768176670738633E-5</v>
      </c>
    </row>
    <row r="1099" spans="1:14" x14ac:dyDescent="0.35">
      <c r="A1099" s="1">
        <v>38124</v>
      </c>
      <c r="B1099">
        <v>1095.6999510000001</v>
      </c>
      <c r="C1099">
        <v>1095.6999510000001</v>
      </c>
      <c r="D1099">
        <v>1079.3599850000001</v>
      </c>
      <c r="E1099">
        <v>1084.099976</v>
      </c>
      <c r="F1099">
        <v>1084.099976</v>
      </c>
      <c r="G1099">
        <v>1430100000</v>
      </c>
      <c r="H1099">
        <f t="shared" si="17"/>
        <v>8.1423678487874997E-5</v>
      </c>
      <c r="J1099" t="s">
        <v>1098</v>
      </c>
      <c r="K1099" t="s">
        <v>5073</v>
      </c>
      <c r="L1099">
        <v>1095.6999510000001</v>
      </c>
      <c r="M1099">
        <v>1084.099976</v>
      </c>
      <c r="N1099">
        <v>8.1423678487874997E-5</v>
      </c>
    </row>
    <row r="1100" spans="1:14" x14ac:dyDescent="0.35">
      <c r="A1100" s="1">
        <v>38125</v>
      </c>
      <c r="B1100">
        <v>1084.099976</v>
      </c>
      <c r="C1100">
        <v>1094.099976</v>
      </c>
      <c r="D1100">
        <v>1084.099976</v>
      </c>
      <c r="E1100">
        <v>1091.48999</v>
      </c>
      <c r="F1100">
        <v>1091.48999</v>
      </c>
      <c r="G1100">
        <v>1353000000</v>
      </c>
      <c r="H1100">
        <f t="shared" si="17"/>
        <v>3.0407810709577722E-5</v>
      </c>
      <c r="J1100" t="s">
        <v>1099</v>
      </c>
      <c r="K1100" t="s">
        <v>5073</v>
      </c>
      <c r="L1100">
        <v>1084.099976</v>
      </c>
      <c r="M1100">
        <v>1091.48999</v>
      </c>
      <c r="N1100">
        <v>3.0407810709577722E-5</v>
      </c>
    </row>
    <row r="1101" spans="1:14" x14ac:dyDescent="0.35">
      <c r="A1101" s="1">
        <v>38126</v>
      </c>
      <c r="B1101">
        <v>1091.48999</v>
      </c>
      <c r="C1101">
        <v>1105.9300539999999</v>
      </c>
      <c r="D1101">
        <v>1088.48999</v>
      </c>
      <c r="E1101">
        <v>1088.6800539999999</v>
      </c>
      <c r="F1101">
        <v>1088.6800539999999</v>
      </c>
      <c r="G1101">
        <v>1548600000</v>
      </c>
      <c r="H1101">
        <f t="shared" si="17"/>
        <v>9.1127499261118379E-5</v>
      </c>
      <c r="J1101" t="s">
        <v>1100</v>
      </c>
      <c r="K1101" t="s">
        <v>5073</v>
      </c>
      <c r="L1101">
        <v>1091.48999</v>
      </c>
      <c r="M1101">
        <v>1088.6800539999999</v>
      </c>
      <c r="N1101">
        <v>9.1127499261118379E-5</v>
      </c>
    </row>
    <row r="1102" spans="1:14" x14ac:dyDescent="0.35">
      <c r="A1102" s="1">
        <v>38127</v>
      </c>
      <c r="B1102">
        <v>1088.6800539999999</v>
      </c>
      <c r="C1102">
        <v>1092.619995</v>
      </c>
      <c r="D1102">
        <v>1085.4300539999999</v>
      </c>
      <c r="E1102">
        <v>1089.1899410000001</v>
      </c>
      <c r="F1102">
        <v>1089.1899410000001</v>
      </c>
      <c r="G1102">
        <v>1211000000</v>
      </c>
      <c r="H1102">
        <f t="shared" si="17"/>
        <v>1.5721451383922878E-5</v>
      </c>
      <c r="J1102" t="s">
        <v>1101</v>
      </c>
      <c r="K1102" t="s">
        <v>5073</v>
      </c>
      <c r="L1102">
        <v>1088.6800539999999</v>
      </c>
      <c r="M1102">
        <v>1089.1899410000001</v>
      </c>
      <c r="N1102">
        <v>1.5721451383922878E-5</v>
      </c>
    </row>
    <row r="1103" spans="1:14" x14ac:dyDescent="0.35">
      <c r="A1103" s="1">
        <v>38128</v>
      </c>
      <c r="B1103">
        <v>1089.1899410000001</v>
      </c>
      <c r="C1103">
        <v>1099.6400149999999</v>
      </c>
      <c r="D1103">
        <v>1089.1899410000001</v>
      </c>
      <c r="E1103">
        <v>1093.5600589999999</v>
      </c>
      <c r="F1103">
        <v>1093.5600589999999</v>
      </c>
      <c r="G1103">
        <v>1258600000</v>
      </c>
      <c r="H1103">
        <f t="shared" si="17"/>
        <v>3.2884846770838166E-5</v>
      </c>
      <c r="J1103" t="s">
        <v>1102</v>
      </c>
      <c r="K1103" t="s">
        <v>5073</v>
      </c>
      <c r="L1103">
        <v>1089.1899410000001</v>
      </c>
      <c r="M1103">
        <v>1093.5600589999999</v>
      </c>
      <c r="N1103">
        <v>3.2884846770838166E-5</v>
      </c>
    </row>
    <row r="1104" spans="1:14" x14ac:dyDescent="0.35">
      <c r="A1104" s="1">
        <v>38131</v>
      </c>
      <c r="B1104">
        <v>1093.5600589999999</v>
      </c>
      <c r="C1104">
        <v>1101.280029</v>
      </c>
      <c r="D1104">
        <v>1091.7700199999999</v>
      </c>
      <c r="E1104">
        <v>1095.410034</v>
      </c>
      <c r="F1104">
        <v>1095.410034</v>
      </c>
      <c r="G1104">
        <v>1227500000</v>
      </c>
      <c r="H1104">
        <f t="shared" si="17"/>
        <v>2.7129685120654193E-5</v>
      </c>
      <c r="J1104" t="s">
        <v>1103</v>
      </c>
      <c r="K1104" t="s">
        <v>5073</v>
      </c>
      <c r="L1104">
        <v>1093.5600589999999</v>
      </c>
      <c r="M1104">
        <v>1095.410034</v>
      </c>
      <c r="N1104">
        <v>2.7129685120654193E-5</v>
      </c>
    </row>
    <row r="1105" spans="1:14" x14ac:dyDescent="0.35">
      <c r="A1105" s="1">
        <v>38132</v>
      </c>
      <c r="B1105">
        <v>1095.410034</v>
      </c>
      <c r="C1105">
        <v>1113.8000489999999</v>
      </c>
      <c r="D1105">
        <v>1090.73999</v>
      </c>
      <c r="E1105">
        <v>1113.0500489999999</v>
      </c>
      <c r="F1105">
        <v>1113.0500489999999</v>
      </c>
      <c r="G1105">
        <v>1545700000</v>
      </c>
      <c r="H1105">
        <f t="shared" si="17"/>
        <v>1.5786689470235782E-4</v>
      </c>
      <c r="J1105" t="s">
        <v>1104</v>
      </c>
      <c r="K1105" t="s">
        <v>5073</v>
      </c>
      <c r="L1105">
        <v>1095.410034</v>
      </c>
      <c r="M1105">
        <v>1113.0500489999999</v>
      </c>
      <c r="N1105">
        <v>1.5786689470235782E-4</v>
      </c>
    </row>
    <row r="1106" spans="1:14" x14ac:dyDescent="0.35">
      <c r="A1106" s="1">
        <v>38133</v>
      </c>
      <c r="B1106">
        <v>1113.0500489999999</v>
      </c>
      <c r="C1106">
        <v>1116.709961</v>
      </c>
      <c r="D1106">
        <v>1109.910034</v>
      </c>
      <c r="E1106">
        <v>1114.9399410000001</v>
      </c>
      <c r="F1106">
        <v>1114.9399410000001</v>
      </c>
      <c r="G1106">
        <v>1369400000</v>
      </c>
      <c r="H1106">
        <f t="shared" si="17"/>
        <v>1.3455304504332481E-5</v>
      </c>
      <c r="J1106" t="s">
        <v>1105</v>
      </c>
      <c r="K1106" t="s">
        <v>5073</v>
      </c>
      <c r="L1106">
        <v>1113.0500489999999</v>
      </c>
      <c r="M1106">
        <v>1114.9399410000001</v>
      </c>
      <c r="N1106">
        <v>1.3455304504332481E-5</v>
      </c>
    </row>
    <row r="1107" spans="1:14" x14ac:dyDescent="0.35">
      <c r="A1107" s="1">
        <v>38134</v>
      </c>
      <c r="B1107">
        <v>1114.9399410000001</v>
      </c>
      <c r="C1107">
        <v>1123.9499510000001</v>
      </c>
      <c r="D1107">
        <v>1114.8599850000001</v>
      </c>
      <c r="E1107">
        <v>1121.280029</v>
      </c>
      <c r="F1107">
        <v>1121.280029</v>
      </c>
      <c r="G1107">
        <v>1447500000</v>
      </c>
      <c r="H1107">
        <f t="shared" si="17"/>
        <v>2.3783150174217224E-5</v>
      </c>
      <c r="J1107" t="s">
        <v>1106</v>
      </c>
      <c r="K1107" t="s">
        <v>5073</v>
      </c>
      <c r="L1107">
        <v>1114.9399410000001</v>
      </c>
      <c r="M1107">
        <v>1121.280029</v>
      </c>
      <c r="N1107">
        <v>2.3783150174217224E-5</v>
      </c>
    </row>
    <row r="1108" spans="1:14" x14ac:dyDescent="0.35">
      <c r="A1108" s="1">
        <v>38135</v>
      </c>
      <c r="B1108">
        <v>1121.280029</v>
      </c>
      <c r="C1108">
        <v>1122.6899410000001</v>
      </c>
      <c r="D1108">
        <v>1118.099976</v>
      </c>
      <c r="E1108">
        <v>1120.6800539999999</v>
      </c>
      <c r="F1108">
        <v>1120.6800539999999</v>
      </c>
      <c r="G1108">
        <v>1172600000</v>
      </c>
      <c r="H1108">
        <f t="shared" si="17"/>
        <v>6.0533002845948915E-6</v>
      </c>
      <c r="J1108" t="s">
        <v>1107</v>
      </c>
      <c r="K1108" t="s">
        <v>5073</v>
      </c>
      <c r="L1108">
        <v>1121.280029</v>
      </c>
      <c r="M1108">
        <v>1120.6800539999999</v>
      </c>
      <c r="N1108">
        <v>6.0533002845948915E-6</v>
      </c>
    </row>
    <row r="1109" spans="1:14" x14ac:dyDescent="0.35">
      <c r="A1109" s="1">
        <v>38139</v>
      </c>
      <c r="B1109">
        <v>1120.6800539999999</v>
      </c>
      <c r="C1109">
        <v>1122.6999510000001</v>
      </c>
      <c r="D1109">
        <v>1113.3199460000001</v>
      </c>
      <c r="E1109">
        <v>1121.1999510000001</v>
      </c>
      <c r="F1109">
        <v>1121.1999510000001</v>
      </c>
      <c r="G1109">
        <v>1238000000</v>
      </c>
      <c r="H1109">
        <f t="shared" si="17"/>
        <v>2.5388348215714582E-5</v>
      </c>
      <c r="J1109" t="s">
        <v>1108</v>
      </c>
      <c r="K1109" t="s">
        <v>5073</v>
      </c>
      <c r="L1109">
        <v>1120.6800539999999</v>
      </c>
      <c r="M1109">
        <v>1121.1999510000001</v>
      </c>
      <c r="N1109">
        <v>2.5388348215714582E-5</v>
      </c>
    </row>
    <row r="1110" spans="1:14" x14ac:dyDescent="0.35">
      <c r="A1110" s="1">
        <v>38140</v>
      </c>
      <c r="B1110">
        <v>1121.1999510000001</v>
      </c>
      <c r="C1110">
        <v>1128.099976</v>
      </c>
      <c r="D1110">
        <v>1118.6400149999999</v>
      </c>
      <c r="E1110">
        <v>1124.98999</v>
      </c>
      <c r="F1110">
        <v>1124.98999</v>
      </c>
      <c r="G1110">
        <v>1251700000</v>
      </c>
      <c r="H1110">
        <f t="shared" si="17"/>
        <v>2.5577184285146533E-5</v>
      </c>
      <c r="J1110" t="s">
        <v>1109</v>
      </c>
      <c r="K1110" t="s">
        <v>5073</v>
      </c>
      <c r="L1110">
        <v>1121.1999510000001</v>
      </c>
      <c r="M1110">
        <v>1124.98999</v>
      </c>
      <c r="N1110">
        <v>2.5577184285146533E-5</v>
      </c>
    </row>
    <row r="1111" spans="1:14" x14ac:dyDescent="0.35">
      <c r="A1111" s="1">
        <v>38141</v>
      </c>
      <c r="B1111">
        <v>1124.98999</v>
      </c>
      <c r="C1111">
        <v>1125.3100589999999</v>
      </c>
      <c r="D1111">
        <v>1116.5699460000001</v>
      </c>
      <c r="E1111">
        <v>1116.6400149999999</v>
      </c>
      <c r="F1111">
        <v>1116.6400149999999</v>
      </c>
      <c r="G1111">
        <v>1232400000</v>
      </c>
      <c r="H1111">
        <f t="shared" si="17"/>
        <v>2.1927458995936465E-5</v>
      </c>
      <c r="J1111" t="s">
        <v>1110</v>
      </c>
      <c r="K1111" t="s">
        <v>5073</v>
      </c>
      <c r="L1111">
        <v>1124.98999</v>
      </c>
      <c r="M1111">
        <v>1116.6400149999999</v>
      </c>
      <c r="N1111">
        <v>2.1927458995936465E-5</v>
      </c>
    </row>
    <row r="1112" spans="1:14" x14ac:dyDescent="0.35">
      <c r="A1112" s="1">
        <v>38142</v>
      </c>
      <c r="B1112">
        <v>1116.6400149999999</v>
      </c>
      <c r="C1112">
        <v>1129.170044</v>
      </c>
      <c r="D1112">
        <v>1116.6400149999999</v>
      </c>
      <c r="E1112">
        <v>1122.5</v>
      </c>
      <c r="F1112">
        <v>1122.5</v>
      </c>
      <c r="G1112">
        <v>1115300000</v>
      </c>
      <c r="H1112">
        <f t="shared" si="17"/>
        <v>4.4909855589649896E-5</v>
      </c>
      <c r="J1112" t="s">
        <v>1111</v>
      </c>
      <c r="K1112" t="s">
        <v>5073</v>
      </c>
      <c r="L1112">
        <v>1116.6400149999999</v>
      </c>
      <c r="M1112">
        <v>1122.5</v>
      </c>
      <c r="N1112">
        <v>4.4909855589649896E-5</v>
      </c>
    </row>
    <row r="1113" spans="1:14" x14ac:dyDescent="0.35">
      <c r="A1113" s="1">
        <v>38145</v>
      </c>
      <c r="B1113">
        <v>1122.5</v>
      </c>
      <c r="C1113">
        <v>1140.540039</v>
      </c>
      <c r="D1113">
        <v>1122.5</v>
      </c>
      <c r="E1113">
        <v>1140.420044</v>
      </c>
      <c r="F1113">
        <v>1140.420044</v>
      </c>
      <c r="G1113">
        <v>1211800000</v>
      </c>
      <c r="H1113">
        <f t="shared" si="17"/>
        <v>9.1681858118457943E-5</v>
      </c>
      <c r="J1113" t="s">
        <v>1112</v>
      </c>
      <c r="K1113" t="s">
        <v>5073</v>
      </c>
      <c r="L1113">
        <v>1122.5</v>
      </c>
      <c r="M1113">
        <v>1140.420044</v>
      </c>
      <c r="N1113">
        <v>9.1681858118457943E-5</v>
      </c>
    </row>
    <row r="1114" spans="1:14" x14ac:dyDescent="0.35">
      <c r="A1114" s="1">
        <v>38146</v>
      </c>
      <c r="B1114">
        <v>1140.420044</v>
      </c>
      <c r="C1114">
        <v>1142.1800539999999</v>
      </c>
      <c r="D1114">
        <v>1135.4499510000001</v>
      </c>
      <c r="E1114">
        <v>1142.1800539999999</v>
      </c>
      <c r="F1114">
        <v>1142.1800539999999</v>
      </c>
      <c r="G1114">
        <v>1190300000</v>
      </c>
      <c r="H1114">
        <f t="shared" si="17"/>
        <v>1.259662317478447E-5</v>
      </c>
      <c r="J1114" t="s">
        <v>1113</v>
      </c>
      <c r="K1114" t="s">
        <v>5073</v>
      </c>
      <c r="L1114">
        <v>1140.420044</v>
      </c>
      <c r="M1114">
        <v>1142.1800539999999</v>
      </c>
      <c r="N1114">
        <v>1.259662317478447E-5</v>
      </c>
    </row>
    <row r="1115" spans="1:14" x14ac:dyDescent="0.35">
      <c r="A1115" s="1">
        <v>38147</v>
      </c>
      <c r="B1115">
        <v>1142.1800539999999</v>
      </c>
      <c r="C1115">
        <v>1142.1800539999999</v>
      </c>
      <c r="D1115">
        <v>1131.170044</v>
      </c>
      <c r="E1115">
        <v>1131.329956</v>
      </c>
      <c r="F1115">
        <v>1131.329956</v>
      </c>
      <c r="G1115">
        <v>1276800000</v>
      </c>
      <c r="H1115">
        <f t="shared" si="17"/>
        <v>3.3839513575110091E-5</v>
      </c>
      <c r="J1115" t="s">
        <v>1114</v>
      </c>
      <c r="K1115" t="s">
        <v>5073</v>
      </c>
      <c r="L1115">
        <v>1142.1800539999999</v>
      </c>
      <c r="M1115">
        <v>1131.329956</v>
      </c>
      <c r="N1115">
        <v>3.3839513575110091E-5</v>
      </c>
    </row>
    <row r="1116" spans="1:14" x14ac:dyDescent="0.35">
      <c r="A1116" s="1">
        <v>38148</v>
      </c>
      <c r="B1116">
        <v>1131.329956</v>
      </c>
      <c r="C1116">
        <v>1136.469971</v>
      </c>
      <c r="D1116">
        <v>1131.329956</v>
      </c>
      <c r="E1116">
        <v>1136.469971</v>
      </c>
      <c r="F1116">
        <v>1136.469971</v>
      </c>
      <c r="G1116">
        <v>1160600000</v>
      </c>
      <c r="H1116">
        <f t="shared" si="17"/>
        <v>7.4113159015959398E-6</v>
      </c>
      <c r="J1116" t="s">
        <v>1115</v>
      </c>
      <c r="K1116" t="s">
        <v>5073</v>
      </c>
      <c r="L1116">
        <v>1131.329956</v>
      </c>
      <c r="M1116">
        <v>1136.469971</v>
      </c>
      <c r="N1116">
        <v>7.4113159015959398E-6</v>
      </c>
    </row>
    <row r="1117" spans="1:14" x14ac:dyDescent="0.35">
      <c r="A1117" s="1">
        <v>38152</v>
      </c>
      <c r="B1117">
        <v>1136.469971</v>
      </c>
      <c r="C1117">
        <v>1136.469971</v>
      </c>
      <c r="D1117">
        <v>1122.160034</v>
      </c>
      <c r="E1117">
        <v>1125.290039</v>
      </c>
      <c r="F1117">
        <v>1125.290039</v>
      </c>
      <c r="G1117">
        <v>1179400000</v>
      </c>
      <c r="H1117">
        <f t="shared" si="17"/>
        <v>5.7912380635605924E-5</v>
      </c>
      <c r="J1117" t="s">
        <v>1116</v>
      </c>
      <c r="K1117" t="s">
        <v>5073</v>
      </c>
      <c r="L1117">
        <v>1136.469971</v>
      </c>
      <c r="M1117">
        <v>1125.290039</v>
      </c>
      <c r="N1117">
        <v>5.7912380635605924E-5</v>
      </c>
    </row>
    <row r="1118" spans="1:14" x14ac:dyDescent="0.35">
      <c r="A1118" s="1">
        <v>38153</v>
      </c>
      <c r="B1118">
        <v>1125.290039</v>
      </c>
      <c r="C1118">
        <v>1137.3599850000001</v>
      </c>
      <c r="D1118">
        <v>1125.290039</v>
      </c>
      <c r="E1118">
        <v>1132.01001</v>
      </c>
      <c r="F1118">
        <v>1132.01001</v>
      </c>
      <c r="G1118">
        <v>1345900000</v>
      </c>
      <c r="H1118">
        <f t="shared" si="17"/>
        <v>4.1054301090426351E-5</v>
      </c>
      <c r="J1118" t="s">
        <v>1117</v>
      </c>
      <c r="K1118" t="s">
        <v>5073</v>
      </c>
      <c r="L1118">
        <v>1125.290039</v>
      </c>
      <c r="M1118">
        <v>1132.01001</v>
      </c>
      <c r="N1118">
        <v>4.1054301090426351E-5</v>
      </c>
    </row>
    <row r="1119" spans="1:14" x14ac:dyDescent="0.35">
      <c r="A1119" s="1">
        <v>38154</v>
      </c>
      <c r="B1119">
        <v>1132.01001</v>
      </c>
      <c r="C1119">
        <v>1135.280029</v>
      </c>
      <c r="D1119">
        <v>1130.5500489999999</v>
      </c>
      <c r="E1119">
        <v>1133.5600589999999</v>
      </c>
      <c r="F1119">
        <v>1133.5600589999999</v>
      </c>
      <c r="G1119">
        <v>1168400000</v>
      </c>
      <c r="H1119">
        <f t="shared" si="17"/>
        <v>6.28694606023914E-6</v>
      </c>
      <c r="J1119" t="s">
        <v>1118</v>
      </c>
      <c r="K1119" t="s">
        <v>5073</v>
      </c>
      <c r="L1119">
        <v>1132.01001</v>
      </c>
      <c r="M1119">
        <v>1133.5600589999999</v>
      </c>
      <c r="N1119">
        <v>6.28694606023914E-6</v>
      </c>
    </row>
    <row r="1120" spans="1:14" x14ac:dyDescent="0.35">
      <c r="A1120" s="1">
        <v>38155</v>
      </c>
      <c r="B1120">
        <v>1133.5600589999999</v>
      </c>
      <c r="C1120">
        <v>1133.5600589999999</v>
      </c>
      <c r="D1120">
        <v>1126.8900149999999</v>
      </c>
      <c r="E1120">
        <v>1132.0500489999999</v>
      </c>
      <c r="F1120">
        <v>1132.0500489999999</v>
      </c>
      <c r="G1120">
        <v>1296700000</v>
      </c>
      <c r="H1120">
        <f t="shared" si="17"/>
        <v>1.2561590133131446E-5</v>
      </c>
      <c r="J1120" t="s">
        <v>1119</v>
      </c>
      <c r="K1120" t="s">
        <v>5073</v>
      </c>
      <c r="L1120">
        <v>1133.5600589999999</v>
      </c>
      <c r="M1120">
        <v>1132.0500489999999</v>
      </c>
      <c r="N1120">
        <v>1.2561590133131446E-5</v>
      </c>
    </row>
    <row r="1121" spans="1:14" x14ac:dyDescent="0.35">
      <c r="A1121" s="1">
        <v>38156</v>
      </c>
      <c r="B1121">
        <v>1132.0500489999999</v>
      </c>
      <c r="C1121">
        <v>1138.959961</v>
      </c>
      <c r="D1121">
        <v>1129.829956</v>
      </c>
      <c r="E1121">
        <v>1135.0200199999999</v>
      </c>
      <c r="F1121">
        <v>1135.0200199999999</v>
      </c>
      <c r="G1121">
        <v>1500600000</v>
      </c>
      <c r="H1121">
        <f t="shared" si="17"/>
        <v>2.3363219624449987E-5</v>
      </c>
      <c r="J1121" t="s">
        <v>1120</v>
      </c>
      <c r="K1121" t="s">
        <v>5073</v>
      </c>
      <c r="L1121">
        <v>1132.0500489999999</v>
      </c>
      <c r="M1121">
        <v>1135.0200199999999</v>
      </c>
      <c r="N1121">
        <v>2.3363219624449987E-5</v>
      </c>
    </row>
    <row r="1122" spans="1:14" x14ac:dyDescent="0.35">
      <c r="A1122" s="1">
        <v>38159</v>
      </c>
      <c r="B1122">
        <v>1135.0200199999999</v>
      </c>
      <c r="C1122">
        <v>1138.0500489999999</v>
      </c>
      <c r="D1122">
        <v>1129.6400149999999</v>
      </c>
      <c r="E1122">
        <v>1130.3000489999999</v>
      </c>
      <c r="F1122">
        <v>1130.3000489999999</v>
      </c>
      <c r="G1122">
        <v>1123900000</v>
      </c>
      <c r="H1122">
        <f t="shared" si="17"/>
        <v>1.9842967904530258E-5</v>
      </c>
      <c r="J1122" t="s">
        <v>1121</v>
      </c>
      <c r="K1122" t="s">
        <v>5073</v>
      </c>
      <c r="L1122">
        <v>1135.0200199999999</v>
      </c>
      <c r="M1122">
        <v>1130.3000489999999</v>
      </c>
      <c r="N1122">
        <v>1.9842967904530258E-5</v>
      </c>
    </row>
    <row r="1123" spans="1:14" x14ac:dyDescent="0.35">
      <c r="A1123" s="1">
        <v>38160</v>
      </c>
      <c r="B1123">
        <v>1130.3000489999999</v>
      </c>
      <c r="C1123">
        <v>1135.0500489999999</v>
      </c>
      <c r="D1123">
        <v>1124.369995</v>
      </c>
      <c r="E1123">
        <v>1134.410034</v>
      </c>
      <c r="F1123">
        <v>1134.410034</v>
      </c>
      <c r="G1123">
        <v>1382300000</v>
      </c>
      <c r="H1123">
        <f t="shared" si="17"/>
        <v>3.223546585653782E-5</v>
      </c>
      <c r="J1123" t="s">
        <v>1122</v>
      </c>
      <c r="K1123" t="s">
        <v>5073</v>
      </c>
      <c r="L1123">
        <v>1130.3000489999999</v>
      </c>
      <c r="M1123">
        <v>1134.410034</v>
      </c>
      <c r="N1123">
        <v>3.223546585653782E-5</v>
      </c>
    </row>
    <row r="1124" spans="1:14" x14ac:dyDescent="0.35">
      <c r="A1124" s="1">
        <v>38161</v>
      </c>
      <c r="B1124">
        <v>1134.410034</v>
      </c>
      <c r="C1124">
        <v>1145.150024</v>
      </c>
      <c r="D1124">
        <v>1131.7299800000001</v>
      </c>
      <c r="E1124">
        <v>1144.0600589999999</v>
      </c>
      <c r="F1124">
        <v>1144.0600589999999</v>
      </c>
      <c r="G1124">
        <v>1444200000</v>
      </c>
      <c r="H1124">
        <f t="shared" si="17"/>
        <v>5.0120130221081112E-5</v>
      </c>
      <c r="J1124" t="s">
        <v>1123</v>
      </c>
      <c r="K1124" t="s">
        <v>5073</v>
      </c>
      <c r="L1124">
        <v>1134.410034</v>
      </c>
      <c r="M1124">
        <v>1144.0600589999999</v>
      </c>
      <c r="N1124">
        <v>5.0120130221081112E-5</v>
      </c>
    </row>
    <row r="1125" spans="1:14" x14ac:dyDescent="0.35">
      <c r="A1125" s="1">
        <v>38162</v>
      </c>
      <c r="B1125">
        <v>1144.0600589999999</v>
      </c>
      <c r="C1125">
        <v>1146.339966</v>
      </c>
      <c r="D1125">
        <v>1139.9399410000001</v>
      </c>
      <c r="E1125">
        <v>1140.650024</v>
      </c>
      <c r="F1125">
        <v>1140.650024</v>
      </c>
      <c r="G1125">
        <v>1394900000</v>
      </c>
      <c r="H1125">
        <f t="shared" si="17"/>
        <v>1.1305280688989981E-5</v>
      </c>
      <c r="J1125" t="s">
        <v>1124</v>
      </c>
      <c r="K1125" t="s">
        <v>5073</v>
      </c>
      <c r="L1125">
        <v>1144.0600589999999</v>
      </c>
      <c r="M1125">
        <v>1140.650024</v>
      </c>
      <c r="N1125">
        <v>1.1305280688989981E-5</v>
      </c>
    </row>
    <row r="1126" spans="1:14" x14ac:dyDescent="0.35">
      <c r="A1126" s="1">
        <v>38163</v>
      </c>
      <c r="B1126">
        <v>1140.650024</v>
      </c>
      <c r="C1126">
        <v>1145.969971</v>
      </c>
      <c r="D1126">
        <v>1134.23999</v>
      </c>
      <c r="E1126">
        <v>1134.4300539999999</v>
      </c>
      <c r="F1126">
        <v>1134.4300539999999</v>
      </c>
      <c r="G1126">
        <v>1812900000</v>
      </c>
      <c r="H1126">
        <f t="shared" si="17"/>
        <v>3.8179227883255243E-5</v>
      </c>
      <c r="J1126" t="s">
        <v>1125</v>
      </c>
      <c r="K1126" t="s">
        <v>5073</v>
      </c>
      <c r="L1126">
        <v>1140.650024</v>
      </c>
      <c r="M1126">
        <v>1134.4300539999999</v>
      </c>
      <c r="N1126">
        <v>3.8179227883255243E-5</v>
      </c>
    </row>
    <row r="1127" spans="1:14" x14ac:dyDescent="0.35">
      <c r="A1127" s="1">
        <v>38166</v>
      </c>
      <c r="B1127">
        <v>1134.4300539999999</v>
      </c>
      <c r="C1127">
        <v>1142.599976</v>
      </c>
      <c r="D1127">
        <v>1131.719971</v>
      </c>
      <c r="E1127">
        <v>1133.349976</v>
      </c>
      <c r="F1127">
        <v>1133.349976</v>
      </c>
      <c r="G1127">
        <v>1354600000</v>
      </c>
      <c r="H1127">
        <f t="shared" si="17"/>
        <v>3.3016895420167887E-5</v>
      </c>
      <c r="J1127" t="s">
        <v>1126</v>
      </c>
      <c r="K1127" t="s">
        <v>5073</v>
      </c>
      <c r="L1127">
        <v>1134.4300539999999</v>
      </c>
      <c r="M1127">
        <v>1133.349976</v>
      </c>
      <c r="N1127">
        <v>3.3016895420167887E-5</v>
      </c>
    </row>
    <row r="1128" spans="1:14" x14ac:dyDescent="0.35">
      <c r="A1128" s="1">
        <v>38167</v>
      </c>
      <c r="B1128">
        <v>1133.349976</v>
      </c>
      <c r="C1128">
        <v>1138.26001</v>
      </c>
      <c r="D1128">
        <v>1131.8100589999999</v>
      </c>
      <c r="E1128">
        <v>1136.1999510000001</v>
      </c>
      <c r="F1128">
        <v>1136.1999510000001</v>
      </c>
      <c r="G1128">
        <v>1375000000</v>
      </c>
      <c r="H1128">
        <f t="shared" si="17"/>
        <v>1.1646922400904125E-5</v>
      </c>
      <c r="J1128" t="s">
        <v>1127</v>
      </c>
      <c r="K1128" t="s">
        <v>5073</v>
      </c>
      <c r="L1128">
        <v>1133.349976</v>
      </c>
      <c r="M1128">
        <v>1136.1999510000001</v>
      </c>
      <c r="N1128">
        <v>1.1646922400904125E-5</v>
      </c>
    </row>
    <row r="1129" spans="1:14" x14ac:dyDescent="0.35">
      <c r="A1129" s="1">
        <v>38168</v>
      </c>
      <c r="B1129">
        <v>1136.1999510000001</v>
      </c>
      <c r="C1129">
        <v>1144.1999510000001</v>
      </c>
      <c r="D1129">
        <v>1133.619995</v>
      </c>
      <c r="E1129">
        <v>1140.839966</v>
      </c>
      <c r="F1129">
        <v>1140.839966</v>
      </c>
      <c r="G1129">
        <v>1473800000</v>
      </c>
      <c r="H1129">
        <f t="shared" si="17"/>
        <v>3.1125026169086664E-5</v>
      </c>
      <c r="J1129" t="s">
        <v>1128</v>
      </c>
      <c r="K1129" t="s">
        <v>5073</v>
      </c>
      <c r="L1129">
        <v>1136.1999510000001</v>
      </c>
      <c r="M1129">
        <v>1140.839966</v>
      </c>
      <c r="N1129">
        <v>3.1125026169086664E-5</v>
      </c>
    </row>
    <row r="1130" spans="1:14" x14ac:dyDescent="0.35">
      <c r="A1130" s="1">
        <v>38169</v>
      </c>
      <c r="B1130">
        <v>1140.839966</v>
      </c>
      <c r="C1130">
        <v>1140.839966</v>
      </c>
      <c r="D1130">
        <v>1123.0600589999999</v>
      </c>
      <c r="E1130">
        <v>1128.9399410000001</v>
      </c>
      <c r="F1130">
        <v>1128.9399410000001</v>
      </c>
      <c r="G1130">
        <v>1495700000</v>
      </c>
      <c r="H1130">
        <f t="shared" si="17"/>
        <v>8.8989113235158254E-5</v>
      </c>
      <c r="J1130" t="s">
        <v>1129</v>
      </c>
      <c r="K1130" t="s">
        <v>5073</v>
      </c>
      <c r="L1130">
        <v>1140.839966</v>
      </c>
      <c r="M1130">
        <v>1128.9399410000001</v>
      </c>
      <c r="N1130">
        <v>8.8989113235158254E-5</v>
      </c>
    </row>
    <row r="1131" spans="1:14" x14ac:dyDescent="0.35">
      <c r="A1131" s="1">
        <v>38170</v>
      </c>
      <c r="B1131">
        <v>1128.9399410000001</v>
      </c>
      <c r="C1131">
        <v>1129.150024</v>
      </c>
      <c r="D1131">
        <v>1123.26001</v>
      </c>
      <c r="E1131">
        <v>1125.380005</v>
      </c>
      <c r="F1131">
        <v>1125.380005</v>
      </c>
      <c r="G1131">
        <v>1085000000</v>
      </c>
      <c r="H1131">
        <f t="shared" si="17"/>
        <v>9.8653901747308791E-6</v>
      </c>
      <c r="J1131" t="s">
        <v>1130</v>
      </c>
      <c r="K1131" t="s">
        <v>5073</v>
      </c>
      <c r="L1131">
        <v>1128.9399410000001</v>
      </c>
      <c r="M1131">
        <v>1125.380005</v>
      </c>
      <c r="N1131">
        <v>9.8653901747308791E-6</v>
      </c>
    </row>
    <row r="1132" spans="1:14" x14ac:dyDescent="0.35">
      <c r="A1132" s="1">
        <v>38174</v>
      </c>
      <c r="B1132">
        <v>1125.380005</v>
      </c>
      <c r="C1132">
        <v>1125.380005</v>
      </c>
      <c r="D1132">
        <v>1113.209961</v>
      </c>
      <c r="E1132">
        <v>1116.209961</v>
      </c>
      <c r="F1132">
        <v>1116.209961</v>
      </c>
      <c r="G1132">
        <v>1283300000</v>
      </c>
      <c r="H1132">
        <f t="shared" si="17"/>
        <v>4.264010715395798E-5</v>
      </c>
      <c r="J1132" t="s">
        <v>1131</v>
      </c>
      <c r="K1132" t="s">
        <v>5073</v>
      </c>
      <c r="L1132">
        <v>1125.380005</v>
      </c>
      <c r="M1132">
        <v>1116.209961</v>
      </c>
      <c r="N1132">
        <v>4.264010715395798E-5</v>
      </c>
    </row>
    <row r="1133" spans="1:14" x14ac:dyDescent="0.35">
      <c r="A1133" s="1">
        <v>38175</v>
      </c>
      <c r="B1133">
        <v>1116.209961</v>
      </c>
      <c r="C1133">
        <v>1122.369995</v>
      </c>
      <c r="D1133">
        <v>1114.920044</v>
      </c>
      <c r="E1133">
        <v>1118.329956</v>
      </c>
      <c r="F1133">
        <v>1118.329956</v>
      </c>
      <c r="G1133">
        <v>1328600000</v>
      </c>
      <c r="H1133">
        <f t="shared" si="17"/>
        <v>1.5997053743577964E-5</v>
      </c>
      <c r="J1133" t="s">
        <v>1132</v>
      </c>
      <c r="K1133" t="s">
        <v>5073</v>
      </c>
      <c r="L1133">
        <v>1116.209961</v>
      </c>
      <c r="M1133">
        <v>1118.329956</v>
      </c>
      <c r="N1133">
        <v>1.5997053743577964E-5</v>
      </c>
    </row>
    <row r="1134" spans="1:14" x14ac:dyDescent="0.35">
      <c r="A1134" s="1">
        <v>38176</v>
      </c>
      <c r="B1134">
        <v>1118.329956</v>
      </c>
      <c r="C1134">
        <v>1119.119995</v>
      </c>
      <c r="D1134">
        <v>1108.719971</v>
      </c>
      <c r="E1134">
        <v>1109.1099850000001</v>
      </c>
      <c r="F1134">
        <v>1109.1099850000001</v>
      </c>
      <c r="G1134">
        <v>1401100000</v>
      </c>
      <c r="H1134">
        <f t="shared" si="17"/>
        <v>3.1439928539274619E-5</v>
      </c>
      <c r="J1134" t="s">
        <v>1133</v>
      </c>
      <c r="K1134" t="s">
        <v>5073</v>
      </c>
      <c r="L1134">
        <v>1118.329956</v>
      </c>
      <c r="M1134">
        <v>1109.1099850000001</v>
      </c>
      <c r="N1134">
        <v>3.1439928539274619E-5</v>
      </c>
    </row>
    <row r="1135" spans="1:14" x14ac:dyDescent="0.35">
      <c r="A1135" s="1">
        <v>38177</v>
      </c>
      <c r="B1135">
        <v>1109.1099850000001</v>
      </c>
      <c r="C1135">
        <v>1115.5699460000001</v>
      </c>
      <c r="D1135">
        <v>1109.1099850000001</v>
      </c>
      <c r="E1135">
        <v>1112.8100589999999</v>
      </c>
      <c r="F1135">
        <v>1112.8100589999999</v>
      </c>
      <c r="G1135">
        <v>1186300000</v>
      </c>
      <c r="H1135">
        <f t="shared" si="17"/>
        <v>1.2164708272242778E-5</v>
      </c>
      <c r="J1135" t="s">
        <v>1134</v>
      </c>
      <c r="K1135" t="s">
        <v>5073</v>
      </c>
      <c r="L1135">
        <v>1109.1099850000001</v>
      </c>
      <c r="M1135">
        <v>1112.8100589999999</v>
      </c>
      <c r="N1135">
        <v>1.2164708272242778E-5</v>
      </c>
    </row>
    <row r="1136" spans="1:14" x14ac:dyDescent="0.35">
      <c r="A1136" s="1">
        <v>38180</v>
      </c>
      <c r="B1136">
        <v>1112.8100589999999</v>
      </c>
      <c r="C1136">
        <v>1116.1099850000001</v>
      </c>
      <c r="D1136">
        <v>1106.709961</v>
      </c>
      <c r="E1136">
        <v>1114.349976</v>
      </c>
      <c r="F1136">
        <v>1114.349976</v>
      </c>
      <c r="G1136">
        <v>1114600000</v>
      </c>
      <c r="H1136">
        <f t="shared" si="17"/>
        <v>2.5800556368057135E-5</v>
      </c>
      <c r="J1136" t="s">
        <v>1135</v>
      </c>
      <c r="K1136" t="s">
        <v>5073</v>
      </c>
      <c r="L1136">
        <v>1112.8100589999999</v>
      </c>
      <c r="M1136">
        <v>1114.349976</v>
      </c>
      <c r="N1136">
        <v>2.5800556368057135E-5</v>
      </c>
    </row>
    <row r="1137" spans="1:14" x14ac:dyDescent="0.35">
      <c r="A1137" s="1">
        <v>38181</v>
      </c>
      <c r="B1137">
        <v>1114.349976</v>
      </c>
      <c r="C1137">
        <v>1116.3000489999999</v>
      </c>
      <c r="D1137">
        <v>1112.98999</v>
      </c>
      <c r="E1137">
        <v>1115.1400149999999</v>
      </c>
      <c r="F1137">
        <v>1115.1400149999999</v>
      </c>
      <c r="G1137">
        <v>1199700000</v>
      </c>
      <c r="H1137">
        <f t="shared" si="17"/>
        <v>3.1806325277541427E-6</v>
      </c>
      <c r="J1137" t="s">
        <v>1136</v>
      </c>
      <c r="K1137" t="s">
        <v>5073</v>
      </c>
      <c r="L1137">
        <v>1114.349976</v>
      </c>
      <c r="M1137">
        <v>1115.1400149999999</v>
      </c>
      <c r="N1137">
        <v>3.1806325277541427E-6</v>
      </c>
    </row>
    <row r="1138" spans="1:14" x14ac:dyDescent="0.35">
      <c r="A1138" s="1">
        <v>38182</v>
      </c>
      <c r="B1138">
        <v>1115.1400149999999</v>
      </c>
      <c r="C1138">
        <v>1119.599976</v>
      </c>
      <c r="D1138">
        <v>1107.829956</v>
      </c>
      <c r="E1138">
        <v>1111.469971</v>
      </c>
      <c r="F1138">
        <v>1111.469971</v>
      </c>
      <c r="G1138">
        <v>1462000000</v>
      </c>
      <c r="H1138">
        <f t="shared" si="17"/>
        <v>4.0283660034227808E-5</v>
      </c>
      <c r="J1138" t="s">
        <v>1137</v>
      </c>
      <c r="K1138" t="s">
        <v>5073</v>
      </c>
      <c r="L1138">
        <v>1115.1400149999999</v>
      </c>
      <c r="M1138">
        <v>1111.469971</v>
      </c>
      <c r="N1138">
        <v>4.0283660034227808E-5</v>
      </c>
    </row>
    <row r="1139" spans="1:14" x14ac:dyDescent="0.35">
      <c r="A1139" s="1">
        <v>38183</v>
      </c>
      <c r="B1139">
        <v>1111.469971</v>
      </c>
      <c r="C1139">
        <v>1114.630005</v>
      </c>
      <c r="D1139">
        <v>1106.670044</v>
      </c>
      <c r="E1139">
        <v>1106.6899410000001</v>
      </c>
      <c r="F1139">
        <v>1106.6899410000001</v>
      </c>
      <c r="G1139">
        <v>1408700000</v>
      </c>
      <c r="H1139">
        <f t="shared" si="17"/>
        <v>1.8526171682083936E-5</v>
      </c>
      <c r="J1139" t="s">
        <v>1138</v>
      </c>
      <c r="K1139" t="s">
        <v>5073</v>
      </c>
      <c r="L1139">
        <v>1111.469971</v>
      </c>
      <c r="M1139">
        <v>1106.6899410000001</v>
      </c>
      <c r="N1139">
        <v>1.8526171682083936E-5</v>
      </c>
    </row>
    <row r="1140" spans="1:14" x14ac:dyDescent="0.35">
      <c r="A1140" s="1">
        <v>38184</v>
      </c>
      <c r="B1140">
        <v>1106.6899410000001</v>
      </c>
      <c r="C1140">
        <v>1112.170044</v>
      </c>
      <c r="D1140">
        <v>1101.0699460000001</v>
      </c>
      <c r="E1140">
        <v>1101.3900149999999</v>
      </c>
      <c r="F1140">
        <v>1101.3900149999999</v>
      </c>
      <c r="G1140">
        <v>1450300000</v>
      </c>
      <c r="H1140">
        <f t="shared" si="17"/>
        <v>3.6289286589499871E-5</v>
      </c>
      <c r="J1140" t="s">
        <v>1139</v>
      </c>
      <c r="K1140" t="s">
        <v>5073</v>
      </c>
      <c r="L1140">
        <v>1106.6899410000001</v>
      </c>
      <c r="M1140">
        <v>1101.3900149999999</v>
      </c>
      <c r="N1140">
        <v>3.6289286589499871E-5</v>
      </c>
    </row>
    <row r="1141" spans="1:14" x14ac:dyDescent="0.35">
      <c r="A1141" s="1">
        <v>38187</v>
      </c>
      <c r="B1141">
        <v>1101.3900149999999</v>
      </c>
      <c r="C1141">
        <v>1105.5200199999999</v>
      </c>
      <c r="D1141">
        <v>1096.5500489999999</v>
      </c>
      <c r="E1141">
        <v>1100.900024</v>
      </c>
      <c r="F1141">
        <v>1100.900024</v>
      </c>
      <c r="G1141">
        <v>1319900000</v>
      </c>
      <c r="H1141">
        <f t="shared" si="17"/>
        <v>2.3938622333599544E-5</v>
      </c>
      <c r="J1141" t="s">
        <v>1140</v>
      </c>
      <c r="K1141" t="s">
        <v>5073</v>
      </c>
      <c r="L1141">
        <v>1101.3900149999999</v>
      </c>
      <c r="M1141">
        <v>1100.900024</v>
      </c>
      <c r="N1141">
        <v>2.3938622333599544E-5</v>
      </c>
    </row>
    <row r="1142" spans="1:14" x14ac:dyDescent="0.35">
      <c r="A1142" s="1">
        <v>38188</v>
      </c>
      <c r="B1142">
        <v>1100.900024</v>
      </c>
      <c r="C1142">
        <v>1108.880005</v>
      </c>
      <c r="D1142">
        <v>1099.099976</v>
      </c>
      <c r="E1142">
        <v>1108.670044</v>
      </c>
      <c r="F1142">
        <v>1108.670044</v>
      </c>
      <c r="G1142">
        <v>1445800000</v>
      </c>
      <c r="H1142">
        <f t="shared" si="17"/>
        <v>2.8305461598689354E-5</v>
      </c>
      <c r="J1142" t="s">
        <v>1141</v>
      </c>
      <c r="K1142" t="s">
        <v>5073</v>
      </c>
      <c r="L1142">
        <v>1100.900024</v>
      </c>
      <c r="M1142">
        <v>1108.670044</v>
      </c>
      <c r="N1142">
        <v>2.8305461598689354E-5</v>
      </c>
    </row>
    <row r="1143" spans="1:14" x14ac:dyDescent="0.35">
      <c r="A1143" s="1">
        <v>38189</v>
      </c>
      <c r="B1143">
        <v>1108.670044</v>
      </c>
      <c r="C1143">
        <v>1116.2700199999999</v>
      </c>
      <c r="D1143">
        <v>1093.880005</v>
      </c>
      <c r="E1143">
        <v>1093.880005</v>
      </c>
      <c r="F1143">
        <v>1093.880005</v>
      </c>
      <c r="G1143">
        <v>1679500000</v>
      </c>
      <c r="H1143">
        <f t="shared" si="17"/>
        <v>1.4807083107451553E-4</v>
      </c>
      <c r="J1143" t="s">
        <v>1142</v>
      </c>
      <c r="K1143" t="s">
        <v>5073</v>
      </c>
      <c r="L1143">
        <v>1108.670044</v>
      </c>
      <c r="M1143">
        <v>1093.880005</v>
      </c>
      <c r="N1143">
        <v>1.4807083107451553E-4</v>
      </c>
    </row>
    <row r="1144" spans="1:14" x14ac:dyDescent="0.35">
      <c r="A1144" s="1">
        <v>38190</v>
      </c>
      <c r="B1144">
        <v>1093.880005</v>
      </c>
      <c r="C1144">
        <v>1099.660034</v>
      </c>
      <c r="D1144">
        <v>1084.160034</v>
      </c>
      <c r="E1144">
        <v>1096.839966</v>
      </c>
      <c r="F1144">
        <v>1096.839966</v>
      </c>
      <c r="G1144">
        <v>1680800000</v>
      </c>
      <c r="H1144">
        <f t="shared" si="17"/>
        <v>7.2680652234584486E-5</v>
      </c>
      <c r="J1144" t="s">
        <v>1143</v>
      </c>
      <c r="K1144" t="s">
        <v>5073</v>
      </c>
      <c r="L1144">
        <v>1093.880005</v>
      </c>
      <c r="M1144">
        <v>1096.839966</v>
      </c>
      <c r="N1144">
        <v>7.2680652234584486E-5</v>
      </c>
    </row>
    <row r="1145" spans="1:14" x14ac:dyDescent="0.35">
      <c r="A1145" s="1">
        <v>38191</v>
      </c>
      <c r="B1145">
        <v>1096.839966</v>
      </c>
      <c r="C1145">
        <v>1096.839966</v>
      </c>
      <c r="D1145">
        <v>1083.5600589999999</v>
      </c>
      <c r="E1145">
        <v>1086.1999510000001</v>
      </c>
      <c r="F1145">
        <v>1086.1999510000001</v>
      </c>
      <c r="G1145">
        <v>1337500000</v>
      </c>
      <c r="H1145">
        <f t="shared" si="17"/>
        <v>5.3518383825735984E-5</v>
      </c>
      <c r="J1145" t="s">
        <v>1144</v>
      </c>
      <c r="K1145" t="s">
        <v>5073</v>
      </c>
      <c r="L1145">
        <v>1096.839966</v>
      </c>
      <c r="M1145">
        <v>1086.1999510000001</v>
      </c>
      <c r="N1145">
        <v>5.3518383825735984E-5</v>
      </c>
    </row>
    <row r="1146" spans="1:14" x14ac:dyDescent="0.35">
      <c r="A1146" s="1">
        <v>38194</v>
      </c>
      <c r="B1146">
        <v>1086.1999510000001</v>
      </c>
      <c r="C1146">
        <v>1089.8199460000001</v>
      </c>
      <c r="D1146">
        <v>1078.780029</v>
      </c>
      <c r="E1146">
        <v>1084.0699460000001</v>
      </c>
      <c r="F1146">
        <v>1084.0699460000001</v>
      </c>
      <c r="G1146">
        <v>1413400000</v>
      </c>
      <c r="H1146">
        <f t="shared" si="17"/>
        <v>3.7389939490423341E-5</v>
      </c>
      <c r="J1146" t="s">
        <v>1145</v>
      </c>
      <c r="K1146" t="s">
        <v>5073</v>
      </c>
      <c r="L1146">
        <v>1086.1999510000001</v>
      </c>
      <c r="M1146">
        <v>1084.0699460000001</v>
      </c>
      <c r="N1146">
        <v>3.7389939490423341E-5</v>
      </c>
    </row>
    <row r="1147" spans="1:14" x14ac:dyDescent="0.35">
      <c r="A1147" s="1">
        <v>38195</v>
      </c>
      <c r="B1147">
        <v>1084.0699460000001</v>
      </c>
      <c r="C1147">
        <v>1096.650024</v>
      </c>
      <c r="D1147">
        <v>1084.0699460000001</v>
      </c>
      <c r="E1147">
        <v>1094.829956</v>
      </c>
      <c r="F1147">
        <v>1094.829956</v>
      </c>
      <c r="G1147">
        <v>1610800000</v>
      </c>
      <c r="H1147">
        <f t="shared" si="17"/>
        <v>4.8012137444994703E-5</v>
      </c>
      <c r="J1147" t="s">
        <v>1146</v>
      </c>
      <c r="K1147" t="s">
        <v>5073</v>
      </c>
      <c r="L1147">
        <v>1084.0699460000001</v>
      </c>
      <c r="M1147">
        <v>1094.829956</v>
      </c>
      <c r="N1147">
        <v>4.8012137444994703E-5</v>
      </c>
    </row>
    <row r="1148" spans="1:14" x14ac:dyDescent="0.35">
      <c r="A1148" s="1">
        <v>38196</v>
      </c>
      <c r="B1148">
        <v>1094.829956</v>
      </c>
      <c r="C1148">
        <v>1098.839966</v>
      </c>
      <c r="D1148">
        <v>1082.170044</v>
      </c>
      <c r="E1148">
        <v>1095.420044</v>
      </c>
      <c r="F1148">
        <v>1095.420044</v>
      </c>
      <c r="G1148">
        <v>1554300000</v>
      </c>
      <c r="H1148">
        <f t="shared" si="17"/>
        <v>8.4283637612309677E-5</v>
      </c>
      <c r="J1148" t="s">
        <v>1147</v>
      </c>
      <c r="K1148" t="s">
        <v>5073</v>
      </c>
      <c r="L1148">
        <v>1094.829956</v>
      </c>
      <c r="M1148">
        <v>1095.420044</v>
      </c>
      <c r="N1148">
        <v>8.4283637612309677E-5</v>
      </c>
    </row>
    <row r="1149" spans="1:14" x14ac:dyDescent="0.35">
      <c r="A1149" s="1">
        <v>38197</v>
      </c>
      <c r="B1149">
        <v>1095.420044</v>
      </c>
      <c r="C1149">
        <v>1103.51001</v>
      </c>
      <c r="D1149">
        <v>1095.420044</v>
      </c>
      <c r="E1149">
        <v>1100.4300539999999</v>
      </c>
      <c r="F1149">
        <v>1100.4300539999999</v>
      </c>
      <c r="G1149">
        <v>1530100000</v>
      </c>
      <c r="H1149">
        <f t="shared" si="17"/>
        <v>1.9527606746616604E-5</v>
      </c>
      <c r="J1149" t="s">
        <v>1148</v>
      </c>
      <c r="K1149" t="s">
        <v>5073</v>
      </c>
      <c r="L1149">
        <v>1095.420044</v>
      </c>
      <c r="M1149">
        <v>1100.4300539999999</v>
      </c>
      <c r="N1149">
        <v>1.9527606746616604E-5</v>
      </c>
    </row>
    <row r="1150" spans="1:14" x14ac:dyDescent="0.35">
      <c r="A1150" s="1">
        <v>38198</v>
      </c>
      <c r="B1150">
        <v>1100.4300539999999</v>
      </c>
      <c r="C1150">
        <v>1103.7299800000001</v>
      </c>
      <c r="D1150">
        <v>1096.959961</v>
      </c>
      <c r="E1150">
        <v>1101.719971</v>
      </c>
      <c r="F1150">
        <v>1101.719971</v>
      </c>
      <c r="G1150">
        <v>1298200000</v>
      </c>
      <c r="H1150">
        <f t="shared" si="17"/>
        <v>1.3653353581837769E-5</v>
      </c>
      <c r="J1150" t="s">
        <v>1149</v>
      </c>
      <c r="K1150" t="s">
        <v>5073</v>
      </c>
      <c r="L1150">
        <v>1100.4300539999999</v>
      </c>
      <c r="M1150">
        <v>1101.719971</v>
      </c>
      <c r="N1150">
        <v>1.3653353581837769E-5</v>
      </c>
    </row>
    <row r="1151" spans="1:14" x14ac:dyDescent="0.35">
      <c r="A1151" s="1">
        <v>38201</v>
      </c>
      <c r="B1151">
        <v>1101.719971</v>
      </c>
      <c r="C1151">
        <v>1108.599976</v>
      </c>
      <c r="D1151">
        <v>1097.339966</v>
      </c>
      <c r="E1151">
        <v>1106.619995</v>
      </c>
      <c r="F1151">
        <v>1106.619995</v>
      </c>
      <c r="G1151">
        <v>1276000000</v>
      </c>
      <c r="H1151">
        <f t="shared" si="17"/>
        <v>3.7589994870787703E-5</v>
      </c>
      <c r="J1151" t="s">
        <v>1150</v>
      </c>
      <c r="K1151" t="s">
        <v>5073</v>
      </c>
      <c r="L1151">
        <v>1101.719971</v>
      </c>
      <c r="M1151">
        <v>1106.619995</v>
      </c>
      <c r="N1151">
        <v>3.7589994870787703E-5</v>
      </c>
    </row>
    <row r="1152" spans="1:14" x14ac:dyDescent="0.35">
      <c r="A1152" s="1">
        <v>38202</v>
      </c>
      <c r="B1152">
        <v>1106.619995</v>
      </c>
      <c r="C1152">
        <v>1106.619995</v>
      </c>
      <c r="D1152">
        <v>1099.26001</v>
      </c>
      <c r="E1152">
        <v>1099.6899410000001</v>
      </c>
      <c r="F1152">
        <v>1099.6899410000001</v>
      </c>
      <c r="G1152">
        <v>1338300000</v>
      </c>
      <c r="H1152">
        <f t="shared" si="17"/>
        <v>1.6060825088792555E-5</v>
      </c>
      <c r="J1152" t="s">
        <v>1151</v>
      </c>
      <c r="K1152" t="s">
        <v>5073</v>
      </c>
      <c r="L1152">
        <v>1106.619995</v>
      </c>
      <c r="M1152">
        <v>1099.6899410000001</v>
      </c>
      <c r="N1152">
        <v>1.6060825088792555E-5</v>
      </c>
    </row>
    <row r="1153" spans="1:14" x14ac:dyDescent="0.35">
      <c r="A1153" s="1">
        <v>38203</v>
      </c>
      <c r="B1153">
        <v>1099.6899410000001</v>
      </c>
      <c r="C1153">
        <v>1102.4499510000001</v>
      </c>
      <c r="D1153">
        <v>1092.400024</v>
      </c>
      <c r="E1153">
        <v>1098.630005</v>
      </c>
      <c r="F1153">
        <v>1098.630005</v>
      </c>
      <c r="G1153">
        <v>1369200000</v>
      </c>
      <c r="H1153">
        <f t="shared" si="17"/>
        <v>3.0248005496713171E-5</v>
      </c>
      <c r="J1153" t="s">
        <v>1152</v>
      </c>
      <c r="K1153" t="s">
        <v>5073</v>
      </c>
      <c r="L1153">
        <v>1099.6899410000001</v>
      </c>
      <c r="M1153">
        <v>1098.630005</v>
      </c>
      <c r="N1153">
        <v>3.0248005496713171E-5</v>
      </c>
    </row>
    <row r="1154" spans="1:14" x14ac:dyDescent="0.35">
      <c r="A1154" s="1">
        <v>38204</v>
      </c>
      <c r="B1154">
        <v>1098.630005</v>
      </c>
      <c r="C1154">
        <v>1098.790039</v>
      </c>
      <c r="D1154">
        <v>1079.9799800000001</v>
      </c>
      <c r="E1154">
        <v>1080.6999510000001</v>
      </c>
      <c r="F1154">
        <v>1080.6999510000001</v>
      </c>
      <c r="G1154">
        <v>1397400000</v>
      </c>
      <c r="H1154">
        <f t="shared" si="17"/>
        <v>1.0753594454485443E-4</v>
      </c>
      <c r="J1154" t="s">
        <v>1153</v>
      </c>
      <c r="K1154" t="s">
        <v>5073</v>
      </c>
      <c r="L1154">
        <v>1098.630005</v>
      </c>
      <c r="M1154">
        <v>1080.6999510000001</v>
      </c>
      <c r="N1154">
        <v>1.0753594454485443E-4</v>
      </c>
    </row>
    <row r="1155" spans="1:14" x14ac:dyDescent="0.35">
      <c r="A1155" s="1">
        <v>38205</v>
      </c>
      <c r="B1155">
        <v>1080.6999510000001</v>
      </c>
      <c r="C1155">
        <v>1080.6999510000001</v>
      </c>
      <c r="D1155">
        <v>1062.2299800000001</v>
      </c>
      <c r="E1155">
        <v>1063.969971</v>
      </c>
      <c r="F1155">
        <v>1063.969971</v>
      </c>
      <c r="G1155">
        <v>1521000000</v>
      </c>
      <c r="H1155">
        <f t="shared" ref="H1155:H1218" si="18">((LN(C1155)-LN(D1155))^2)/(4*LN(2))</f>
        <v>1.0717969912968978E-4</v>
      </c>
      <c r="J1155" t="s">
        <v>1154</v>
      </c>
      <c r="K1155" t="s">
        <v>5073</v>
      </c>
      <c r="L1155">
        <v>1080.6999510000001</v>
      </c>
      <c r="M1155">
        <v>1063.969971</v>
      </c>
      <c r="N1155">
        <v>1.0717969912968978E-4</v>
      </c>
    </row>
    <row r="1156" spans="1:14" x14ac:dyDescent="0.35">
      <c r="A1156" s="1">
        <v>38208</v>
      </c>
      <c r="B1156">
        <v>1063.969971</v>
      </c>
      <c r="C1156">
        <v>1069.459961</v>
      </c>
      <c r="D1156">
        <v>1063.969971</v>
      </c>
      <c r="E1156">
        <v>1065.219971</v>
      </c>
      <c r="F1156">
        <v>1065.219971</v>
      </c>
      <c r="G1156">
        <v>1086000000</v>
      </c>
      <c r="H1156">
        <f t="shared" si="18"/>
        <v>9.5535063167007662E-6</v>
      </c>
      <c r="J1156" t="s">
        <v>1155</v>
      </c>
      <c r="K1156" t="s">
        <v>5073</v>
      </c>
      <c r="L1156">
        <v>1063.969971</v>
      </c>
      <c r="M1156">
        <v>1065.219971</v>
      </c>
      <c r="N1156">
        <v>9.5535063167007662E-6</v>
      </c>
    </row>
    <row r="1157" spans="1:14" x14ac:dyDescent="0.35">
      <c r="A1157" s="1">
        <v>38209</v>
      </c>
      <c r="B1157">
        <v>1065.219971</v>
      </c>
      <c r="C1157">
        <v>1079.040039</v>
      </c>
      <c r="D1157">
        <v>1065.219971</v>
      </c>
      <c r="E1157">
        <v>1079.040039</v>
      </c>
      <c r="F1157">
        <v>1079.040039</v>
      </c>
      <c r="G1157">
        <v>1245600000</v>
      </c>
      <c r="H1157">
        <f t="shared" si="18"/>
        <v>5.9931070298857548E-5</v>
      </c>
      <c r="J1157" t="s">
        <v>1156</v>
      </c>
      <c r="K1157" t="s">
        <v>5073</v>
      </c>
      <c r="L1157">
        <v>1065.219971</v>
      </c>
      <c r="M1157">
        <v>1079.040039</v>
      </c>
      <c r="N1157">
        <v>5.9931070298857548E-5</v>
      </c>
    </row>
    <row r="1158" spans="1:14" x14ac:dyDescent="0.35">
      <c r="A1158" s="1">
        <v>38210</v>
      </c>
      <c r="B1158">
        <v>1079.040039</v>
      </c>
      <c r="C1158">
        <v>1079.040039</v>
      </c>
      <c r="D1158">
        <v>1065.920044</v>
      </c>
      <c r="E1158">
        <v>1075.790039</v>
      </c>
      <c r="F1158">
        <v>1075.790039</v>
      </c>
      <c r="G1158">
        <v>1410400000</v>
      </c>
      <c r="H1158">
        <f t="shared" si="18"/>
        <v>5.3977688347006295E-5</v>
      </c>
      <c r="J1158" t="s">
        <v>1157</v>
      </c>
      <c r="K1158" t="s">
        <v>5073</v>
      </c>
      <c r="L1158">
        <v>1079.040039</v>
      </c>
      <c r="M1158">
        <v>1075.790039</v>
      </c>
      <c r="N1158">
        <v>5.3977688347006295E-5</v>
      </c>
    </row>
    <row r="1159" spans="1:14" x14ac:dyDescent="0.35">
      <c r="A1159" s="1">
        <v>38211</v>
      </c>
      <c r="B1159">
        <v>1075.790039</v>
      </c>
      <c r="C1159">
        <v>1075.790039</v>
      </c>
      <c r="D1159">
        <v>1062.8199460000001</v>
      </c>
      <c r="E1159">
        <v>1063.2299800000001</v>
      </c>
      <c r="F1159">
        <v>1063.2299800000001</v>
      </c>
      <c r="G1159">
        <v>1405100000</v>
      </c>
      <c r="H1159">
        <f t="shared" si="18"/>
        <v>5.3065002400845813E-5</v>
      </c>
      <c r="J1159" t="s">
        <v>1158</v>
      </c>
      <c r="K1159" t="s">
        <v>5073</v>
      </c>
      <c r="L1159">
        <v>1075.790039</v>
      </c>
      <c r="M1159">
        <v>1063.2299800000001</v>
      </c>
      <c r="N1159">
        <v>5.3065002400845813E-5</v>
      </c>
    </row>
    <row r="1160" spans="1:14" x14ac:dyDescent="0.35">
      <c r="A1160" s="1">
        <v>38212</v>
      </c>
      <c r="B1160">
        <v>1063.2299800000001</v>
      </c>
      <c r="C1160">
        <v>1067.579956</v>
      </c>
      <c r="D1160">
        <v>1060.719971</v>
      </c>
      <c r="E1160">
        <v>1064.8000489999999</v>
      </c>
      <c r="F1160">
        <v>1064.8000489999999</v>
      </c>
      <c r="G1160">
        <v>1175100000</v>
      </c>
      <c r="H1160">
        <f t="shared" si="18"/>
        <v>1.4988501607454865E-5</v>
      </c>
      <c r="J1160" t="s">
        <v>1159</v>
      </c>
      <c r="K1160" t="s">
        <v>5073</v>
      </c>
      <c r="L1160">
        <v>1063.2299800000001</v>
      </c>
      <c r="M1160">
        <v>1064.8000489999999</v>
      </c>
      <c r="N1160">
        <v>1.4988501607454865E-5</v>
      </c>
    </row>
    <row r="1161" spans="1:14" x14ac:dyDescent="0.35">
      <c r="A1161" s="1">
        <v>38215</v>
      </c>
      <c r="B1161">
        <v>1064.8000489999999</v>
      </c>
      <c r="C1161">
        <v>1080.660034</v>
      </c>
      <c r="D1161">
        <v>1064.8000489999999</v>
      </c>
      <c r="E1161">
        <v>1079.339966</v>
      </c>
      <c r="F1161">
        <v>1079.339966</v>
      </c>
      <c r="G1161">
        <v>1206200000</v>
      </c>
      <c r="H1161">
        <f t="shared" si="18"/>
        <v>7.884152719582092E-5</v>
      </c>
      <c r="J1161" t="s">
        <v>1160</v>
      </c>
      <c r="K1161" t="s">
        <v>5073</v>
      </c>
      <c r="L1161">
        <v>1064.8000489999999</v>
      </c>
      <c r="M1161">
        <v>1079.339966</v>
      </c>
      <c r="N1161">
        <v>7.884152719582092E-5</v>
      </c>
    </row>
    <row r="1162" spans="1:14" x14ac:dyDescent="0.35">
      <c r="A1162" s="1">
        <v>38216</v>
      </c>
      <c r="B1162">
        <v>1079.339966</v>
      </c>
      <c r="C1162">
        <v>1086.780029</v>
      </c>
      <c r="D1162">
        <v>1079.339966</v>
      </c>
      <c r="E1162">
        <v>1081.709961</v>
      </c>
      <c r="F1162">
        <v>1081.709961</v>
      </c>
      <c r="G1162">
        <v>1267800000</v>
      </c>
      <c r="H1162">
        <f t="shared" si="18"/>
        <v>1.702025875278133E-5</v>
      </c>
      <c r="J1162" t="s">
        <v>1161</v>
      </c>
      <c r="K1162" t="s">
        <v>5073</v>
      </c>
      <c r="L1162">
        <v>1079.339966</v>
      </c>
      <c r="M1162">
        <v>1081.709961</v>
      </c>
      <c r="N1162">
        <v>1.702025875278133E-5</v>
      </c>
    </row>
    <row r="1163" spans="1:14" x14ac:dyDescent="0.35">
      <c r="A1163" s="1">
        <v>38217</v>
      </c>
      <c r="B1163">
        <v>1081.709961</v>
      </c>
      <c r="C1163">
        <v>1095.170044</v>
      </c>
      <c r="D1163">
        <v>1078.9300539999999</v>
      </c>
      <c r="E1163">
        <v>1095.170044</v>
      </c>
      <c r="F1163">
        <v>1095.170044</v>
      </c>
      <c r="G1163">
        <v>1282500000</v>
      </c>
      <c r="H1163">
        <f t="shared" si="18"/>
        <v>8.0501345277186136E-5</v>
      </c>
      <c r="J1163" t="s">
        <v>1162</v>
      </c>
      <c r="K1163" t="s">
        <v>5073</v>
      </c>
      <c r="L1163">
        <v>1081.709961</v>
      </c>
      <c r="M1163">
        <v>1095.170044</v>
      </c>
      <c r="N1163">
        <v>8.0501345277186136E-5</v>
      </c>
    </row>
    <row r="1164" spans="1:14" x14ac:dyDescent="0.35">
      <c r="A1164" s="1">
        <v>38218</v>
      </c>
      <c r="B1164">
        <v>1095.170044</v>
      </c>
      <c r="C1164">
        <v>1095.170044</v>
      </c>
      <c r="D1164">
        <v>1086.280029</v>
      </c>
      <c r="E1164">
        <v>1091.2299800000001</v>
      </c>
      <c r="F1164">
        <v>1091.2299800000001</v>
      </c>
      <c r="G1164">
        <v>1249400000</v>
      </c>
      <c r="H1164">
        <f t="shared" si="18"/>
        <v>2.3960384307579172E-5</v>
      </c>
      <c r="J1164" t="s">
        <v>1163</v>
      </c>
      <c r="K1164" t="s">
        <v>5073</v>
      </c>
      <c r="L1164">
        <v>1095.170044</v>
      </c>
      <c r="M1164">
        <v>1091.2299800000001</v>
      </c>
      <c r="N1164">
        <v>2.3960384307579172E-5</v>
      </c>
    </row>
    <row r="1165" spans="1:14" x14ac:dyDescent="0.35">
      <c r="A1165" s="1">
        <v>38219</v>
      </c>
      <c r="B1165">
        <v>1091.2299800000001</v>
      </c>
      <c r="C1165">
        <v>1100.26001</v>
      </c>
      <c r="D1165">
        <v>1089.5699460000001</v>
      </c>
      <c r="E1165">
        <v>1098.349976</v>
      </c>
      <c r="F1165">
        <v>1098.349976</v>
      </c>
      <c r="G1165">
        <v>1199900000</v>
      </c>
      <c r="H1165">
        <f t="shared" si="18"/>
        <v>3.4381218503004259E-5</v>
      </c>
      <c r="J1165" t="s">
        <v>1164</v>
      </c>
      <c r="K1165" t="s">
        <v>5073</v>
      </c>
      <c r="L1165">
        <v>1091.2299800000001</v>
      </c>
      <c r="M1165">
        <v>1098.349976</v>
      </c>
      <c r="N1165">
        <v>3.4381218503004259E-5</v>
      </c>
    </row>
    <row r="1166" spans="1:14" x14ac:dyDescent="0.35">
      <c r="A1166" s="1">
        <v>38222</v>
      </c>
      <c r="B1166">
        <v>1098.349976</v>
      </c>
      <c r="C1166">
        <v>1101.400024</v>
      </c>
      <c r="D1166">
        <v>1094.7299800000001</v>
      </c>
      <c r="E1166">
        <v>1095.6800539999999</v>
      </c>
      <c r="F1166">
        <v>1095.6800539999999</v>
      </c>
      <c r="G1166">
        <v>1021900000</v>
      </c>
      <c r="H1166">
        <f t="shared" si="18"/>
        <v>1.3308175411126132E-5</v>
      </c>
      <c r="J1166" t="s">
        <v>1165</v>
      </c>
      <c r="K1166" t="s">
        <v>5073</v>
      </c>
      <c r="L1166">
        <v>1098.349976</v>
      </c>
      <c r="M1166">
        <v>1095.6800539999999</v>
      </c>
      <c r="N1166">
        <v>1.3308175411126132E-5</v>
      </c>
    </row>
    <row r="1167" spans="1:14" x14ac:dyDescent="0.35">
      <c r="A1167" s="1">
        <v>38223</v>
      </c>
      <c r="B1167">
        <v>1095.6800539999999</v>
      </c>
      <c r="C1167">
        <v>1100.9399410000001</v>
      </c>
      <c r="D1167">
        <v>1092.8199460000001</v>
      </c>
      <c r="E1167">
        <v>1096.1899410000001</v>
      </c>
      <c r="F1167">
        <v>1096.1899410000001</v>
      </c>
      <c r="G1167">
        <v>1092500000</v>
      </c>
      <c r="H1167">
        <f t="shared" si="18"/>
        <v>1.9765683961397174E-5</v>
      </c>
      <c r="J1167" t="s">
        <v>1166</v>
      </c>
      <c r="K1167" t="s">
        <v>5073</v>
      </c>
      <c r="L1167">
        <v>1095.6800539999999</v>
      </c>
      <c r="M1167">
        <v>1096.1899410000001</v>
      </c>
      <c r="N1167">
        <v>1.9765683961397174E-5</v>
      </c>
    </row>
    <row r="1168" spans="1:14" x14ac:dyDescent="0.35">
      <c r="A1168" s="1">
        <v>38224</v>
      </c>
      <c r="B1168">
        <v>1096.1899410000001</v>
      </c>
      <c r="C1168">
        <v>1106.290039</v>
      </c>
      <c r="D1168">
        <v>1093.23999</v>
      </c>
      <c r="E1168">
        <v>1104.959961</v>
      </c>
      <c r="F1168">
        <v>1104.959961</v>
      </c>
      <c r="G1168">
        <v>1192200000</v>
      </c>
      <c r="H1168">
        <f t="shared" si="18"/>
        <v>5.0786610000050409E-5</v>
      </c>
      <c r="J1168" t="s">
        <v>1167</v>
      </c>
      <c r="K1168" t="s">
        <v>5073</v>
      </c>
      <c r="L1168">
        <v>1096.1899410000001</v>
      </c>
      <c r="M1168">
        <v>1104.959961</v>
      </c>
      <c r="N1168">
        <v>5.0786610000050409E-5</v>
      </c>
    </row>
    <row r="1169" spans="1:14" x14ac:dyDescent="0.35">
      <c r="A1169" s="1">
        <v>38225</v>
      </c>
      <c r="B1169">
        <v>1104.959961</v>
      </c>
      <c r="C1169">
        <v>1106.780029</v>
      </c>
      <c r="D1169">
        <v>1102.459961</v>
      </c>
      <c r="E1169">
        <v>1105.089966</v>
      </c>
      <c r="F1169">
        <v>1105.089966</v>
      </c>
      <c r="G1169">
        <v>1023600000</v>
      </c>
      <c r="H1169">
        <f t="shared" si="18"/>
        <v>5.5165939655619927E-6</v>
      </c>
      <c r="J1169" t="s">
        <v>1168</v>
      </c>
      <c r="K1169" t="s">
        <v>5073</v>
      </c>
      <c r="L1169">
        <v>1104.959961</v>
      </c>
      <c r="M1169">
        <v>1105.089966</v>
      </c>
      <c r="N1169">
        <v>5.5165939655619927E-6</v>
      </c>
    </row>
    <row r="1170" spans="1:14" x14ac:dyDescent="0.35">
      <c r="A1170" s="1">
        <v>38226</v>
      </c>
      <c r="B1170">
        <v>1105.089966</v>
      </c>
      <c r="C1170">
        <v>1109.6800539999999</v>
      </c>
      <c r="D1170">
        <v>1104.619995</v>
      </c>
      <c r="E1170">
        <v>1107.7700199999999</v>
      </c>
      <c r="F1170">
        <v>1107.7700199999999</v>
      </c>
      <c r="G1170">
        <v>845400000</v>
      </c>
      <c r="H1170">
        <f t="shared" si="18"/>
        <v>7.5338032303319631E-6</v>
      </c>
      <c r="J1170" t="s">
        <v>1169</v>
      </c>
      <c r="K1170" t="s">
        <v>5073</v>
      </c>
      <c r="L1170">
        <v>1105.089966</v>
      </c>
      <c r="M1170">
        <v>1107.7700199999999</v>
      </c>
      <c r="N1170">
        <v>7.5338032303319631E-6</v>
      </c>
    </row>
    <row r="1171" spans="1:14" x14ac:dyDescent="0.35">
      <c r="A1171" s="1">
        <v>38229</v>
      </c>
      <c r="B1171">
        <v>1107.7700199999999</v>
      </c>
      <c r="C1171">
        <v>1107.7700199999999</v>
      </c>
      <c r="D1171">
        <v>1099.150024</v>
      </c>
      <c r="E1171">
        <v>1099.150024</v>
      </c>
      <c r="F1171">
        <v>1099.150024</v>
      </c>
      <c r="G1171">
        <v>843100000</v>
      </c>
      <c r="H1171">
        <f t="shared" si="18"/>
        <v>2.2009992088543433E-5</v>
      </c>
      <c r="J1171" t="s">
        <v>1170</v>
      </c>
      <c r="K1171" t="s">
        <v>5073</v>
      </c>
      <c r="L1171">
        <v>1107.7700199999999</v>
      </c>
      <c r="M1171">
        <v>1099.150024</v>
      </c>
      <c r="N1171">
        <v>2.2009992088543433E-5</v>
      </c>
    </row>
    <row r="1172" spans="1:14" x14ac:dyDescent="0.35">
      <c r="A1172" s="1">
        <v>38230</v>
      </c>
      <c r="B1172">
        <v>1099.150024</v>
      </c>
      <c r="C1172">
        <v>1104.23999</v>
      </c>
      <c r="D1172">
        <v>1094.719971</v>
      </c>
      <c r="E1172">
        <v>1104.23999</v>
      </c>
      <c r="F1172">
        <v>1104.23999</v>
      </c>
      <c r="G1172">
        <v>1138200000</v>
      </c>
      <c r="H1172">
        <f t="shared" si="18"/>
        <v>2.7040888195437827E-5</v>
      </c>
      <c r="J1172" t="s">
        <v>1171</v>
      </c>
      <c r="K1172" t="s">
        <v>5073</v>
      </c>
      <c r="L1172">
        <v>1099.150024</v>
      </c>
      <c r="M1172">
        <v>1104.23999</v>
      </c>
      <c r="N1172">
        <v>2.7040888195437827E-5</v>
      </c>
    </row>
    <row r="1173" spans="1:14" x14ac:dyDescent="0.35">
      <c r="A1173" s="1">
        <v>38231</v>
      </c>
      <c r="B1173">
        <v>1104.23999</v>
      </c>
      <c r="C1173">
        <v>1109.23999</v>
      </c>
      <c r="D1173">
        <v>1099.1800539999999</v>
      </c>
      <c r="E1173">
        <v>1105.910034</v>
      </c>
      <c r="F1173">
        <v>1105.910034</v>
      </c>
      <c r="G1173">
        <v>1142100000</v>
      </c>
      <c r="H1173">
        <f t="shared" si="18"/>
        <v>2.9936954828630071E-5</v>
      </c>
      <c r="J1173" t="s">
        <v>1172</v>
      </c>
      <c r="K1173" t="s">
        <v>5073</v>
      </c>
      <c r="L1173">
        <v>1104.23999</v>
      </c>
      <c r="M1173">
        <v>1105.910034</v>
      </c>
      <c r="N1173">
        <v>2.9936954828630071E-5</v>
      </c>
    </row>
    <row r="1174" spans="1:14" x14ac:dyDescent="0.35">
      <c r="A1174" s="1">
        <v>38232</v>
      </c>
      <c r="B1174">
        <v>1105.910034</v>
      </c>
      <c r="C1174">
        <v>1119.1099850000001</v>
      </c>
      <c r="D1174">
        <v>1105.599976</v>
      </c>
      <c r="E1174">
        <v>1118.3100589999999</v>
      </c>
      <c r="F1174">
        <v>1118.3100589999999</v>
      </c>
      <c r="G1174">
        <v>1118400000</v>
      </c>
      <c r="H1174">
        <f t="shared" si="18"/>
        <v>5.3204662708613403E-5</v>
      </c>
      <c r="J1174" t="s">
        <v>1173</v>
      </c>
      <c r="K1174" t="s">
        <v>5073</v>
      </c>
      <c r="L1174">
        <v>1105.910034</v>
      </c>
      <c r="M1174">
        <v>1118.3100589999999</v>
      </c>
      <c r="N1174">
        <v>5.3204662708613403E-5</v>
      </c>
    </row>
    <row r="1175" spans="1:14" x14ac:dyDescent="0.35">
      <c r="A1175" s="1">
        <v>38233</v>
      </c>
      <c r="B1175">
        <v>1118.3100589999999</v>
      </c>
      <c r="C1175">
        <v>1120.8000489999999</v>
      </c>
      <c r="D1175">
        <v>1113.5699460000001</v>
      </c>
      <c r="E1175">
        <v>1113.630005</v>
      </c>
      <c r="F1175">
        <v>1113.630005</v>
      </c>
      <c r="G1175">
        <v>924170000</v>
      </c>
      <c r="H1175">
        <f t="shared" si="18"/>
        <v>1.5106239220113069E-5</v>
      </c>
      <c r="J1175" t="s">
        <v>1174</v>
      </c>
      <c r="K1175" t="s">
        <v>5073</v>
      </c>
      <c r="L1175">
        <v>1118.3100589999999</v>
      </c>
      <c r="M1175">
        <v>1113.630005</v>
      </c>
      <c r="N1175">
        <v>1.5106239220113069E-5</v>
      </c>
    </row>
    <row r="1176" spans="1:14" x14ac:dyDescent="0.35">
      <c r="A1176" s="1">
        <v>38237</v>
      </c>
      <c r="B1176">
        <v>1113.630005</v>
      </c>
      <c r="C1176">
        <v>1124.079956</v>
      </c>
      <c r="D1176">
        <v>1113.630005</v>
      </c>
      <c r="E1176">
        <v>1121.3000489999999</v>
      </c>
      <c r="F1176">
        <v>1121.3000489999999</v>
      </c>
      <c r="G1176">
        <v>1214400000</v>
      </c>
      <c r="H1176">
        <f t="shared" si="18"/>
        <v>3.146311886521704E-5</v>
      </c>
      <c r="J1176" t="s">
        <v>1175</v>
      </c>
      <c r="K1176" t="s">
        <v>5073</v>
      </c>
      <c r="L1176">
        <v>1113.630005</v>
      </c>
      <c r="M1176">
        <v>1121.3000489999999</v>
      </c>
      <c r="N1176">
        <v>3.146311886521704E-5</v>
      </c>
    </row>
    <row r="1177" spans="1:14" x14ac:dyDescent="0.35">
      <c r="A1177" s="1">
        <v>38238</v>
      </c>
      <c r="B1177">
        <v>1121.3000489999999</v>
      </c>
      <c r="C1177">
        <v>1123.0500489999999</v>
      </c>
      <c r="D1177">
        <v>1116.2700199999999</v>
      </c>
      <c r="E1177">
        <v>1116.2700199999999</v>
      </c>
      <c r="F1177">
        <v>1116.2700199999999</v>
      </c>
      <c r="G1177">
        <v>1246300000</v>
      </c>
      <c r="H1177">
        <f t="shared" si="18"/>
        <v>1.3225373669386516E-5</v>
      </c>
      <c r="J1177" t="s">
        <v>1176</v>
      </c>
      <c r="K1177" t="s">
        <v>5073</v>
      </c>
      <c r="L1177">
        <v>1121.3000489999999</v>
      </c>
      <c r="M1177">
        <v>1116.2700199999999</v>
      </c>
      <c r="N1177">
        <v>1.3225373669386516E-5</v>
      </c>
    </row>
    <row r="1178" spans="1:14" x14ac:dyDescent="0.35">
      <c r="A1178" s="1">
        <v>38239</v>
      </c>
      <c r="B1178">
        <v>1116.2700199999999</v>
      </c>
      <c r="C1178">
        <v>1121.3000489999999</v>
      </c>
      <c r="D1178">
        <v>1113.619995</v>
      </c>
      <c r="E1178">
        <v>1118.380005</v>
      </c>
      <c r="F1178">
        <v>1118.380005</v>
      </c>
      <c r="G1178">
        <v>1371300000</v>
      </c>
      <c r="H1178">
        <f t="shared" si="18"/>
        <v>1.7036584208260541E-5</v>
      </c>
      <c r="J1178" t="s">
        <v>1177</v>
      </c>
      <c r="K1178" t="s">
        <v>5073</v>
      </c>
      <c r="L1178">
        <v>1116.2700199999999</v>
      </c>
      <c r="M1178">
        <v>1118.380005</v>
      </c>
      <c r="N1178">
        <v>1.7036584208260541E-5</v>
      </c>
    </row>
    <row r="1179" spans="1:14" x14ac:dyDescent="0.35">
      <c r="A1179" s="1">
        <v>38240</v>
      </c>
      <c r="B1179">
        <v>1118.380005</v>
      </c>
      <c r="C1179">
        <v>1125.26001</v>
      </c>
      <c r="D1179">
        <v>1114.3900149999999</v>
      </c>
      <c r="E1179">
        <v>1123.920044</v>
      </c>
      <c r="F1179">
        <v>1123.920044</v>
      </c>
      <c r="G1179">
        <v>1261200000</v>
      </c>
      <c r="H1179">
        <f t="shared" si="18"/>
        <v>3.3984409566358765E-5</v>
      </c>
      <c r="J1179" t="s">
        <v>1178</v>
      </c>
      <c r="K1179" t="s">
        <v>5073</v>
      </c>
      <c r="L1179">
        <v>1118.380005</v>
      </c>
      <c r="M1179">
        <v>1123.920044</v>
      </c>
      <c r="N1179">
        <v>3.3984409566358765E-5</v>
      </c>
    </row>
    <row r="1180" spans="1:14" x14ac:dyDescent="0.35">
      <c r="A1180" s="1">
        <v>38243</v>
      </c>
      <c r="B1180">
        <v>1123.920044</v>
      </c>
      <c r="C1180">
        <v>1129.780029</v>
      </c>
      <c r="D1180">
        <v>1123.349976</v>
      </c>
      <c r="E1180">
        <v>1125.8199460000001</v>
      </c>
      <c r="F1180">
        <v>1125.8199460000001</v>
      </c>
      <c r="G1180">
        <v>1299800000</v>
      </c>
      <c r="H1180">
        <f t="shared" si="18"/>
        <v>1.1749881860693263E-5</v>
      </c>
      <c r="J1180" t="s">
        <v>1179</v>
      </c>
      <c r="K1180" t="s">
        <v>5073</v>
      </c>
      <c r="L1180">
        <v>1123.920044</v>
      </c>
      <c r="M1180">
        <v>1125.8199460000001</v>
      </c>
      <c r="N1180">
        <v>1.1749881860693263E-5</v>
      </c>
    </row>
    <row r="1181" spans="1:14" x14ac:dyDescent="0.35">
      <c r="A1181" s="1">
        <v>38244</v>
      </c>
      <c r="B1181">
        <v>1125.8199460000001</v>
      </c>
      <c r="C1181">
        <v>1129.459961</v>
      </c>
      <c r="D1181">
        <v>1124.719971</v>
      </c>
      <c r="E1181">
        <v>1128.329956</v>
      </c>
      <c r="F1181">
        <v>1128.329956</v>
      </c>
      <c r="G1181">
        <v>1204500000</v>
      </c>
      <c r="H1181">
        <f t="shared" si="18"/>
        <v>6.3790133605925915E-6</v>
      </c>
      <c r="J1181" t="s">
        <v>1180</v>
      </c>
      <c r="K1181" t="s">
        <v>5073</v>
      </c>
      <c r="L1181">
        <v>1125.8199460000001</v>
      </c>
      <c r="M1181">
        <v>1128.329956</v>
      </c>
      <c r="N1181">
        <v>6.3790133605925915E-6</v>
      </c>
    </row>
    <row r="1182" spans="1:14" x14ac:dyDescent="0.35">
      <c r="A1182" s="1">
        <v>38245</v>
      </c>
      <c r="B1182">
        <v>1128.329956</v>
      </c>
      <c r="C1182">
        <v>1128.329956</v>
      </c>
      <c r="D1182">
        <v>1119.8199460000001</v>
      </c>
      <c r="E1182">
        <v>1120.369995</v>
      </c>
      <c r="F1182">
        <v>1120.369995</v>
      </c>
      <c r="G1182">
        <v>1256000000</v>
      </c>
      <c r="H1182">
        <f t="shared" si="18"/>
        <v>2.0672276108023927E-5</v>
      </c>
      <c r="J1182" t="s">
        <v>1181</v>
      </c>
      <c r="K1182" t="s">
        <v>5073</v>
      </c>
      <c r="L1182">
        <v>1128.329956</v>
      </c>
      <c r="M1182">
        <v>1120.369995</v>
      </c>
      <c r="N1182">
        <v>2.0672276108023927E-5</v>
      </c>
    </row>
    <row r="1183" spans="1:14" x14ac:dyDescent="0.35">
      <c r="A1183" s="1">
        <v>38246</v>
      </c>
      <c r="B1183">
        <v>1120.369995</v>
      </c>
      <c r="C1183">
        <v>1126.0600589999999</v>
      </c>
      <c r="D1183">
        <v>1120.369995</v>
      </c>
      <c r="E1183">
        <v>1123.5</v>
      </c>
      <c r="F1183">
        <v>1123.5</v>
      </c>
      <c r="G1183">
        <v>1113900000</v>
      </c>
      <c r="H1183">
        <f t="shared" si="18"/>
        <v>9.2560330683912234E-6</v>
      </c>
      <c r="J1183" t="s">
        <v>1182</v>
      </c>
      <c r="K1183" t="s">
        <v>5073</v>
      </c>
      <c r="L1183">
        <v>1120.369995</v>
      </c>
      <c r="M1183">
        <v>1123.5</v>
      </c>
      <c r="N1183">
        <v>9.2560330683912234E-6</v>
      </c>
    </row>
    <row r="1184" spans="1:14" x14ac:dyDescent="0.35">
      <c r="A1184" s="1">
        <v>38247</v>
      </c>
      <c r="B1184">
        <v>1123.5</v>
      </c>
      <c r="C1184">
        <v>1130.1400149999999</v>
      </c>
      <c r="D1184">
        <v>1123.5</v>
      </c>
      <c r="E1184">
        <v>1128.5500489999999</v>
      </c>
      <c r="F1184">
        <v>1128.5500489999999</v>
      </c>
      <c r="G1184">
        <v>1422600000</v>
      </c>
      <c r="H1184">
        <f t="shared" si="18"/>
        <v>1.2524087199810145E-5</v>
      </c>
      <c r="J1184" t="s">
        <v>1183</v>
      </c>
      <c r="K1184" t="s">
        <v>5073</v>
      </c>
      <c r="L1184">
        <v>1123.5</v>
      </c>
      <c r="M1184">
        <v>1128.5500489999999</v>
      </c>
      <c r="N1184">
        <v>1.2524087199810145E-5</v>
      </c>
    </row>
    <row r="1185" spans="1:14" x14ac:dyDescent="0.35">
      <c r="A1185" s="1">
        <v>38250</v>
      </c>
      <c r="B1185">
        <v>1128.5500489999999</v>
      </c>
      <c r="C1185">
        <v>1128.5500489999999</v>
      </c>
      <c r="D1185">
        <v>1120.339966</v>
      </c>
      <c r="E1185">
        <v>1122.1999510000001</v>
      </c>
      <c r="F1185">
        <v>1122.1999510000001</v>
      </c>
      <c r="G1185">
        <v>1197600000</v>
      </c>
      <c r="H1185">
        <f t="shared" si="18"/>
        <v>1.9228130486043746E-5</v>
      </c>
      <c r="J1185" t="s">
        <v>1184</v>
      </c>
      <c r="K1185" t="s">
        <v>5073</v>
      </c>
      <c r="L1185">
        <v>1128.5500489999999</v>
      </c>
      <c r="M1185">
        <v>1122.1999510000001</v>
      </c>
      <c r="N1185">
        <v>1.9228130486043746E-5</v>
      </c>
    </row>
    <row r="1186" spans="1:14" x14ac:dyDescent="0.35">
      <c r="A1186" s="1">
        <v>38251</v>
      </c>
      <c r="B1186">
        <v>1122.1999510000001</v>
      </c>
      <c r="C1186">
        <v>1131.540039</v>
      </c>
      <c r="D1186">
        <v>1122.1999510000001</v>
      </c>
      <c r="E1186">
        <v>1129.3000489999999</v>
      </c>
      <c r="F1186">
        <v>1129.3000489999999</v>
      </c>
      <c r="G1186">
        <v>1325000000</v>
      </c>
      <c r="H1186">
        <f t="shared" si="18"/>
        <v>2.4778432328007638E-5</v>
      </c>
      <c r="J1186" t="s">
        <v>1185</v>
      </c>
      <c r="K1186" t="s">
        <v>5073</v>
      </c>
      <c r="L1186">
        <v>1122.1999510000001</v>
      </c>
      <c r="M1186">
        <v>1129.3000489999999</v>
      </c>
      <c r="N1186">
        <v>2.4778432328007638E-5</v>
      </c>
    </row>
    <row r="1187" spans="1:14" x14ac:dyDescent="0.35">
      <c r="A1187" s="1">
        <v>38252</v>
      </c>
      <c r="B1187">
        <v>1129.3000489999999</v>
      </c>
      <c r="C1187">
        <v>1129.3000489999999</v>
      </c>
      <c r="D1187">
        <v>1112.670044</v>
      </c>
      <c r="E1187">
        <v>1113.5600589999999</v>
      </c>
      <c r="F1187">
        <v>1113.5600589999999</v>
      </c>
      <c r="G1187">
        <v>1379900000</v>
      </c>
      <c r="H1187">
        <f t="shared" si="18"/>
        <v>7.9380823329949914E-5</v>
      </c>
      <c r="J1187" t="s">
        <v>1186</v>
      </c>
      <c r="K1187" t="s">
        <v>5073</v>
      </c>
      <c r="L1187">
        <v>1129.3000489999999</v>
      </c>
      <c r="M1187">
        <v>1113.5600589999999</v>
      </c>
      <c r="N1187">
        <v>7.9380823329949914E-5</v>
      </c>
    </row>
    <row r="1188" spans="1:14" x14ac:dyDescent="0.35">
      <c r="A1188" s="1">
        <v>38253</v>
      </c>
      <c r="B1188">
        <v>1113.5600589999999</v>
      </c>
      <c r="C1188">
        <v>1113.6099850000001</v>
      </c>
      <c r="D1188">
        <v>1108.0500489999999</v>
      </c>
      <c r="E1188">
        <v>1108.3599850000001</v>
      </c>
      <c r="F1188">
        <v>1108.3599850000001</v>
      </c>
      <c r="G1188">
        <v>1286300000</v>
      </c>
      <c r="H1188">
        <f t="shared" si="18"/>
        <v>9.0356777198739109E-6</v>
      </c>
      <c r="J1188" t="s">
        <v>1187</v>
      </c>
      <c r="K1188" t="s">
        <v>5073</v>
      </c>
      <c r="L1188">
        <v>1113.5600589999999</v>
      </c>
      <c r="M1188">
        <v>1108.3599850000001</v>
      </c>
      <c r="N1188">
        <v>9.0356777198739109E-6</v>
      </c>
    </row>
    <row r="1189" spans="1:14" x14ac:dyDescent="0.35">
      <c r="A1189" s="1">
        <v>38254</v>
      </c>
      <c r="B1189">
        <v>1108.3599850000001</v>
      </c>
      <c r="C1189">
        <v>1113.8100589999999</v>
      </c>
      <c r="D1189">
        <v>1108.3599850000001</v>
      </c>
      <c r="E1189">
        <v>1110.1099850000001</v>
      </c>
      <c r="F1189">
        <v>1110.1099850000001</v>
      </c>
      <c r="G1189">
        <v>1255400000</v>
      </c>
      <c r="H1189">
        <f t="shared" si="18"/>
        <v>8.6781369832749706E-6</v>
      </c>
      <c r="J1189" t="s">
        <v>1188</v>
      </c>
      <c r="K1189" t="s">
        <v>5073</v>
      </c>
      <c r="L1189">
        <v>1108.3599850000001</v>
      </c>
      <c r="M1189">
        <v>1110.1099850000001</v>
      </c>
      <c r="N1189">
        <v>8.6781369832749706E-6</v>
      </c>
    </row>
    <row r="1190" spans="1:14" x14ac:dyDescent="0.35">
      <c r="A1190" s="1">
        <v>38257</v>
      </c>
      <c r="B1190">
        <v>1110.1099850000001</v>
      </c>
      <c r="C1190">
        <v>1110.1099850000001</v>
      </c>
      <c r="D1190">
        <v>1103.23999</v>
      </c>
      <c r="E1190">
        <v>1103.5200199999999</v>
      </c>
      <c r="F1190">
        <v>1103.5200199999999</v>
      </c>
      <c r="G1190">
        <v>1263500000</v>
      </c>
      <c r="H1190">
        <f t="shared" si="18"/>
        <v>1.3899205955391366E-5</v>
      </c>
      <c r="J1190" t="s">
        <v>1189</v>
      </c>
      <c r="K1190" t="s">
        <v>5073</v>
      </c>
      <c r="L1190">
        <v>1110.1099850000001</v>
      </c>
      <c r="M1190">
        <v>1103.5200199999999</v>
      </c>
      <c r="N1190">
        <v>1.3899205955391366E-5</v>
      </c>
    </row>
    <row r="1191" spans="1:14" x14ac:dyDescent="0.35">
      <c r="A1191" s="1">
        <v>38258</v>
      </c>
      <c r="B1191">
        <v>1103.5200199999999</v>
      </c>
      <c r="C1191">
        <v>1111.7700199999999</v>
      </c>
      <c r="D1191">
        <v>1101.290039</v>
      </c>
      <c r="E1191">
        <v>1110.0600589999999</v>
      </c>
      <c r="F1191">
        <v>1110.0600589999999</v>
      </c>
      <c r="G1191">
        <v>1396600000</v>
      </c>
      <c r="H1191">
        <f t="shared" si="18"/>
        <v>3.2353079281830972E-5</v>
      </c>
      <c r="J1191" t="s">
        <v>1190</v>
      </c>
      <c r="K1191" t="s">
        <v>5073</v>
      </c>
      <c r="L1191">
        <v>1103.5200199999999</v>
      </c>
      <c r="M1191">
        <v>1110.0600589999999</v>
      </c>
      <c r="N1191">
        <v>3.2353079281830972E-5</v>
      </c>
    </row>
    <row r="1192" spans="1:14" x14ac:dyDescent="0.35">
      <c r="A1192" s="1">
        <v>38259</v>
      </c>
      <c r="B1192">
        <v>1110.0600589999999</v>
      </c>
      <c r="C1192">
        <v>1114.8000489999999</v>
      </c>
      <c r="D1192">
        <v>1107.420044</v>
      </c>
      <c r="E1192">
        <v>1114.8000489999999</v>
      </c>
      <c r="F1192">
        <v>1114.8000489999999</v>
      </c>
      <c r="G1192">
        <v>1402900000</v>
      </c>
      <c r="H1192">
        <f t="shared" si="18"/>
        <v>1.5911711802657371E-5</v>
      </c>
      <c r="J1192" t="s">
        <v>1191</v>
      </c>
      <c r="K1192" t="s">
        <v>5073</v>
      </c>
      <c r="L1192">
        <v>1110.0600589999999</v>
      </c>
      <c r="M1192">
        <v>1114.8000489999999</v>
      </c>
      <c r="N1192">
        <v>1.5911711802657371E-5</v>
      </c>
    </row>
    <row r="1193" spans="1:14" x14ac:dyDescent="0.35">
      <c r="A1193" s="1">
        <v>38260</v>
      </c>
      <c r="B1193">
        <v>1114.8000489999999</v>
      </c>
      <c r="C1193">
        <v>1116.3100589999999</v>
      </c>
      <c r="D1193">
        <v>1109.6800539999999</v>
      </c>
      <c r="E1193">
        <v>1114.579956</v>
      </c>
      <c r="F1193">
        <v>1114.579956</v>
      </c>
      <c r="G1193">
        <v>1748000000</v>
      </c>
      <c r="H1193">
        <f t="shared" si="18"/>
        <v>1.2798478912776408E-5</v>
      </c>
      <c r="J1193" t="s">
        <v>1192</v>
      </c>
      <c r="K1193" t="s">
        <v>5073</v>
      </c>
      <c r="L1193">
        <v>1114.8000489999999</v>
      </c>
      <c r="M1193">
        <v>1114.579956</v>
      </c>
      <c r="N1193">
        <v>1.2798478912776408E-5</v>
      </c>
    </row>
    <row r="1194" spans="1:14" x14ac:dyDescent="0.35">
      <c r="A1194" s="1">
        <v>38261</v>
      </c>
      <c r="B1194">
        <v>1114.579956</v>
      </c>
      <c r="C1194">
        <v>1131.6400149999999</v>
      </c>
      <c r="D1194">
        <v>1114.579956</v>
      </c>
      <c r="E1194">
        <v>1131.5</v>
      </c>
      <c r="F1194">
        <v>1131.5</v>
      </c>
      <c r="G1194">
        <v>1582200000</v>
      </c>
      <c r="H1194">
        <f t="shared" si="18"/>
        <v>8.322383602447381E-5</v>
      </c>
      <c r="J1194" t="s">
        <v>1193</v>
      </c>
      <c r="K1194" t="s">
        <v>5073</v>
      </c>
      <c r="L1194">
        <v>1114.579956</v>
      </c>
      <c r="M1194">
        <v>1131.5</v>
      </c>
      <c r="N1194">
        <v>8.322383602447381E-5</v>
      </c>
    </row>
    <row r="1195" spans="1:14" x14ac:dyDescent="0.35">
      <c r="A1195" s="1">
        <v>38264</v>
      </c>
      <c r="B1195">
        <v>1131.5</v>
      </c>
      <c r="C1195">
        <v>1140.130005</v>
      </c>
      <c r="D1195">
        <v>1131.5</v>
      </c>
      <c r="E1195">
        <v>1135.170044</v>
      </c>
      <c r="F1195">
        <v>1135.170044</v>
      </c>
      <c r="G1195">
        <v>1534000000</v>
      </c>
      <c r="H1195">
        <f t="shared" si="18"/>
        <v>2.0822152333103622E-5</v>
      </c>
      <c r="J1195" t="s">
        <v>1194</v>
      </c>
      <c r="K1195" t="s">
        <v>5073</v>
      </c>
      <c r="L1195">
        <v>1131.5</v>
      </c>
      <c r="M1195">
        <v>1135.170044</v>
      </c>
      <c r="N1195">
        <v>2.0822152333103622E-5</v>
      </c>
    </row>
    <row r="1196" spans="1:14" x14ac:dyDescent="0.35">
      <c r="A1196" s="1">
        <v>38265</v>
      </c>
      <c r="B1196">
        <v>1135.170044</v>
      </c>
      <c r="C1196">
        <v>1137.869995</v>
      </c>
      <c r="D1196">
        <v>1132.030029</v>
      </c>
      <c r="E1196">
        <v>1134.4799800000001</v>
      </c>
      <c r="F1196">
        <v>1134.4799800000001</v>
      </c>
      <c r="G1196">
        <v>1418400000</v>
      </c>
      <c r="H1196">
        <f t="shared" si="18"/>
        <v>9.5495659839857185E-6</v>
      </c>
      <c r="J1196" t="s">
        <v>1195</v>
      </c>
      <c r="K1196" t="s">
        <v>5073</v>
      </c>
      <c r="L1196">
        <v>1135.170044</v>
      </c>
      <c r="M1196">
        <v>1134.4799800000001</v>
      </c>
      <c r="N1196">
        <v>9.5495659839857185E-6</v>
      </c>
    </row>
    <row r="1197" spans="1:14" x14ac:dyDescent="0.35">
      <c r="A1197" s="1">
        <v>38266</v>
      </c>
      <c r="B1197">
        <v>1134.4799800000001</v>
      </c>
      <c r="C1197">
        <v>1142.0500489999999</v>
      </c>
      <c r="D1197">
        <v>1132.9399410000001</v>
      </c>
      <c r="E1197">
        <v>1142.0500489999999</v>
      </c>
      <c r="F1197">
        <v>1142.0500489999999</v>
      </c>
      <c r="G1197">
        <v>1416700000</v>
      </c>
      <c r="H1197">
        <f t="shared" si="18"/>
        <v>2.3134880082179773E-5</v>
      </c>
      <c r="J1197" t="s">
        <v>1196</v>
      </c>
      <c r="K1197" t="s">
        <v>5073</v>
      </c>
      <c r="L1197">
        <v>1134.4799800000001</v>
      </c>
      <c r="M1197">
        <v>1142.0500489999999</v>
      </c>
      <c r="N1197">
        <v>2.3134880082179773E-5</v>
      </c>
    </row>
    <row r="1198" spans="1:14" x14ac:dyDescent="0.35">
      <c r="A1198" s="1">
        <v>38267</v>
      </c>
      <c r="B1198">
        <v>1142.0500489999999</v>
      </c>
      <c r="C1198">
        <v>1142.0500489999999</v>
      </c>
      <c r="D1198">
        <v>1130.5</v>
      </c>
      <c r="E1198">
        <v>1130.650024</v>
      </c>
      <c r="F1198">
        <v>1130.650024</v>
      </c>
      <c r="G1198">
        <v>1447500000</v>
      </c>
      <c r="H1198">
        <f t="shared" si="18"/>
        <v>3.7266856241061579E-5</v>
      </c>
      <c r="J1198" t="s">
        <v>1197</v>
      </c>
      <c r="K1198" t="s">
        <v>5073</v>
      </c>
      <c r="L1198">
        <v>1142.0500489999999</v>
      </c>
      <c r="M1198">
        <v>1130.650024</v>
      </c>
      <c r="N1198">
        <v>3.7266856241061579E-5</v>
      </c>
    </row>
    <row r="1199" spans="1:14" x14ac:dyDescent="0.35">
      <c r="A1199" s="1">
        <v>38268</v>
      </c>
      <c r="B1199">
        <v>1130.650024</v>
      </c>
      <c r="C1199">
        <v>1132.920044</v>
      </c>
      <c r="D1199">
        <v>1120.1899410000001</v>
      </c>
      <c r="E1199">
        <v>1122.1400149999999</v>
      </c>
      <c r="F1199">
        <v>1122.1400149999999</v>
      </c>
      <c r="G1199">
        <v>1291600000</v>
      </c>
      <c r="H1199">
        <f t="shared" si="18"/>
        <v>4.6055641124390799E-5</v>
      </c>
      <c r="J1199" t="s">
        <v>1198</v>
      </c>
      <c r="K1199" t="s">
        <v>5073</v>
      </c>
      <c r="L1199">
        <v>1130.650024</v>
      </c>
      <c r="M1199">
        <v>1122.1400149999999</v>
      </c>
      <c r="N1199">
        <v>4.6055641124390799E-5</v>
      </c>
    </row>
    <row r="1200" spans="1:14" x14ac:dyDescent="0.35">
      <c r="A1200" s="1">
        <v>38271</v>
      </c>
      <c r="B1200">
        <v>1122.1400149999999</v>
      </c>
      <c r="C1200">
        <v>1126.1999510000001</v>
      </c>
      <c r="D1200">
        <v>1122.1400149999999</v>
      </c>
      <c r="E1200">
        <v>1124.3900149999999</v>
      </c>
      <c r="F1200">
        <v>1124.3900149999999</v>
      </c>
      <c r="G1200">
        <v>943800000</v>
      </c>
      <c r="H1200">
        <f t="shared" si="18"/>
        <v>4.7042446220883532E-6</v>
      </c>
      <c r="J1200" t="s">
        <v>1199</v>
      </c>
      <c r="K1200" t="s">
        <v>5073</v>
      </c>
      <c r="L1200">
        <v>1122.1400149999999</v>
      </c>
      <c r="M1200">
        <v>1124.3900149999999</v>
      </c>
      <c r="N1200">
        <v>4.7042446220883532E-6</v>
      </c>
    </row>
    <row r="1201" spans="1:14" x14ac:dyDescent="0.35">
      <c r="A1201" s="1">
        <v>38272</v>
      </c>
      <c r="B1201">
        <v>1124.3900149999999</v>
      </c>
      <c r="C1201">
        <v>1124.3900149999999</v>
      </c>
      <c r="D1201">
        <v>1115.7700199999999</v>
      </c>
      <c r="E1201">
        <v>1121.839966</v>
      </c>
      <c r="F1201">
        <v>1121.839966</v>
      </c>
      <c r="G1201">
        <v>1320100000</v>
      </c>
      <c r="H1201">
        <f t="shared" si="18"/>
        <v>2.1361648454717949E-5</v>
      </c>
      <c r="J1201" t="s">
        <v>5083</v>
      </c>
      <c r="K1201" t="s">
        <v>5073</v>
      </c>
      <c r="L1201">
        <v>1124.3900149999999</v>
      </c>
      <c r="M1201">
        <v>1121.839966</v>
      </c>
      <c r="N1201">
        <v>2.1361648454717949E-5</v>
      </c>
    </row>
    <row r="1202" spans="1:14" x14ac:dyDescent="0.35">
      <c r="A1202" s="1">
        <v>38273</v>
      </c>
      <c r="B1202">
        <v>1121.839966</v>
      </c>
      <c r="C1202">
        <v>1127.01001</v>
      </c>
      <c r="D1202">
        <v>1109.630005</v>
      </c>
      <c r="E1202">
        <v>1113.650024</v>
      </c>
      <c r="F1202">
        <v>1113.650024</v>
      </c>
      <c r="G1202">
        <v>1546200000</v>
      </c>
      <c r="H1202">
        <f t="shared" si="18"/>
        <v>8.7116342765410372E-5</v>
      </c>
      <c r="J1202" t="s">
        <v>1200</v>
      </c>
      <c r="K1202" t="s">
        <v>5073</v>
      </c>
      <c r="L1202">
        <v>1121.839966</v>
      </c>
      <c r="M1202">
        <v>1113.650024</v>
      </c>
      <c r="N1202">
        <v>8.7116342765410372E-5</v>
      </c>
    </row>
    <row r="1203" spans="1:14" x14ac:dyDescent="0.35">
      <c r="A1203" s="1">
        <v>38274</v>
      </c>
      <c r="B1203">
        <v>1113.650024</v>
      </c>
      <c r="C1203">
        <v>1114.959961</v>
      </c>
      <c r="D1203">
        <v>1102.0600589999999</v>
      </c>
      <c r="E1203">
        <v>1103.290039</v>
      </c>
      <c r="F1203">
        <v>1103.290039</v>
      </c>
      <c r="G1203">
        <v>1489500000</v>
      </c>
      <c r="H1203">
        <f t="shared" si="18"/>
        <v>4.8844754780063417E-5</v>
      </c>
      <c r="J1203" t="s">
        <v>1201</v>
      </c>
      <c r="K1203" t="s">
        <v>5073</v>
      </c>
      <c r="L1203">
        <v>1113.650024</v>
      </c>
      <c r="M1203">
        <v>1103.290039</v>
      </c>
      <c r="N1203">
        <v>4.8844754780063417E-5</v>
      </c>
    </row>
    <row r="1204" spans="1:14" x14ac:dyDescent="0.35">
      <c r="A1204" s="1">
        <v>38275</v>
      </c>
      <c r="B1204">
        <v>1103.290039</v>
      </c>
      <c r="C1204">
        <v>1113.170044</v>
      </c>
      <c r="D1204">
        <v>1102.1400149999999</v>
      </c>
      <c r="E1204">
        <v>1108.1999510000001</v>
      </c>
      <c r="F1204">
        <v>1108.1999510000001</v>
      </c>
      <c r="G1204">
        <v>1645100000</v>
      </c>
      <c r="H1204">
        <f t="shared" si="18"/>
        <v>3.5765638793262726E-5</v>
      </c>
      <c r="J1204" t="s">
        <v>1202</v>
      </c>
      <c r="K1204" t="s">
        <v>5073</v>
      </c>
      <c r="L1204">
        <v>1103.290039</v>
      </c>
      <c r="M1204">
        <v>1108.1999510000001</v>
      </c>
      <c r="N1204">
        <v>3.5765638793262726E-5</v>
      </c>
    </row>
    <row r="1205" spans="1:14" x14ac:dyDescent="0.35">
      <c r="A1205" s="1">
        <v>38278</v>
      </c>
      <c r="B1205">
        <v>1108.1999510000001</v>
      </c>
      <c r="C1205">
        <v>1114.459961</v>
      </c>
      <c r="D1205">
        <v>1103.329956</v>
      </c>
      <c r="E1205">
        <v>1114.0200199999999</v>
      </c>
      <c r="F1205">
        <v>1114.0200199999999</v>
      </c>
      <c r="G1205">
        <v>1373300000</v>
      </c>
      <c r="H1205">
        <f t="shared" si="18"/>
        <v>3.6335550181196029E-5</v>
      </c>
      <c r="J1205" t="s">
        <v>1203</v>
      </c>
      <c r="K1205" t="s">
        <v>5073</v>
      </c>
      <c r="L1205">
        <v>1108.1999510000001</v>
      </c>
      <c r="M1205">
        <v>1114.0200199999999</v>
      </c>
      <c r="N1205">
        <v>3.6335550181196029E-5</v>
      </c>
    </row>
    <row r="1206" spans="1:14" x14ac:dyDescent="0.35">
      <c r="A1206" s="1">
        <v>38279</v>
      </c>
      <c r="B1206">
        <v>1114.0200199999999</v>
      </c>
      <c r="C1206">
        <v>1117.959961</v>
      </c>
      <c r="D1206">
        <v>1103.150024</v>
      </c>
      <c r="E1206">
        <v>1103.2299800000001</v>
      </c>
      <c r="F1206">
        <v>1103.2299800000001</v>
      </c>
      <c r="G1206">
        <v>1737500000</v>
      </c>
      <c r="H1206">
        <f t="shared" si="18"/>
        <v>6.4143655256944908E-5</v>
      </c>
      <c r="J1206" t="s">
        <v>1204</v>
      </c>
      <c r="K1206" t="s">
        <v>5073</v>
      </c>
      <c r="L1206">
        <v>1114.0200199999999</v>
      </c>
      <c r="M1206">
        <v>1103.2299800000001</v>
      </c>
      <c r="N1206">
        <v>6.4143655256944908E-5</v>
      </c>
    </row>
    <row r="1207" spans="1:14" x14ac:dyDescent="0.35">
      <c r="A1207" s="1">
        <v>38280</v>
      </c>
      <c r="B1207">
        <v>1103.2299800000001</v>
      </c>
      <c r="C1207">
        <v>1104.089966</v>
      </c>
      <c r="D1207">
        <v>1094.25</v>
      </c>
      <c r="E1207">
        <v>1103.660034</v>
      </c>
      <c r="F1207">
        <v>1103.660034</v>
      </c>
      <c r="G1207">
        <v>1685700000</v>
      </c>
      <c r="H1207">
        <f t="shared" si="18"/>
        <v>2.8905322852322715E-5</v>
      </c>
      <c r="J1207" t="s">
        <v>1205</v>
      </c>
      <c r="K1207" t="s">
        <v>5073</v>
      </c>
      <c r="L1207">
        <v>1103.2299800000001</v>
      </c>
      <c r="M1207">
        <v>1103.660034</v>
      </c>
      <c r="N1207">
        <v>2.8905322852322715E-5</v>
      </c>
    </row>
    <row r="1208" spans="1:14" x14ac:dyDescent="0.35">
      <c r="A1208" s="1">
        <v>38281</v>
      </c>
      <c r="B1208">
        <v>1103.660034</v>
      </c>
      <c r="C1208">
        <v>1108.869995</v>
      </c>
      <c r="D1208">
        <v>1098.469971</v>
      </c>
      <c r="E1208">
        <v>1106.48999</v>
      </c>
      <c r="F1208">
        <v>1106.48999</v>
      </c>
      <c r="G1208">
        <v>1673000000</v>
      </c>
      <c r="H1208">
        <f t="shared" si="18"/>
        <v>3.2026626567693313E-5</v>
      </c>
      <c r="J1208" t="s">
        <v>1206</v>
      </c>
      <c r="K1208" t="s">
        <v>5073</v>
      </c>
      <c r="L1208">
        <v>1103.660034</v>
      </c>
      <c r="M1208">
        <v>1106.48999</v>
      </c>
      <c r="N1208">
        <v>3.2026626567693313E-5</v>
      </c>
    </row>
    <row r="1209" spans="1:14" x14ac:dyDescent="0.35">
      <c r="A1209" s="1">
        <v>38282</v>
      </c>
      <c r="B1209">
        <v>1106.48999</v>
      </c>
      <c r="C1209">
        <v>1108.1400149999999</v>
      </c>
      <c r="D1209">
        <v>1095.469971</v>
      </c>
      <c r="E1209">
        <v>1095.73999</v>
      </c>
      <c r="F1209">
        <v>1095.73999</v>
      </c>
      <c r="G1209">
        <v>1469600000</v>
      </c>
      <c r="H1209">
        <f t="shared" si="18"/>
        <v>4.7694784758501523E-5</v>
      </c>
      <c r="J1209" t="s">
        <v>1207</v>
      </c>
      <c r="K1209" t="s">
        <v>5073</v>
      </c>
      <c r="L1209">
        <v>1106.48999</v>
      </c>
      <c r="M1209">
        <v>1095.73999</v>
      </c>
      <c r="N1209">
        <v>4.7694784758501523E-5</v>
      </c>
    </row>
    <row r="1210" spans="1:14" x14ac:dyDescent="0.35">
      <c r="A1210" s="1">
        <v>38285</v>
      </c>
      <c r="B1210">
        <v>1095.73999</v>
      </c>
      <c r="C1210">
        <v>1096.8100589999999</v>
      </c>
      <c r="D1210">
        <v>1090.290039</v>
      </c>
      <c r="E1210">
        <v>1094.8000489999999</v>
      </c>
      <c r="F1210">
        <v>1094.8000489999999</v>
      </c>
      <c r="G1210">
        <v>1380500000</v>
      </c>
      <c r="H1210">
        <f t="shared" si="18"/>
        <v>1.2821464900730083E-5</v>
      </c>
      <c r="J1210" t="s">
        <v>1208</v>
      </c>
      <c r="K1210" t="s">
        <v>5073</v>
      </c>
      <c r="L1210">
        <v>1095.73999</v>
      </c>
      <c r="M1210">
        <v>1094.8000489999999</v>
      </c>
      <c r="N1210">
        <v>1.2821464900730083E-5</v>
      </c>
    </row>
    <row r="1211" spans="1:14" x14ac:dyDescent="0.35">
      <c r="A1211" s="1">
        <v>38286</v>
      </c>
      <c r="B1211">
        <v>1094.8100589999999</v>
      </c>
      <c r="C1211">
        <v>1111.099976</v>
      </c>
      <c r="D1211">
        <v>1094.8100589999999</v>
      </c>
      <c r="E1211">
        <v>1111.089966</v>
      </c>
      <c r="F1211">
        <v>1111.089966</v>
      </c>
      <c r="G1211">
        <v>1685400000</v>
      </c>
      <c r="H1211">
        <f t="shared" si="18"/>
        <v>7.8677849099373433E-5</v>
      </c>
      <c r="J1211" t="s">
        <v>1209</v>
      </c>
      <c r="K1211" t="s">
        <v>5073</v>
      </c>
      <c r="L1211">
        <v>1094.8100589999999</v>
      </c>
      <c r="M1211">
        <v>1111.089966</v>
      </c>
      <c r="N1211">
        <v>7.8677849099373433E-5</v>
      </c>
    </row>
    <row r="1212" spans="1:14" x14ac:dyDescent="0.35">
      <c r="A1212" s="1">
        <v>38287</v>
      </c>
      <c r="B1212">
        <v>1111.089966</v>
      </c>
      <c r="C1212">
        <v>1126.290039</v>
      </c>
      <c r="D1212">
        <v>1107.4300539999999</v>
      </c>
      <c r="E1212">
        <v>1125.400024</v>
      </c>
      <c r="F1212">
        <v>1125.400024</v>
      </c>
      <c r="G1212">
        <v>1741900000</v>
      </c>
      <c r="H1212">
        <f t="shared" si="18"/>
        <v>1.0285380537359362E-4</v>
      </c>
      <c r="J1212" t="s">
        <v>1210</v>
      </c>
      <c r="K1212" t="s">
        <v>5073</v>
      </c>
      <c r="L1212">
        <v>1111.089966</v>
      </c>
      <c r="M1212">
        <v>1125.400024</v>
      </c>
      <c r="N1212">
        <v>1.0285380537359362E-4</v>
      </c>
    </row>
    <row r="1213" spans="1:14" x14ac:dyDescent="0.35">
      <c r="A1213" s="1">
        <v>38288</v>
      </c>
      <c r="B1213">
        <v>1125.339966</v>
      </c>
      <c r="C1213">
        <v>1130.670044</v>
      </c>
      <c r="D1213">
        <v>1120.599976</v>
      </c>
      <c r="E1213">
        <v>1127.4399410000001</v>
      </c>
      <c r="F1213">
        <v>1127.4399410000001</v>
      </c>
      <c r="G1213">
        <v>1628200000</v>
      </c>
      <c r="H1213">
        <f t="shared" si="18"/>
        <v>2.8866223015736532E-5</v>
      </c>
      <c r="J1213" t="s">
        <v>1211</v>
      </c>
      <c r="K1213" t="s">
        <v>5073</v>
      </c>
      <c r="L1213">
        <v>1125.339966</v>
      </c>
      <c r="M1213">
        <v>1127.4399410000001</v>
      </c>
      <c r="N1213">
        <v>2.8866223015736532E-5</v>
      </c>
    </row>
    <row r="1214" spans="1:14" x14ac:dyDescent="0.35">
      <c r="A1214" s="1">
        <v>38289</v>
      </c>
      <c r="B1214">
        <v>1127.4399410000001</v>
      </c>
      <c r="C1214">
        <v>1131.400024</v>
      </c>
      <c r="D1214">
        <v>1124.619995</v>
      </c>
      <c r="E1214">
        <v>1130.1999510000001</v>
      </c>
      <c r="F1214">
        <v>1130.1999510000001</v>
      </c>
      <c r="G1214">
        <v>1500800000</v>
      </c>
      <c r="H1214">
        <f t="shared" si="18"/>
        <v>1.3030298320494845E-5</v>
      </c>
      <c r="J1214" t="s">
        <v>1212</v>
      </c>
      <c r="K1214" t="s">
        <v>5073</v>
      </c>
      <c r="L1214">
        <v>1127.4399410000001</v>
      </c>
      <c r="M1214">
        <v>1130.1999510000001</v>
      </c>
      <c r="N1214">
        <v>1.3030298320494845E-5</v>
      </c>
    </row>
    <row r="1215" spans="1:14" x14ac:dyDescent="0.35">
      <c r="A1215" s="1">
        <v>38292</v>
      </c>
      <c r="B1215">
        <v>1130.1999510000001</v>
      </c>
      <c r="C1215">
        <v>1133.410034</v>
      </c>
      <c r="D1215">
        <v>1127.599976</v>
      </c>
      <c r="E1215">
        <v>1130.51001</v>
      </c>
      <c r="F1215">
        <v>1130.51001</v>
      </c>
      <c r="G1215">
        <v>1395900000</v>
      </c>
      <c r="H1215">
        <f t="shared" si="18"/>
        <v>9.5264790413148996E-6</v>
      </c>
      <c r="J1215" t="s">
        <v>1213</v>
      </c>
      <c r="K1215" t="s">
        <v>5073</v>
      </c>
      <c r="L1215">
        <v>1130.1999510000001</v>
      </c>
      <c r="M1215">
        <v>1130.51001</v>
      </c>
      <c r="N1215">
        <v>9.5264790413148996E-6</v>
      </c>
    </row>
    <row r="1216" spans="1:14" x14ac:dyDescent="0.35">
      <c r="A1216" s="1">
        <v>38293</v>
      </c>
      <c r="B1216">
        <v>1130.51001</v>
      </c>
      <c r="C1216">
        <v>1140.4799800000001</v>
      </c>
      <c r="D1216">
        <v>1128.119995</v>
      </c>
      <c r="E1216">
        <v>1130.5600589999999</v>
      </c>
      <c r="F1216">
        <v>1130.5600589999999</v>
      </c>
      <c r="G1216">
        <v>1659000000</v>
      </c>
      <c r="H1216">
        <f t="shared" si="18"/>
        <v>4.2825572251968086E-5</v>
      </c>
      <c r="J1216" t="s">
        <v>1214</v>
      </c>
      <c r="K1216" t="s">
        <v>5073</v>
      </c>
      <c r="L1216">
        <v>1130.51001</v>
      </c>
      <c r="M1216">
        <v>1130.5600589999999</v>
      </c>
      <c r="N1216">
        <v>4.2825572251968086E-5</v>
      </c>
    </row>
    <row r="1217" spans="1:14" x14ac:dyDescent="0.35">
      <c r="A1217" s="1">
        <v>38294</v>
      </c>
      <c r="B1217">
        <v>1130.540039</v>
      </c>
      <c r="C1217">
        <v>1147.5699460000001</v>
      </c>
      <c r="D1217">
        <v>1130.540039</v>
      </c>
      <c r="E1217">
        <v>1143.1999510000001</v>
      </c>
      <c r="F1217">
        <v>1143.1999510000001</v>
      </c>
      <c r="G1217">
        <v>1767500000</v>
      </c>
      <c r="H1217">
        <f t="shared" si="18"/>
        <v>8.0624288748394748E-5</v>
      </c>
      <c r="J1217" t="s">
        <v>1215</v>
      </c>
      <c r="K1217" t="s">
        <v>5073</v>
      </c>
      <c r="L1217">
        <v>1130.540039</v>
      </c>
      <c r="M1217">
        <v>1143.1999510000001</v>
      </c>
      <c r="N1217">
        <v>8.0624288748394748E-5</v>
      </c>
    </row>
    <row r="1218" spans="1:14" x14ac:dyDescent="0.35">
      <c r="A1218" s="1">
        <v>38295</v>
      </c>
      <c r="B1218">
        <v>1143.1999510000001</v>
      </c>
      <c r="C1218">
        <v>1161.670044</v>
      </c>
      <c r="D1218">
        <v>1142.339966</v>
      </c>
      <c r="E1218">
        <v>1161.670044</v>
      </c>
      <c r="F1218">
        <v>1161.670044</v>
      </c>
      <c r="G1218">
        <v>1782700000</v>
      </c>
      <c r="H1218">
        <f t="shared" si="18"/>
        <v>1.0155315228297624E-4</v>
      </c>
      <c r="J1218" t="s">
        <v>1216</v>
      </c>
      <c r="K1218" t="s">
        <v>5073</v>
      </c>
      <c r="L1218">
        <v>1143.1999510000001</v>
      </c>
      <c r="M1218">
        <v>1161.670044</v>
      </c>
      <c r="N1218">
        <v>1.0155315228297624E-4</v>
      </c>
    </row>
    <row r="1219" spans="1:14" x14ac:dyDescent="0.35">
      <c r="A1219" s="1">
        <v>38296</v>
      </c>
      <c r="B1219">
        <v>1161.670044</v>
      </c>
      <c r="C1219">
        <v>1170.869995</v>
      </c>
      <c r="D1219">
        <v>1160.660034</v>
      </c>
      <c r="E1219">
        <v>1166.170044</v>
      </c>
      <c r="F1219">
        <v>1166.170044</v>
      </c>
      <c r="G1219">
        <v>1724400000</v>
      </c>
      <c r="H1219">
        <f t="shared" ref="H1219:H1282" si="19">((LN(C1219)-LN(D1219))^2)/(4*LN(2))</f>
        <v>2.7665990966909887E-5</v>
      </c>
      <c r="J1219" t="s">
        <v>1217</v>
      </c>
      <c r="K1219" t="s">
        <v>5073</v>
      </c>
      <c r="L1219">
        <v>1161.670044</v>
      </c>
      <c r="M1219">
        <v>1166.170044</v>
      </c>
      <c r="N1219">
        <v>2.7665990966909887E-5</v>
      </c>
    </row>
    <row r="1220" spans="1:14" x14ac:dyDescent="0.35">
      <c r="A1220" s="1">
        <v>38299</v>
      </c>
      <c r="B1220">
        <v>1166.170044</v>
      </c>
      <c r="C1220">
        <v>1166.7700199999999</v>
      </c>
      <c r="D1220">
        <v>1162.3199460000001</v>
      </c>
      <c r="E1220">
        <v>1164.8900149999999</v>
      </c>
      <c r="F1220">
        <v>1164.8900149999999</v>
      </c>
      <c r="G1220">
        <v>1358700000</v>
      </c>
      <c r="H1220">
        <f t="shared" si="19"/>
        <v>5.2666872906769946E-6</v>
      </c>
      <c r="J1220" t="s">
        <v>1218</v>
      </c>
      <c r="K1220" t="s">
        <v>5073</v>
      </c>
      <c r="L1220">
        <v>1166.170044</v>
      </c>
      <c r="M1220">
        <v>1164.8900149999999</v>
      </c>
      <c r="N1220">
        <v>5.2666872906769946E-6</v>
      </c>
    </row>
    <row r="1221" spans="1:14" x14ac:dyDescent="0.35">
      <c r="A1221" s="1">
        <v>38300</v>
      </c>
      <c r="B1221">
        <v>1164.8900149999999</v>
      </c>
      <c r="C1221">
        <v>1168.959961</v>
      </c>
      <c r="D1221">
        <v>1162.4799800000001</v>
      </c>
      <c r="E1221">
        <v>1164.079956</v>
      </c>
      <c r="F1221">
        <v>1164.079956</v>
      </c>
      <c r="G1221">
        <v>1450800000</v>
      </c>
      <c r="H1221">
        <f t="shared" si="19"/>
        <v>1.1144889732395475E-5</v>
      </c>
      <c r="J1221" t="s">
        <v>1219</v>
      </c>
      <c r="K1221" t="s">
        <v>5073</v>
      </c>
      <c r="L1221">
        <v>1164.8900149999999</v>
      </c>
      <c r="M1221">
        <v>1164.079956</v>
      </c>
      <c r="N1221">
        <v>1.1144889732395475E-5</v>
      </c>
    </row>
    <row r="1222" spans="1:14" x14ac:dyDescent="0.35">
      <c r="A1222" s="1">
        <v>38301</v>
      </c>
      <c r="B1222">
        <v>1164.079956</v>
      </c>
      <c r="C1222">
        <v>1169.25</v>
      </c>
      <c r="D1222">
        <v>1162.51001</v>
      </c>
      <c r="E1222">
        <v>1162.910034</v>
      </c>
      <c r="F1222">
        <v>1162.910034</v>
      </c>
      <c r="G1222">
        <v>1504300000</v>
      </c>
      <c r="H1222">
        <f t="shared" si="19"/>
        <v>1.2053904954907087E-5</v>
      </c>
      <c r="J1222" t="s">
        <v>1220</v>
      </c>
      <c r="K1222" t="s">
        <v>5073</v>
      </c>
      <c r="L1222">
        <v>1164.079956</v>
      </c>
      <c r="M1222">
        <v>1162.910034</v>
      </c>
      <c r="N1222">
        <v>1.2053904954907087E-5</v>
      </c>
    </row>
    <row r="1223" spans="1:14" x14ac:dyDescent="0.35">
      <c r="A1223" s="1">
        <v>38302</v>
      </c>
      <c r="B1223">
        <v>1162.910034</v>
      </c>
      <c r="C1223">
        <v>1174.8000489999999</v>
      </c>
      <c r="D1223">
        <v>1162.910034</v>
      </c>
      <c r="E1223">
        <v>1173.4799800000001</v>
      </c>
      <c r="F1223">
        <v>1173.4799800000001</v>
      </c>
      <c r="G1223">
        <v>1393000000</v>
      </c>
      <c r="H1223">
        <f t="shared" si="19"/>
        <v>3.7322053740169446E-5</v>
      </c>
      <c r="J1223" t="s">
        <v>1221</v>
      </c>
      <c r="K1223" t="s">
        <v>5073</v>
      </c>
      <c r="L1223">
        <v>1162.910034</v>
      </c>
      <c r="M1223">
        <v>1173.4799800000001</v>
      </c>
      <c r="N1223">
        <v>3.7322053740169446E-5</v>
      </c>
    </row>
    <row r="1224" spans="1:14" x14ac:dyDescent="0.35">
      <c r="A1224" s="1">
        <v>38303</v>
      </c>
      <c r="B1224">
        <v>1173.4799800000001</v>
      </c>
      <c r="C1224">
        <v>1184.170044</v>
      </c>
      <c r="D1224">
        <v>1171.4300539999999</v>
      </c>
      <c r="E1224">
        <v>1184.170044</v>
      </c>
      <c r="F1224">
        <v>1184.170044</v>
      </c>
      <c r="G1224">
        <v>1531600000</v>
      </c>
      <c r="H1224">
        <f t="shared" si="19"/>
        <v>4.2200544520456532E-5</v>
      </c>
      <c r="J1224" t="s">
        <v>1222</v>
      </c>
      <c r="K1224" t="s">
        <v>5073</v>
      </c>
      <c r="L1224">
        <v>1173.4799800000001</v>
      </c>
      <c r="M1224">
        <v>1184.170044</v>
      </c>
      <c r="N1224">
        <v>4.2200544520456532E-5</v>
      </c>
    </row>
    <row r="1225" spans="1:14" x14ac:dyDescent="0.35">
      <c r="A1225" s="1">
        <v>38306</v>
      </c>
      <c r="B1225">
        <v>1184.170044</v>
      </c>
      <c r="C1225">
        <v>1184.4799800000001</v>
      </c>
      <c r="D1225">
        <v>1179.849976</v>
      </c>
      <c r="E1225">
        <v>1183.8100589999999</v>
      </c>
      <c r="F1225">
        <v>1183.8100589999999</v>
      </c>
      <c r="G1225">
        <v>1453300000</v>
      </c>
      <c r="H1225">
        <f t="shared" si="19"/>
        <v>5.5325100584017603E-6</v>
      </c>
      <c r="J1225" t="s">
        <v>1223</v>
      </c>
      <c r="K1225" t="s">
        <v>5073</v>
      </c>
      <c r="L1225">
        <v>1184.170044</v>
      </c>
      <c r="M1225">
        <v>1183.8100589999999</v>
      </c>
      <c r="N1225">
        <v>5.5325100584017603E-6</v>
      </c>
    </row>
    <row r="1226" spans="1:14" x14ac:dyDescent="0.35">
      <c r="A1226" s="1">
        <v>38307</v>
      </c>
      <c r="B1226">
        <v>1183.8100589999999</v>
      </c>
      <c r="C1226">
        <v>1183.8100589999999</v>
      </c>
      <c r="D1226">
        <v>1175.3199460000001</v>
      </c>
      <c r="E1226">
        <v>1175.4300539999999</v>
      </c>
      <c r="F1226">
        <v>1175.4300539999999</v>
      </c>
      <c r="G1226">
        <v>1364400000</v>
      </c>
      <c r="H1226">
        <f t="shared" si="19"/>
        <v>1.8685360509314568E-5</v>
      </c>
      <c r="J1226" t="s">
        <v>1224</v>
      </c>
      <c r="K1226" t="s">
        <v>5073</v>
      </c>
      <c r="L1226">
        <v>1183.8100589999999</v>
      </c>
      <c r="M1226">
        <v>1175.4300539999999</v>
      </c>
      <c r="N1226">
        <v>1.8685360509314568E-5</v>
      </c>
    </row>
    <row r="1227" spans="1:14" x14ac:dyDescent="0.35">
      <c r="A1227" s="1">
        <v>38308</v>
      </c>
      <c r="B1227">
        <v>1175.4300539999999</v>
      </c>
      <c r="C1227">
        <v>1188.459961</v>
      </c>
      <c r="D1227">
        <v>1175.4300539999999</v>
      </c>
      <c r="E1227">
        <v>1181.9399410000001</v>
      </c>
      <c r="F1227">
        <v>1181.9399410000001</v>
      </c>
      <c r="G1227">
        <v>1684200000</v>
      </c>
      <c r="H1227">
        <f t="shared" si="19"/>
        <v>4.3834033514059719E-5</v>
      </c>
      <c r="J1227" t="s">
        <v>1225</v>
      </c>
      <c r="K1227" t="s">
        <v>5073</v>
      </c>
      <c r="L1227">
        <v>1175.4300539999999</v>
      </c>
      <c r="M1227">
        <v>1181.9399410000001</v>
      </c>
      <c r="N1227">
        <v>4.3834033514059719E-5</v>
      </c>
    </row>
    <row r="1228" spans="1:14" x14ac:dyDescent="0.35">
      <c r="A1228" s="1">
        <v>38309</v>
      </c>
      <c r="B1228">
        <v>1181.9399410000001</v>
      </c>
      <c r="C1228">
        <v>1184.900024</v>
      </c>
      <c r="D1228">
        <v>1180.150024</v>
      </c>
      <c r="E1228">
        <v>1183.5500489999999</v>
      </c>
      <c r="F1228">
        <v>1183.5500489999999</v>
      </c>
      <c r="G1228">
        <v>1456700000</v>
      </c>
      <c r="H1228">
        <f t="shared" si="19"/>
        <v>5.8194542071223695E-6</v>
      </c>
      <c r="J1228" t="s">
        <v>1226</v>
      </c>
      <c r="K1228" t="s">
        <v>5073</v>
      </c>
      <c r="L1228">
        <v>1181.9399410000001</v>
      </c>
      <c r="M1228">
        <v>1183.5500489999999</v>
      </c>
      <c r="N1228">
        <v>5.8194542071223695E-6</v>
      </c>
    </row>
    <row r="1229" spans="1:14" x14ac:dyDescent="0.35">
      <c r="A1229" s="1">
        <v>38310</v>
      </c>
      <c r="B1229">
        <v>1183.5500489999999</v>
      </c>
      <c r="C1229">
        <v>1184</v>
      </c>
      <c r="D1229">
        <v>1169.1899410000001</v>
      </c>
      <c r="E1229">
        <v>1170.339966</v>
      </c>
      <c r="F1229">
        <v>1170.339966</v>
      </c>
      <c r="G1229">
        <v>1526600000</v>
      </c>
      <c r="H1229">
        <f t="shared" si="19"/>
        <v>5.7145971209157438E-5</v>
      </c>
      <c r="J1229" t="s">
        <v>1227</v>
      </c>
      <c r="K1229" t="s">
        <v>5073</v>
      </c>
      <c r="L1229">
        <v>1183.5500489999999</v>
      </c>
      <c r="M1229">
        <v>1170.339966</v>
      </c>
      <c r="N1229">
        <v>5.7145971209157438E-5</v>
      </c>
    </row>
    <row r="1230" spans="1:14" x14ac:dyDescent="0.35">
      <c r="A1230" s="1">
        <v>38313</v>
      </c>
      <c r="B1230">
        <v>1170.339966</v>
      </c>
      <c r="C1230">
        <v>1178.1800539999999</v>
      </c>
      <c r="D1230">
        <v>1167.8900149999999</v>
      </c>
      <c r="E1230">
        <v>1177.23999</v>
      </c>
      <c r="F1230">
        <v>1177.23999</v>
      </c>
      <c r="G1230">
        <v>1392700000</v>
      </c>
      <c r="H1230">
        <f t="shared" si="19"/>
        <v>2.7754422342927021E-5</v>
      </c>
      <c r="J1230" t="s">
        <v>1228</v>
      </c>
      <c r="K1230" t="s">
        <v>5073</v>
      </c>
      <c r="L1230">
        <v>1170.339966</v>
      </c>
      <c r="M1230">
        <v>1177.23999</v>
      </c>
      <c r="N1230">
        <v>2.7754422342927021E-5</v>
      </c>
    </row>
    <row r="1231" spans="1:14" x14ac:dyDescent="0.35">
      <c r="A1231" s="1">
        <v>38314</v>
      </c>
      <c r="B1231">
        <v>1177.23999</v>
      </c>
      <c r="C1231">
        <v>1179.5200199999999</v>
      </c>
      <c r="D1231">
        <v>1171.410034</v>
      </c>
      <c r="E1231">
        <v>1176.9399410000001</v>
      </c>
      <c r="F1231">
        <v>1176.9399410000001</v>
      </c>
      <c r="G1231">
        <v>1428300000</v>
      </c>
      <c r="H1231">
        <f t="shared" si="19"/>
        <v>1.716875398367564E-5</v>
      </c>
      <c r="J1231" t="s">
        <v>1229</v>
      </c>
      <c r="K1231" t="s">
        <v>5073</v>
      </c>
      <c r="L1231">
        <v>1177.23999</v>
      </c>
      <c r="M1231">
        <v>1176.9399410000001</v>
      </c>
      <c r="N1231">
        <v>1.716875398367564E-5</v>
      </c>
    </row>
    <row r="1232" spans="1:14" x14ac:dyDescent="0.35">
      <c r="A1232" s="1">
        <v>38315</v>
      </c>
      <c r="B1232">
        <v>1176.9399410000001</v>
      </c>
      <c r="C1232">
        <v>1182.459961</v>
      </c>
      <c r="D1232">
        <v>1176.9399410000001</v>
      </c>
      <c r="E1232">
        <v>1181.76001</v>
      </c>
      <c r="F1232">
        <v>1181.76001</v>
      </c>
      <c r="G1232">
        <v>1149600000</v>
      </c>
      <c r="H1232">
        <f t="shared" si="19"/>
        <v>7.8968577000828305E-6</v>
      </c>
      <c r="J1232" t="s">
        <v>1230</v>
      </c>
      <c r="K1232" t="s">
        <v>5073</v>
      </c>
      <c r="L1232">
        <v>1176.9399410000001</v>
      </c>
      <c r="M1232">
        <v>1181.76001</v>
      </c>
      <c r="N1232">
        <v>7.8968577000828305E-6</v>
      </c>
    </row>
    <row r="1233" spans="1:14" x14ac:dyDescent="0.35">
      <c r="A1233" s="1">
        <v>38317</v>
      </c>
      <c r="B1233">
        <v>1181.76001</v>
      </c>
      <c r="C1233">
        <v>1186.619995</v>
      </c>
      <c r="D1233">
        <v>1181.079956</v>
      </c>
      <c r="E1233">
        <v>1182.650024</v>
      </c>
      <c r="F1233">
        <v>1182.650024</v>
      </c>
      <c r="G1233">
        <v>504580000</v>
      </c>
      <c r="H1233">
        <f t="shared" si="19"/>
        <v>7.898569389668635E-6</v>
      </c>
      <c r="J1233" t="s">
        <v>1231</v>
      </c>
      <c r="K1233" t="s">
        <v>5073</v>
      </c>
      <c r="L1233">
        <v>1181.76001</v>
      </c>
      <c r="M1233">
        <v>1182.650024</v>
      </c>
      <c r="N1233">
        <v>7.898569389668635E-6</v>
      </c>
    </row>
    <row r="1234" spans="1:14" x14ac:dyDescent="0.35">
      <c r="A1234" s="1">
        <v>38320</v>
      </c>
      <c r="B1234">
        <v>1182.650024</v>
      </c>
      <c r="C1234">
        <v>1186.9399410000001</v>
      </c>
      <c r="D1234">
        <v>1172.369995</v>
      </c>
      <c r="E1234">
        <v>1178.5699460000001</v>
      </c>
      <c r="F1234">
        <v>1178.5699460000001</v>
      </c>
      <c r="G1234">
        <v>1378500000</v>
      </c>
      <c r="H1234">
        <f t="shared" si="19"/>
        <v>5.5021379120179424E-5</v>
      </c>
      <c r="J1234" t="s">
        <v>1232</v>
      </c>
      <c r="K1234" t="s">
        <v>5073</v>
      </c>
      <c r="L1234">
        <v>1182.650024</v>
      </c>
      <c r="M1234">
        <v>1178.5699460000001</v>
      </c>
      <c r="N1234">
        <v>5.5021379120179424E-5</v>
      </c>
    </row>
    <row r="1235" spans="1:14" x14ac:dyDescent="0.35">
      <c r="A1235" s="1">
        <v>38321</v>
      </c>
      <c r="B1235">
        <v>1178.5699460000001</v>
      </c>
      <c r="C1235">
        <v>1178.660034</v>
      </c>
      <c r="D1235">
        <v>1173.8100589999999</v>
      </c>
      <c r="E1235">
        <v>1173.8199460000001</v>
      </c>
      <c r="F1235">
        <v>1173.8199460000001</v>
      </c>
      <c r="G1235">
        <v>1553500000</v>
      </c>
      <c r="H1235">
        <f t="shared" si="19"/>
        <v>6.132062146306281E-6</v>
      </c>
      <c r="J1235" t="s">
        <v>1233</v>
      </c>
      <c r="K1235" t="s">
        <v>5073</v>
      </c>
      <c r="L1235">
        <v>1178.5699460000001</v>
      </c>
      <c r="M1235">
        <v>1173.8199460000001</v>
      </c>
      <c r="N1235">
        <v>6.132062146306281E-6</v>
      </c>
    </row>
    <row r="1236" spans="1:14" x14ac:dyDescent="0.35">
      <c r="A1236" s="1">
        <v>38322</v>
      </c>
      <c r="B1236">
        <v>1173.780029</v>
      </c>
      <c r="C1236">
        <v>1191.369995</v>
      </c>
      <c r="D1236">
        <v>1173.780029</v>
      </c>
      <c r="E1236">
        <v>1191.369995</v>
      </c>
      <c r="F1236">
        <v>1191.369995</v>
      </c>
      <c r="G1236">
        <v>1772800000</v>
      </c>
      <c r="H1236">
        <f t="shared" si="19"/>
        <v>7.9800050490385393E-5</v>
      </c>
      <c r="J1236" t="s">
        <v>1234</v>
      </c>
      <c r="K1236" t="s">
        <v>5073</v>
      </c>
      <c r="L1236">
        <v>1173.780029</v>
      </c>
      <c r="M1236">
        <v>1191.369995</v>
      </c>
      <c r="N1236">
        <v>7.9800050490385393E-5</v>
      </c>
    </row>
    <row r="1237" spans="1:14" x14ac:dyDescent="0.35">
      <c r="A1237" s="1">
        <v>38323</v>
      </c>
      <c r="B1237">
        <v>1191.369995</v>
      </c>
      <c r="C1237">
        <v>1194.8000489999999</v>
      </c>
      <c r="D1237">
        <v>1186.719971</v>
      </c>
      <c r="E1237">
        <v>1190.329956</v>
      </c>
      <c r="F1237">
        <v>1190.329956</v>
      </c>
      <c r="G1237">
        <v>1774900000</v>
      </c>
      <c r="H1237">
        <f t="shared" si="19"/>
        <v>1.660735635829207E-5</v>
      </c>
      <c r="J1237" t="s">
        <v>1235</v>
      </c>
      <c r="K1237" t="s">
        <v>5073</v>
      </c>
      <c r="L1237">
        <v>1191.369995</v>
      </c>
      <c r="M1237">
        <v>1190.329956</v>
      </c>
      <c r="N1237">
        <v>1.660735635829207E-5</v>
      </c>
    </row>
    <row r="1238" spans="1:14" x14ac:dyDescent="0.35">
      <c r="A1238" s="1">
        <v>38324</v>
      </c>
      <c r="B1238">
        <v>1190.329956</v>
      </c>
      <c r="C1238">
        <v>1197.459961</v>
      </c>
      <c r="D1238">
        <v>1187.709961</v>
      </c>
      <c r="E1238">
        <v>1191.170044</v>
      </c>
      <c r="F1238">
        <v>1191.170044</v>
      </c>
      <c r="G1238">
        <v>1566700000</v>
      </c>
      <c r="H1238">
        <f t="shared" si="19"/>
        <v>2.4107377034728997E-5</v>
      </c>
      <c r="J1238" t="s">
        <v>1236</v>
      </c>
      <c r="K1238" t="s">
        <v>5073</v>
      </c>
      <c r="L1238">
        <v>1190.329956</v>
      </c>
      <c r="M1238">
        <v>1191.170044</v>
      </c>
      <c r="N1238">
        <v>2.4107377034728997E-5</v>
      </c>
    </row>
    <row r="1239" spans="1:14" x14ac:dyDescent="0.35">
      <c r="A1239" s="1">
        <v>38327</v>
      </c>
      <c r="B1239">
        <v>1191.170044</v>
      </c>
      <c r="C1239">
        <v>1192.410034</v>
      </c>
      <c r="D1239">
        <v>1185.1800539999999</v>
      </c>
      <c r="E1239">
        <v>1190.25</v>
      </c>
      <c r="F1239">
        <v>1190.25</v>
      </c>
      <c r="G1239">
        <v>1354400000</v>
      </c>
      <c r="H1239">
        <f t="shared" si="19"/>
        <v>1.3340663966481992E-5</v>
      </c>
      <c r="J1239" t="s">
        <v>1237</v>
      </c>
      <c r="K1239" t="s">
        <v>5073</v>
      </c>
      <c r="L1239">
        <v>1191.170044</v>
      </c>
      <c r="M1239">
        <v>1190.25</v>
      </c>
      <c r="N1239">
        <v>1.3340663966481992E-5</v>
      </c>
    </row>
    <row r="1240" spans="1:14" x14ac:dyDescent="0.35">
      <c r="A1240" s="1">
        <v>38328</v>
      </c>
      <c r="B1240">
        <v>1190.25</v>
      </c>
      <c r="C1240">
        <v>1192.170044</v>
      </c>
      <c r="D1240">
        <v>1177.0699460000001</v>
      </c>
      <c r="E1240">
        <v>1177.0699460000001</v>
      </c>
      <c r="F1240">
        <v>1177.0699460000001</v>
      </c>
      <c r="G1240">
        <v>1533900000</v>
      </c>
      <c r="H1240">
        <f t="shared" si="19"/>
        <v>5.8604062498739978E-5</v>
      </c>
      <c r="J1240" t="s">
        <v>1238</v>
      </c>
      <c r="K1240" t="s">
        <v>5073</v>
      </c>
      <c r="L1240">
        <v>1190.25</v>
      </c>
      <c r="M1240">
        <v>1177.0699460000001</v>
      </c>
      <c r="N1240">
        <v>5.8604062498739978E-5</v>
      </c>
    </row>
    <row r="1241" spans="1:14" x14ac:dyDescent="0.35">
      <c r="A1241" s="1">
        <v>38329</v>
      </c>
      <c r="B1241">
        <v>1177.0699460000001</v>
      </c>
      <c r="C1241">
        <v>1184.0500489999999</v>
      </c>
      <c r="D1241">
        <v>1177.0699460000001</v>
      </c>
      <c r="E1241">
        <v>1182.8100589999999</v>
      </c>
      <c r="F1241">
        <v>1182.8100589999999</v>
      </c>
      <c r="G1241">
        <v>1525200000</v>
      </c>
      <c r="H1241">
        <f t="shared" si="19"/>
        <v>1.2608534575759798E-5</v>
      </c>
      <c r="J1241" t="s">
        <v>1239</v>
      </c>
      <c r="K1241" t="s">
        <v>5073</v>
      </c>
      <c r="L1241">
        <v>1177.0699460000001</v>
      </c>
      <c r="M1241">
        <v>1182.8100589999999</v>
      </c>
      <c r="N1241">
        <v>1.2608534575759798E-5</v>
      </c>
    </row>
    <row r="1242" spans="1:14" x14ac:dyDescent="0.35">
      <c r="A1242" s="1">
        <v>38330</v>
      </c>
      <c r="B1242">
        <v>1182.8100589999999</v>
      </c>
      <c r="C1242">
        <v>1190.51001</v>
      </c>
      <c r="D1242">
        <v>1173.790039</v>
      </c>
      <c r="E1242">
        <v>1189.23999</v>
      </c>
      <c r="F1242">
        <v>1189.23999</v>
      </c>
      <c r="G1242">
        <v>1624700000</v>
      </c>
      <c r="H1242">
        <f t="shared" si="19"/>
        <v>7.2153080267941015E-5</v>
      </c>
      <c r="J1242" t="s">
        <v>1240</v>
      </c>
      <c r="K1242" t="s">
        <v>5073</v>
      </c>
      <c r="L1242">
        <v>1182.8100589999999</v>
      </c>
      <c r="M1242">
        <v>1189.23999</v>
      </c>
      <c r="N1242">
        <v>7.2153080267941015E-5</v>
      </c>
    </row>
    <row r="1243" spans="1:14" x14ac:dyDescent="0.35">
      <c r="A1243" s="1">
        <v>38331</v>
      </c>
      <c r="B1243">
        <v>1189.23999</v>
      </c>
      <c r="C1243">
        <v>1191.4499510000001</v>
      </c>
      <c r="D1243">
        <v>1185.23999</v>
      </c>
      <c r="E1243">
        <v>1188</v>
      </c>
      <c r="F1243">
        <v>1188</v>
      </c>
      <c r="G1243">
        <v>1443700000</v>
      </c>
      <c r="H1243">
        <f t="shared" si="19"/>
        <v>9.8493870646435559E-6</v>
      </c>
      <c r="J1243" t="s">
        <v>1241</v>
      </c>
      <c r="K1243" t="s">
        <v>5073</v>
      </c>
      <c r="L1243">
        <v>1189.23999</v>
      </c>
      <c r="M1243">
        <v>1188</v>
      </c>
      <c r="N1243">
        <v>9.8493870646435559E-6</v>
      </c>
    </row>
    <row r="1244" spans="1:14" x14ac:dyDescent="0.35">
      <c r="A1244" s="1">
        <v>38334</v>
      </c>
      <c r="B1244">
        <v>1188</v>
      </c>
      <c r="C1244">
        <v>1198.73999</v>
      </c>
      <c r="D1244">
        <v>1188</v>
      </c>
      <c r="E1244">
        <v>1198.6800539999999</v>
      </c>
      <c r="F1244">
        <v>1198.6800539999999</v>
      </c>
      <c r="G1244">
        <v>1436100000</v>
      </c>
      <c r="H1244">
        <f t="shared" si="19"/>
        <v>2.9213119549489363E-5</v>
      </c>
      <c r="J1244" t="s">
        <v>1242</v>
      </c>
      <c r="K1244" t="s">
        <v>5073</v>
      </c>
      <c r="L1244">
        <v>1188</v>
      </c>
      <c r="M1244">
        <v>1198.6800539999999</v>
      </c>
      <c r="N1244">
        <v>2.9213119549489363E-5</v>
      </c>
    </row>
    <row r="1245" spans="1:14" x14ac:dyDescent="0.35">
      <c r="A1245" s="1">
        <v>38335</v>
      </c>
      <c r="B1245">
        <v>1198.6800539999999</v>
      </c>
      <c r="C1245">
        <v>1205.290039</v>
      </c>
      <c r="D1245">
        <v>1197.839966</v>
      </c>
      <c r="E1245">
        <v>1203.380005</v>
      </c>
      <c r="F1245">
        <v>1203.380005</v>
      </c>
      <c r="G1245">
        <v>1544400000</v>
      </c>
      <c r="H1245">
        <f t="shared" si="19"/>
        <v>1.3865765341630264E-5</v>
      </c>
      <c r="J1245" t="s">
        <v>1243</v>
      </c>
      <c r="K1245" t="s">
        <v>5073</v>
      </c>
      <c r="L1245">
        <v>1198.6800539999999</v>
      </c>
      <c r="M1245">
        <v>1203.380005</v>
      </c>
      <c r="N1245">
        <v>1.3865765341630264E-5</v>
      </c>
    </row>
    <row r="1246" spans="1:14" x14ac:dyDescent="0.35">
      <c r="A1246" s="1">
        <v>38336</v>
      </c>
      <c r="B1246">
        <v>1203.380005</v>
      </c>
      <c r="C1246">
        <v>1206.6099850000001</v>
      </c>
      <c r="D1246">
        <v>1199.4399410000001</v>
      </c>
      <c r="E1246">
        <v>1205.719971</v>
      </c>
      <c r="F1246">
        <v>1205.719971</v>
      </c>
      <c r="G1246">
        <v>1695800000</v>
      </c>
      <c r="H1246">
        <f t="shared" si="19"/>
        <v>1.2811839284391766E-5</v>
      </c>
      <c r="J1246" t="s">
        <v>1244</v>
      </c>
      <c r="K1246" t="s">
        <v>5073</v>
      </c>
      <c r="L1246">
        <v>1203.380005</v>
      </c>
      <c r="M1246">
        <v>1205.719971</v>
      </c>
      <c r="N1246">
        <v>1.2811839284391766E-5</v>
      </c>
    </row>
    <row r="1247" spans="1:14" x14ac:dyDescent="0.35">
      <c r="A1247" s="1">
        <v>38337</v>
      </c>
      <c r="B1247">
        <v>1205.719971</v>
      </c>
      <c r="C1247">
        <v>1207.969971</v>
      </c>
      <c r="D1247">
        <v>1198.410034</v>
      </c>
      <c r="E1247">
        <v>1203.209961</v>
      </c>
      <c r="F1247">
        <v>1203.209961</v>
      </c>
      <c r="G1247">
        <v>1793900000</v>
      </c>
      <c r="H1247">
        <f t="shared" si="19"/>
        <v>2.2769880349891132E-5</v>
      </c>
      <c r="J1247" t="s">
        <v>1245</v>
      </c>
      <c r="K1247" t="s">
        <v>5073</v>
      </c>
      <c r="L1247">
        <v>1205.719971</v>
      </c>
      <c r="M1247">
        <v>1203.209961</v>
      </c>
      <c r="N1247">
        <v>2.2769880349891132E-5</v>
      </c>
    </row>
    <row r="1248" spans="1:14" x14ac:dyDescent="0.35">
      <c r="A1248" s="1">
        <v>38338</v>
      </c>
      <c r="B1248">
        <v>1203.209961</v>
      </c>
      <c r="C1248">
        <v>1203.209961</v>
      </c>
      <c r="D1248">
        <v>1193.48999</v>
      </c>
      <c r="E1248">
        <v>1194.1999510000001</v>
      </c>
      <c r="F1248">
        <v>1194.1999510000001</v>
      </c>
      <c r="G1248">
        <v>2335000000</v>
      </c>
      <c r="H1248">
        <f t="shared" si="19"/>
        <v>2.3729134907288546E-5</v>
      </c>
      <c r="J1248" t="s">
        <v>1246</v>
      </c>
      <c r="K1248" t="s">
        <v>5073</v>
      </c>
      <c r="L1248">
        <v>1203.209961</v>
      </c>
      <c r="M1248">
        <v>1194.1999510000001</v>
      </c>
      <c r="N1248">
        <v>2.3729134907288546E-5</v>
      </c>
    </row>
    <row r="1249" spans="1:14" x14ac:dyDescent="0.35">
      <c r="A1249" s="1">
        <v>38341</v>
      </c>
      <c r="B1249">
        <v>1194.1999510000001</v>
      </c>
      <c r="C1249">
        <v>1203.4300539999999</v>
      </c>
      <c r="D1249">
        <v>1193.3599850000001</v>
      </c>
      <c r="E1249">
        <v>1194.650024</v>
      </c>
      <c r="F1249">
        <v>1194.650024</v>
      </c>
      <c r="G1249">
        <v>1422800000</v>
      </c>
      <c r="H1249">
        <f t="shared" si="19"/>
        <v>2.5467397117226542E-5</v>
      </c>
      <c r="J1249" t="s">
        <v>1247</v>
      </c>
      <c r="K1249" t="s">
        <v>5073</v>
      </c>
      <c r="L1249">
        <v>1194.1999510000001</v>
      </c>
      <c r="M1249">
        <v>1194.650024</v>
      </c>
      <c r="N1249">
        <v>2.5467397117226542E-5</v>
      </c>
    </row>
    <row r="1250" spans="1:14" x14ac:dyDescent="0.35">
      <c r="A1250" s="1">
        <v>38342</v>
      </c>
      <c r="B1250">
        <v>1194.650024</v>
      </c>
      <c r="C1250">
        <v>1205.9300539999999</v>
      </c>
      <c r="D1250">
        <v>1194.650024</v>
      </c>
      <c r="E1250">
        <v>1205.4499510000001</v>
      </c>
      <c r="F1250">
        <v>1205.4499510000001</v>
      </c>
      <c r="G1250">
        <v>1483700000</v>
      </c>
      <c r="H1250">
        <f t="shared" si="19"/>
        <v>3.1854371871219084E-5</v>
      </c>
      <c r="J1250" t="s">
        <v>1248</v>
      </c>
      <c r="K1250" t="s">
        <v>5073</v>
      </c>
      <c r="L1250">
        <v>1194.650024</v>
      </c>
      <c r="M1250">
        <v>1205.4499510000001</v>
      </c>
      <c r="N1250">
        <v>3.1854371871219084E-5</v>
      </c>
    </row>
    <row r="1251" spans="1:14" x14ac:dyDescent="0.35">
      <c r="A1251" s="1">
        <v>38343</v>
      </c>
      <c r="B1251">
        <v>1205.4499510000001</v>
      </c>
      <c r="C1251">
        <v>1211.420044</v>
      </c>
      <c r="D1251">
        <v>1203.849976</v>
      </c>
      <c r="E1251">
        <v>1209.5699460000001</v>
      </c>
      <c r="F1251">
        <v>1209.5699460000001</v>
      </c>
      <c r="G1251">
        <v>1390800000</v>
      </c>
      <c r="H1251">
        <f t="shared" si="19"/>
        <v>1.4172470551530323E-5</v>
      </c>
      <c r="J1251" t="s">
        <v>1249</v>
      </c>
      <c r="K1251" t="s">
        <v>5073</v>
      </c>
      <c r="L1251">
        <v>1205.4499510000001</v>
      </c>
      <c r="M1251">
        <v>1209.5699460000001</v>
      </c>
      <c r="N1251">
        <v>1.4172470551530323E-5</v>
      </c>
    </row>
    <row r="1252" spans="1:14" x14ac:dyDescent="0.35">
      <c r="A1252" s="1">
        <v>38344</v>
      </c>
      <c r="B1252">
        <v>1209.5699460000001</v>
      </c>
      <c r="C1252">
        <v>1213.660034</v>
      </c>
      <c r="D1252">
        <v>1208.709961</v>
      </c>
      <c r="E1252">
        <v>1210.130005</v>
      </c>
      <c r="F1252">
        <v>1210.130005</v>
      </c>
      <c r="G1252">
        <v>956100000</v>
      </c>
      <c r="H1252">
        <f t="shared" si="19"/>
        <v>6.0244582417172896E-6</v>
      </c>
      <c r="J1252" t="s">
        <v>1250</v>
      </c>
      <c r="K1252" t="s">
        <v>5073</v>
      </c>
      <c r="L1252">
        <v>1209.5699460000001</v>
      </c>
      <c r="M1252">
        <v>1210.130005</v>
      </c>
      <c r="N1252">
        <v>6.0244582417172896E-6</v>
      </c>
    </row>
    <row r="1253" spans="1:14" x14ac:dyDescent="0.35">
      <c r="A1253" s="1">
        <v>38348</v>
      </c>
      <c r="B1253">
        <v>1210.130005</v>
      </c>
      <c r="C1253">
        <v>1214.130005</v>
      </c>
      <c r="D1253">
        <v>1204.920044</v>
      </c>
      <c r="E1253">
        <v>1204.920044</v>
      </c>
      <c r="F1253">
        <v>1204.920044</v>
      </c>
      <c r="G1253">
        <v>922000000</v>
      </c>
      <c r="H1253">
        <f t="shared" si="19"/>
        <v>2.0912435308483293E-5</v>
      </c>
      <c r="J1253" t="s">
        <v>1251</v>
      </c>
      <c r="K1253" t="s">
        <v>5073</v>
      </c>
      <c r="L1253">
        <v>1210.130005</v>
      </c>
      <c r="M1253">
        <v>1204.920044</v>
      </c>
      <c r="N1253">
        <v>2.0912435308483293E-5</v>
      </c>
    </row>
    <row r="1254" spans="1:14" x14ac:dyDescent="0.35">
      <c r="A1254" s="1">
        <v>38349</v>
      </c>
      <c r="B1254">
        <v>1204.920044</v>
      </c>
      <c r="C1254">
        <v>1213.540039</v>
      </c>
      <c r="D1254">
        <v>1204.920044</v>
      </c>
      <c r="E1254">
        <v>1213.540039</v>
      </c>
      <c r="F1254">
        <v>1213.540039</v>
      </c>
      <c r="G1254">
        <v>983000000</v>
      </c>
      <c r="H1254">
        <f t="shared" si="19"/>
        <v>1.832797136091119E-5</v>
      </c>
      <c r="J1254" t="s">
        <v>1252</v>
      </c>
      <c r="K1254" t="s">
        <v>5073</v>
      </c>
      <c r="L1254">
        <v>1204.920044</v>
      </c>
      <c r="M1254">
        <v>1213.540039</v>
      </c>
      <c r="N1254">
        <v>1.832797136091119E-5</v>
      </c>
    </row>
    <row r="1255" spans="1:14" x14ac:dyDescent="0.35">
      <c r="A1255" s="1">
        <v>38350</v>
      </c>
      <c r="B1255">
        <v>1213.540039</v>
      </c>
      <c r="C1255">
        <v>1213.849976</v>
      </c>
      <c r="D1255">
        <v>1210.9499510000001</v>
      </c>
      <c r="E1255">
        <v>1213.4499510000001</v>
      </c>
      <c r="F1255">
        <v>1213.4499510000001</v>
      </c>
      <c r="G1255">
        <v>925900000</v>
      </c>
      <c r="H1255">
        <f t="shared" si="19"/>
        <v>2.0636052121625451E-6</v>
      </c>
      <c r="J1255" t="s">
        <v>1253</v>
      </c>
      <c r="K1255" t="s">
        <v>5073</v>
      </c>
      <c r="L1255">
        <v>1213.540039</v>
      </c>
      <c r="M1255">
        <v>1213.4499510000001</v>
      </c>
      <c r="N1255">
        <v>2.0636052121625451E-6</v>
      </c>
    </row>
    <row r="1256" spans="1:14" x14ac:dyDescent="0.35">
      <c r="A1256" s="1">
        <v>38351</v>
      </c>
      <c r="B1256">
        <v>1213.4499510000001</v>
      </c>
      <c r="C1256">
        <v>1216.469971</v>
      </c>
      <c r="D1256">
        <v>1213.410034</v>
      </c>
      <c r="E1256">
        <v>1213.5500489999999</v>
      </c>
      <c r="F1256">
        <v>1213.5500489999999</v>
      </c>
      <c r="G1256">
        <v>829800000</v>
      </c>
      <c r="H1256">
        <f t="shared" si="19"/>
        <v>2.287864573550055E-6</v>
      </c>
      <c r="J1256" t="s">
        <v>1254</v>
      </c>
      <c r="K1256" t="s">
        <v>5073</v>
      </c>
      <c r="L1256">
        <v>1213.4499510000001</v>
      </c>
      <c r="M1256">
        <v>1213.5500489999999</v>
      </c>
      <c r="N1256">
        <v>2.287864573550055E-6</v>
      </c>
    </row>
    <row r="1257" spans="1:14" x14ac:dyDescent="0.35">
      <c r="A1257" s="1">
        <v>38352</v>
      </c>
      <c r="B1257">
        <v>1213.5500489999999</v>
      </c>
      <c r="C1257">
        <v>1217.329956</v>
      </c>
      <c r="D1257">
        <v>1211.650024</v>
      </c>
      <c r="E1257">
        <v>1211.920044</v>
      </c>
      <c r="F1257">
        <v>1211.920044</v>
      </c>
      <c r="G1257">
        <v>786900000</v>
      </c>
      <c r="H1257">
        <f t="shared" si="19"/>
        <v>7.8888650024763559E-6</v>
      </c>
      <c r="J1257" t="s">
        <v>1255</v>
      </c>
      <c r="K1257" t="s">
        <v>5073</v>
      </c>
      <c r="L1257">
        <v>1213.5500489999999</v>
      </c>
      <c r="M1257">
        <v>1211.920044</v>
      </c>
      <c r="N1257">
        <v>7.8888650024763559E-6</v>
      </c>
    </row>
    <row r="1258" spans="1:14" x14ac:dyDescent="0.35">
      <c r="A1258" s="1">
        <v>38355</v>
      </c>
      <c r="B1258">
        <v>1211.920044</v>
      </c>
      <c r="C1258">
        <v>1217.8000489999999</v>
      </c>
      <c r="D1258">
        <v>1200.3199460000001</v>
      </c>
      <c r="E1258">
        <v>1202.079956</v>
      </c>
      <c r="F1258">
        <v>1202.079956</v>
      </c>
      <c r="G1258">
        <v>1510800000</v>
      </c>
      <c r="H1258">
        <f t="shared" si="19"/>
        <v>7.5391424139272312E-5</v>
      </c>
      <c r="J1258" t="s">
        <v>1256</v>
      </c>
      <c r="K1258" t="s">
        <v>5073</v>
      </c>
      <c r="L1258">
        <v>1211.920044</v>
      </c>
      <c r="M1258">
        <v>1202.079956</v>
      </c>
      <c r="N1258">
        <v>7.5391424139272312E-5</v>
      </c>
    </row>
    <row r="1259" spans="1:14" x14ac:dyDescent="0.35">
      <c r="A1259" s="1">
        <v>38356</v>
      </c>
      <c r="B1259">
        <v>1202.079956</v>
      </c>
      <c r="C1259">
        <v>1205.839966</v>
      </c>
      <c r="D1259">
        <v>1185.3900149999999</v>
      </c>
      <c r="E1259">
        <v>1188.0500489999999</v>
      </c>
      <c r="F1259">
        <v>1188.0500489999999</v>
      </c>
      <c r="G1259">
        <v>1721000000</v>
      </c>
      <c r="H1259">
        <f t="shared" si="19"/>
        <v>1.0552067586957169E-4</v>
      </c>
      <c r="J1259" t="s">
        <v>1257</v>
      </c>
      <c r="K1259" t="s">
        <v>5073</v>
      </c>
      <c r="L1259">
        <v>1202.079956</v>
      </c>
      <c r="M1259">
        <v>1188.0500489999999</v>
      </c>
      <c r="N1259">
        <v>1.0552067586957169E-4</v>
      </c>
    </row>
    <row r="1260" spans="1:14" x14ac:dyDescent="0.35">
      <c r="A1260" s="1">
        <v>38357</v>
      </c>
      <c r="B1260">
        <v>1188.0500489999999</v>
      </c>
      <c r="C1260">
        <v>1192.7299800000001</v>
      </c>
      <c r="D1260">
        <v>1183.719971</v>
      </c>
      <c r="E1260">
        <v>1183.73999</v>
      </c>
      <c r="F1260">
        <v>1183.73999</v>
      </c>
      <c r="G1260">
        <v>1738900000</v>
      </c>
      <c r="H1260">
        <f t="shared" si="19"/>
        <v>2.0738235683665421E-5</v>
      </c>
      <c r="J1260" t="s">
        <v>1258</v>
      </c>
      <c r="K1260" t="s">
        <v>5073</v>
      </c>
      <c r="L1260">
        <v>1188.0500489999999</v>
      </c>
      <c r="M1260">
        <v>1183.73999</v>
      </c>
      <c r="N1260">
        <v>2.0738235683665421E-5</v>
      </c>
    </row>
    <row r="1261" spans="1:14" x14ac:dyDescent="0.35">
      <c r="A1261" s="1">
        <v>38358</v>
      </c>
      <c r="B1261">
        <v>1183.73999</v>
      </c>
      <c r="C1261">
        <v>1191.630005</v>
      </c>
      <c r="D1261">
        <v>1183.2700199999999</v>
      </c>
      <c r="E1261">
        <v>1187.8900149999999</v>
      </c>
      <c r="F1261">
        <v>1187.8900149999999</v>
      </c>
      <c r="G1261">
        <v>1569100000</v>
      </c>
      <c r="H1261">
        <f t="shared" si="19"/>
        <v>1.7877157194424475E-5</v>
      </c>
      <c r="J1261" t="s">
        <v>1259</v>
      </c>
      <c r="K1261" t="s">
        <v>5073</v>
      </c>
      <c r="L1261">
        <v>1183.73999</v>
      </c>
      <c r="M1261">
        <v>1187.8900149999999</v>
      </c>
      <c r="N1261">
        <v>1.7877157194424475E-5</v>
      </c>
    </row>
    <row r="1262" spans="1:14" x14ac:dyDescent="0.35">
      <c r="A1262" s="1">
        <v>38359</v>
      </c>
      <c r="B1262">
        <v>1187.8900149999999</v>
      </c>
      <c r="C1262">
        <v>1192.1999510000001</v>
      </c>
      <c r="D1262">
        <v>1182.160034</v>
      </c>
      <c r="E1262">
        <v>1186.1899410000001</v>
      </c>
      <c r="F1262">
        <v>1186.1899410000001</v>
      </c>
      <c r="G1262">
        <v>1477900000</v>
      </c>
      <c r="H1262">
        <f t="shared" si="19"/>
        <v>2.5795671148722118E-5</v>
      </c>
      <c r="J1262" t="s">
        <v>1260</v>
      </c>
      <c r="K1262" t="s">
        <v>5073</v>
      </c>
      <c r="L1262">
        <v>1187.8900149999999</v>
      </c>
      <c r="M1262">
        <v>1186.1899410000001</v>
      </c>
      <c r="N1262">
        <v>2.5795671148722118E-5</v>
      </c>
    </row>
    <row r="1263" spans="1:14" x14ac:dyDescent="0.35">
      <c r="A1263" s="1">
        <v>38362</v>
      </c>
      <c r="B1263">
        <v>1186.1899410000001</v>
      </c>
      <c r="C1263">
        <v>1194.780029</v>
      </c>
      <c r="D1263">
        <v>1184.8000489999999</v>
      </c>
      <c r="E1263">
        <v>1190.25</v>
      </c>
      <c r="F1263">
        <v>1190.25</v>
      </c>
      <c r="G1263">
        <v>1490400000</v>
      </c>
      <c r="H1263">
        <f t="shared" si="19"/>
        <v>2.5376885782921738E-5</v>
      </c>
      <c r="J1263" t="s">
        <v>1261</v>
      </c>
      <c r="K1263" t="s">
        <v>5073</v>
      </c>
      <c r="L1263">
        <v>1186.1899410000001</v>
      </c>
      <c r="M1263">
        <v>1190.25</v>
      </c>
      <c r="N1263">
        <v>2.5376885782921738E-5</v>
      </c>
    </row>
    <row r="1264" spans="1:14" x14ac:dyDescent="0.35">
      <c r="A1264" s="1">
        <v>38363</v>
      </c>
      <c r="B1264">
        <v>1190.25</v>
      </c>
      <c r="C1264">
        <v>1190.25</v>
      </c>
      <c r="D1264">
        <v>1180.4300539999999</v>
      </c>
      <c r="E1264">
        <v>1182.98999</v>
      </c>
      <c r="F1264">
        <v>1182.98999</v>
      </c>
      <c r="G1264">
        <v>1488800000</v>
      </c>
      <c r="H1264">
        <f t="shared" si="19"/>
        <v>2.4754366384130358E-5</v>
      </c>
      <c r="J1264" t="s">
        <v>1262</v>
      </c>
      <c r="K1264" t="s">
        <v>5073</v>
      </c>
      <c r="L1264">
        <v>1190.25</v>
      </c>
      <c r="M1264">
        <v>1182.98999</v>
      </c>
      <c r="N1264">
        <v>2.4754366384130358E-5</v>
      </c>
    </row>
    <row r="1265" spans="1:14" x14ac:dyDescent="0.35">
      <c r="A1265" s="1">
        <v>38364</v>
      </c>
      <c r="B1265">
        <v>1182.98999</v>
      </c>
      <c r="C1265">
        <v>1187.920044</v>
      </c>
      <c r="D1265">
        <v>1175.6400149999999</v>
      </c>
      <c r="E1265">
        <v>1187.6999510000001</v>
      </c>
      <c r="F1265">
        <v>1187.6999510000001</v>
      </c>
      <c r="G1265">
        <v>1562100000</v>
      </c>
      <c r="H1265">
        <f t="shared" si="19"/>
        <v>3.8944654441189539E-5</v>
      </c>
      <c r="J1265" t="s">
        <v>1263</v>
      </c>
      <c r="K1265" t="s">
        <v>5073</v>
      </c>
      <c r="L1265">
        <v>1182.98999</v>
      </c>
      <c r="M1265">
        <v>1187.6999510000001</v>
      </c>
      <c r="N1265">
        <v>3.8944654441189539E-5</v>
      </c>
    </row>
    <row r="1266" spans="1:14" x14ac:dyDescent="0.35">
      <c r="A1266" s="1">
        <v>38365</v>
      </c>
      <c r="B1266">
        <v>1187.6999510000001</v>
      </c>
      <c r="C1266">
        <v>1187.6999510000001</v>
      </c>
      <c r="D1266">
        <v>1175.8100589999999</v>
      </c>
      <c r="E1266">
        <v>1177.4499510000001</v>
      </c>
      <c r="F1266">
        <v>1177.4499510000001</v>
      </c>
      <c r="G1266">
        <v>1510300000</v>
      </c>
      <c r="H1266">
        <f t="shared" si="19"/>
        <v>3.6510921460725046E-5</v>
      </c>
      <c r="J1266" t="s">
        <v>1264</v>
      </c>
      <c r="K1266" t="s">
        <v>5073</v>
      </c>
      <c r="L1266">
        <v>1187.6999510000001</v>
      </c>
      <c r="M1266">
        <v>1177.4499510000001</v>
      </c>
      <c r="N1266">
        <v>3.6510921460725046E-5</v>
      </c>
    </row>
    <row r="1267" spans="1:14" x14ac:dyDescent="0.35">
      <c r="A1267" s="1">
        <v>38366</v>
      </c>
      <c r="B1267">
        <v>1177.4499510000001</v>
      </c>
      <c r="C1267">
        <v>1185.209961</v>
      </c>
      <c r="D1267">
        <v>1177.4499510000001</v>
      </c>
      <c r="E1267">
        <v>1184.5200199999999</v>
      </c>
      <c r="F1267">
        <v>1184.5200199999999</v>
      </c>
      <c r="G1267">
        <v>1335400000</v>
      </c>
      <c r="H1267">
        <f t="shared" si="19"/>
        <v>1.5563232269564452E-5</v>
      </c>
      <c r="J1267" t="s">
        <v>1265</v>
      </c>
      <c r="K1267" t="s">
        <v>5073</v>
      </c>
      <c r="L1267">
        <v>1177.4499510000001</v>
      </c>
      <c r="M1267">
        <v>1184.5200199999999</v>
      </c>
      <c r="N1267">
        <v>1.5563232269564452E-5</v>
      </c>
    </row>
    <row r="1268" spans="1:14" x14ac:dyDescent="0.35">
      <c r="A1268" s="1">
        <v>38370</v>
      </c>
      <c r="B1268">
        <v>1184.5200199999999</v>
      </c>
      <c r="C1268">
        <v>1195.9799800000001</v>
      </c>
      <c r="D1268">
        <v>1180.099976</v>
      </c>
      <c r="E1268">
        <v>1195.9799800000001</v>
      </c>
      <c r="F1268">
        <v>1195.9799800000001</v>
      </c>
      <c r="G1268">
        <v>1596800000</v>
      </c>
      <c r="H1268">
        <f t="shared" si="19"/>
        <v>6.4441640073053169E-5</v>
      </c>
      <c r="J1268" t="s">
        <v>1266</v>
      </c>
      <c r="K1268" t="s">
        <v>5073</v>
      </c>
      <c r="L1268">
        <v>1184.5200199999999</v>
      </c>
      <c r="M1268">
        <v>1195.9799800000001</v>
      </c>
      <c r="N1268">
        <v>6.4441640073053169E-5</v>
      </c>
    </row>
    <row r="1269" spans="1:14" x14ac:dyDescent="0.35">
      <c r="A1269" s="1">
        <v>38371</v>
      </c>
      <c r="B1269">
        <v>1195.9799800000001</v>
      </c>
      <c r="C1269">
        <v>1195.9799800000001</v>
      </c>
      <c r="D1269">
        <v>1184.410034</v>
      </c>
      <c r="E1269">
        <v>1184.630005</v>
      </c>
      <c r="F1269">
        <v>1184.630005</v>
      </c>
      <c r="G1269">
        <v>1498700000</v>
      </c>
      <c r="H1269">
        <f t="shared" si="19"/>
        <v>3.4083783946035907E-5</v>
      </c>
      <c r="J1269" t="s">
        <v>1267</v>
      </c>
      <c r="K1269" t="s">
        <v>5073</v>
      </c>
      <c r="L1269">
        <v>1195.9799800000001</v>
      </c>
      <c r="M1269">
        <v>1184.630005</v>
      </c>
      <c r="N1269">
        <v>3.4083783946035907E-5</v>
      </c>
    </row>
    <row r="1270" spans="1:14" x14ac:dyDescent="0.35">
      <c r="A1270" s="1">
        <v>38372</v>
      </c>
      <c r="B1270">
        <v>1184.630005</v>
      </c>
      <c r="C1270">
        <v>1184.630005</v>
      </c>
      <c r="D1270">
        <v>1173.420044</v>
      </c>
      <c r="E1270">
        <v>1175.410034</v>
      </c>
      <c r="F1270">
        <v>1175.410034</v>
      </c>
      <c r="G1270">
        <v>1692000000</v>
      </c>
      <c r="H1270">
        <f t="shared" si="19"/>
        <v>3.2604928212163078E-5</v>
      </c>
      <c r="J1270" t="s">
        <v>1268</v>
      </c>
      <c r="K1270" t="s">
        <v>5073</v>
      </c>
      <c r="L1270">
        <v>1184.630005</v>
      </c>
      <c r="M1270">
        <v>1175.410034</v>
      </c>
      <c r="N1270">
        <v>3.2604928212163078E-5</v>
      </c>
    </row>
    <row r="1271" spans="1:14" x14ac:dyDescent="0.35">
      <c r="A1271" s="1">
        <v>38373</v>
      </c>
      <c r="B1271">
        <v>1175.410034</v>
      </c>
      <c r="C1271">
        <v>1179.4499510000001</v>
      </c>
      <c r="D1271">
        <v>1167.8199460000001</v>
      </c>
      <c r="E1271">
        <v>1167.869995</v>
      </c>
      <c r="F1271">
        <v>1167.869995</v>
      </c>
      <c r="G1271">
        <v>1643500000</v>
      </c>
      <c r="H1271">
        <f t="shared" si="19"/>
        <v>3.5417295205660504E-5</v>
      </c>
      <c r="J1271" t="s">
        <v>1269</v>
      </c>
      <c r="K1271" t="s">
        <v>5073</v>
      </c>
      <c r="L1271">
        <v>1175.410034</v>
      </c>
      <c r="M1271">
        <v>1167.869995</v>
      </c>
      <c r="N1271">
        <v>3.5417295205660504E-5</v>
      </c>
    </row>
    <row r="1272" spans="1:14" x14ac:dyDescent="0.35">
      <c r="A1272" s="1">
        <v>38376</v>
      </c>
      <c r="B1272">
        <v>1167.869995</v>
      </c>
      <c r="C1272">
        <v>1173.030029</v>
      </c>
      <c r="D1272">
        <v>1163.75</v>
      </c>
      <c r="E1272">
        <v>1163.75</v>
      </c>
      <c r="F1272">
        <v>1163.75</v>
      </c>
      <c r="G1272">
        <v>1494600000</v>
      </c>
      <c r="H1272">
        <f t="shared" si="19"/>
        <v>2.2753180249795111E-5</v>
      </c>
      <c r="J1272" t="s">
        <v>1270</v>
      </c>
      <c r="K1272" t="s">
        <v>5073</v>
      </c>
      <c r="L1272">
        <v>1167.869995</v>
      </c>
      <c r="M1272">
        <v>1163.75</v>
      </c>
      <c r="N1272">
        <v>2.2753180249795111E-5</v>
      </c>
    </row>
    <row r="1273" spans="1:14" x14ac:dyDescent="0.35">
      <c r="A1273" s="1">
        <v>38377</v>
      </c>
      <c r="B1273">
        <v>1163.75</v>
      </c>
      <c r="C1273">
        <v>1174.3000489999999</v>
      </c>
      <c r="D1273">
        <v>1163.75</v>
      </c>
      <c r="E1273">
        <v>1168.410034</v>
      </c>
      <c r="F1273">
        <v>1168.410034</v>
      </c>
      <c r="G1273">
        <v>1610400000</v>
      </c>
      <c r="H1273">
        <f t="shared" si="19"/>
        <v>2.9375264143300846E-5</v>
      </c>
      <c r="J1273" t="s">
        <v>1271</v>
      </c>
      <c r="K1273" t="s">
        <v>5073</v>
      </c>
      <c r="L1273">
        <v>1163.75</v>
      </c>
      <c r="M1273">
        <v>1168.410034</v>
      </c>
      <c r="N1273">
        <v>2.9375264143300846E-5</v>
      </c>
    </row>
    <row r="1274" spans="1:14" x14ac:dyDescent="0.35">
      <c r="A1274" s="1">
        <v>38378</v>
      </c>
      <c r="B1274">
        <v>1168.410034</v>
      </c>
      <c r="C1274">
        <v>1175.959961</v>
      </c>
      <c r="D1274">
        <v>1168.410034</v>
      </c>
      <c r="E1274">
        <v>1174.0699460000001</v>
      </c>
      <c r="F1274">
        <v>1174.0699460000001</v>
      </c>
      <c r="G1274">
        <v>1635900000</v>
      </c>
      <c r="H1274">
        <f t="shared" si="19"/>
        <v>1.4962726514509558E-5</v>
      </c>
      <c r="J1274" t="s">
        <v>1272</v>
      </c>
      <c r="K1274" t="s">
        <v>5073</v>
      </c>
      <c r="L1274">
        <v>1168.410034</v>
      </c>
      <c r="M1274">
        <v>1174.0699460000001</v>
      </c>
      <c r="N1274">
        <v>1.4962726514509558E-5</v>
      </c>
    </row>
    <row r="1275" spans="1:14" x14ac:dyDescent="0.35">
      <c r="A1275" s="1">
        <v>38379</v>
      </c>
      <c r="B1275">
        <v>1174.0699460000001</v>
      </c>
      <c r="C1275">
        <v>1177.5</v>
      </c>
      <c r="D1275">
        <v>1170.150024</v>
      </c>
      <c r="E1275">
        <v>1174.5500489999999</v>
      </c>
      <c r="F1275">
        <v>1174.5500489999999</v>
      </c>
      <c r="G1275">
        <v>1600600000</v>
      </c>
      <c r="H1275">
        <f t="shared" si="19"/>
        <v>1.4141077712676281E-5</v>
      </c>
      <c r="J1275" t="s">
        <v>1273</v>
      </c>
      <c r="K1275" t="s">
        <v>5073</v>
      </c>
      <c r="L1275">
        <v>1174.0699460000001</v>
      </c>
      <c r="M1275">
        <v>1174.5500489999999</v>
      </c>
      <c r="N1275">
        <v>1.4141077712676281E-5</v>
      </c>
    </row>
    <row r="1276" spans="1:14" x14ac:dyDescent="0.35">
      <c r="A1276" s="1">
        <v>38380</v>
      </c>
      <c r="B1276">
        <v>1174.5500489999999</v>
      </c>
      <c r="C1276">
        <v>1175.6099850000001</v>
      </c>
      <c r="D1276">
        <v>1166.25</v>
      </c>
      <c r="E1276">
        <v>1171.3599850000001</v>
      </c>
      <c r="F1276">
        <v>1171.3599850000001</v>
      </c>
      <c r="G1276">
        <v>1641800000</v>
      </c>
      <c r="H1276">
        <f t="shared" si="19"/>
        <v>2.3046639986516171E-5</v>
      </c>
      <c r="J1276" t="s">
        <v>1274</v>
      </c>
      <c r="K1276" t="s">
        <v>5073</v>
      </c>
      <c r="L1276">
        <v>1174.5500489999999</v>
      </c>
      <c r="M1276">
        <v>1171.3599850000001</v>
      </c>
      <c r="N1276">
        <v>2.3046639986516171E-5</v>
      </c>
    </row>
    <row r="1277" spans="1:14" x14ac:dyDescent="0.35">
      <c r="A1277" s="1">
        <v>38383</v>
      </c>
      <c r="B1277">
        <v>1171.3599850000001</v>
      </c>
      <c r="C1277">
        <v>1182.0699460000001</v>
      </c>
      <c r="D1277">
        <v>1171.3599850000001</v>
      </c>
      <c r="E1277">
        <v>1181.2700199999999</v>
      </c>
      <c r="F1277">
        <v>1181.2700199999999</v>
      </c>
      <c r="G1277">
        <v>1679800000</v>
      </c>
      <c r="H1277">
        <f t="shared" si="19"/>
        <v>2.9878154505610025E-5</v>
      </c>
      <c r="J1277" t="s">
        <v>1275</v>
      </c>
      <c r="K1277" t="s">
        <v>5073</v>
      </c>
      <c r="L1277">
        <v>1171.3599850000001</v>
      </c>
      <c r="M1277">
        <v>1181.2700199999999</v>
      </c>
      <c r="N1277">
        <v>2.9878154505610025E-5</v>
      </c>
    </row>
    <row r="1278" spans="1:14" x14ac:dyDescent="0.35">
      <c r="A1278" s="1">
        <v>38384</v>
      </c>
      <c r="B1278">
        <v>1181.2700199999999</v>
      </c>
      <c r="C1278">
        <v>1190.3900149999999</v>
      </c>
      <c r="D1278">
        <v>1180.9499510000001</v>
      </c>
      <c r="E1278">
        <v>1189.410034</v>
      </c>
      <c r="F1278">
        <v>1189.410034</v>
      </c>
      <c r="G1278">
        <v>1681980000</v>
      </c>
      <c r="H1278">
        <f t="shared" si="19"/>
        <v>2.2863428872305045E-5</v>
      </c>
      <c r="J1278" t="s">
        <v>1276</v>
      </c>
      <c r="K1278" t="s">
        <v>5073</v>
      </c>
      <c r="L1278">
        <v>1181.2700199999999</v>
      </c>
      <c r="M1278">
        <v>1189.410034</v>
      </c>
      <c r="N1278">
        <v>2.2863428872305045E-5</v>
      </c>
    </row>
    <row r="1279" spans="1:14" x14ac:dyDescent="0.35">
      <c r="A1279" s="1">
        <v>38385</v>
      </c>
      <c r="B1279">
        <v>1189.410034</v>
      </c>
      <c r="C1279">
        <v>1195.25</v>
      </c>
      <c r="D1279">
        <v>1188.920044</v>
      </c>
      <c r="E1279">
        <v>1193.1899410000001</v>
      </c>
      <c r="F1279">
        <v>1193.1899410000001</v>
      </c>
      <c r="G1279">
        <v>1561740000</v>
      </c>
      <c r="H1279">
        <f t="shared" si="19"/>
        <v>1.0169591503625772E-5</v>
      </c>
      <c r="J1279" t="s">
        <v>1277</v>
      </c>
      <c r="K1279" t="s">
        <v>5073</v>
      </c>
      <c r="L1279">
        <v>1189.410034</v>
      </c>
      <c r="M1279">
        <v>1193.1899410000001</v>
      </c>
      <c r="N1279">
        <v>1.0169591503625772E-5</v>
      </c>
    </row>
    <row r="1280" spans="1:14" x14ac:dyDescent="0.35">
      <c r="A1280" s="1">
        <v>38386</v>
      </c>
      <c r="B1280">
        <v>1193.1899410000001</v>
      </c>
      <c r="C1280">
        <v>1193.1899410000001</v>
      </c>
      <c r="D1280">
        <v>1185.6400149999999</v>
      </c>
      <c r="E1280">
        <v>1189.8900149999999</v>
      </c>
      <c r="F1280">
        <v>1189.8900149999999</v>
      </c>
      <c r="G1280">
        <v>1554460000</v>
      </c>
      <c r="H1280">
        <f t="shared" si="19"/>
        <v>1.4532356648843692E-5</v>
      </c>
      <c r="J1280" t="s">
        <v>1278</v>
      </c>
      <c r="K1280" t="s">
        <v>5073</v>
      </c>
      <c r="L1280">
        <v>1193.1899410000001</v>
      </c>
      <c r="M1280">
        <v>1189.8900149999999</v>
      </c>
      <c r="N1280">
        <v>1.4532356648843692E-5</v>
      </c>
    </row>
    <row r="1281" spans="1:14" x14ac:dyDescent="0.35">
      <c r="A1281" s="1">
        <v>38387</v>
      </c>
      <c r="B1281">
        <v>1189.8900149999999</v>
      </c>
      <c r="C1281">
        <v>1203.469971</v>
      </c>
      <c r="D1281">
        <v>1189.670044</v>
      </c>
      <c r="E1281">
        <v>1203.030029</v>
      </c>
      <c r="F1281">
        <v>1203.030029</v>
      </c>
      <c r="G1281">
        <v>1648160000</v>
      </c>
      <c r="H1281">
        <f t="shared" si="19"/>
        <v>4.7973513597716395E-5</v>
      </c>
      <c r="J1281" t="s">
        <v>1279</v>
      </c>
      <c r="K1281" t="s">
        <v>5073</v>
      </c>
      <c r="L1281">
        <v>1189.8900149999999</v>
      </c>
      <c r="M1281">
        <v>1203.030029</v>
      </c>
      <c r="N1281">
        <v>4.7973513597716395E-5</v>
      </c>
    </row>
    <row r="1282" spans="1:14" x14ac:dyDescent="0.35">
      <c r="A1282" s="1">
        <v>38390</v>
      </c>
      <c r="B1282">
        <v>1203.030029</v>
      </c>
      <c r="C1282">
        <v>1204.150024</v>
      </c>
      <c r="D1282">
        <v>1199.2700199999999</v>
      </c>
      <c r="E1282">
        <v>1201.719971</v>
      </c>
      <c r="F1282">
        <v>1201.719971</v>
      </c>
      <c r="G1282">
        <v>1347270000</v>
      </c>
      <c r="H1282">
        <f t="shared" si="19"/>
        <v>5.9478051282730623E-6</v>
      </c>
      <c r="J1282" t="s">
        <v>1280</v>
      </c>
      <c r="K1282" t="s">
        <v>5073</v>
      </c>
      <c r="L1282">
        <v>1203.030029</v>
      </c>
      <c r="M1282">
        <v>1201.719971</v>
      </c>
      <c r="N1282">
        <v>5.9478051282730623E-6</v>
      </c>
    </row>
    <row r="1283" spans="1:14" x14ac:dyDescent="0.35">
      <c r="A1283" s="1">
        <v>38391</v>
      </c>
      <c r="B1283">
        <v>1201.719971</v>
      </c>
      <c r="C1283">
        <v>1205.1099850000001</v>
      </c>
      <c r="D1283">
        <v>1200.160034</v>
      </c>
      <c r="E1283">
        <v>1202.3000489999999</v>
      </c>
      <c r="F1283">
        <v>1202.3000489999999</v>
      </c>
      <c r="G1283">
        <v>1416170000</v>
      </c>
      <c r="H1283">
        <f t="shared" ref="H1283:H1346" si="20">((LN(C1283)-LN(D1283))^2)/(4*LN(2))</f>
        <v>6.110122099908918E-6</v>
      </c>
      <c r="J1283" t="s">
        <v>1281</v>
      </c>
      <c r="K1283" t="s">
        <v>5073</v>
      </c>
      <c r="L1283">
        <v>1201.719971</v>
      </c>
      <c r="M1283">
        <v>1202.3000489999999</v>
      </c>
      <c r="N1283">
        <v>6.110122099908918E-6</v>
      </c>
    </row>
    <row r="1284" spans="1:14" x14ac:dyDescent="0.35">
      <c r="A1284" s="1">
        <v>38392</v>
      </c>
      <c r="B1284">
        <v>1202.3000489999999</v>
      </c>
      <c r="C1284">
        <v>1203.829956</v>
      </c>
      <c r="D1284">
        <v>1191.540039</v>
      </c>
      <c r="E1284">
        <v>1191.98999</v>
      </c>
      <c r="F1284">
        <v>1191.98999</v>
      </c>
      <c r="G1284">
        <v>1511040000</v>
      </c>
      <c r="H1284">
        <f t="shared" si="20"/>
        <v>3.7978241347780473E-5</v>
      </c>
      <c r="J1284" t="s">
        <v>1282</v>
      </c>
      <c r="K1284" t="s">
        <v>5073</v>
      </c>
      <c r="L1284">
        <v>1202.3000489999999</v>
      </c>
      <c r="M1284">
        <v>1191.98999</v>
      </c>
      <c r="N1284">
        <v>3.7978241347780473E-5</v>
      </c>
    </row>
    <row r="1285" spans="1:14" x14ac:dyDescent="0.35">
      <c r="A1285" s="1">
        <v>38393</v>
      </c>
      <c r="B1285">
        <v>1191.98999</v>
      </c>
      <c r="C1285">
        <v>1198.75</v>
      </c>
      <c r="D1285">
        <v>1191.540039</v>
      </c>
      <c r="E1285">
        <v>1197.01001</v>
      </c>
      <c r="F1285">
        <v>1197.01001</v>
      </c>
      <c r="G1285">
        <v>1491670000</v>
      </c>
      <c r="H1285">
        <f t="shared" si="20"/>
        <v>1.3126284138760048E-5</v>
      </c>
      <c r="J1285" t="s">
        <v>1283</v>
      </c>
      <c r="K1285" t="s">
        <v>5073</v>
      </c>
      <c r="L1285">
        <v>1191.98999</v>
      </c>
      <c r="M1285">
        <v>1197.01001</v>
      </c>
      <c r="N1285">
        <v>1.3126284138760048E-5</v>
      </c>
    </row>
    <row r="1286" spans="1:14" x14ac:dyDescent="0.35">
      <c r="A1286" s="1">
        <v>38394</v>
      </c>
      <c r="B1286">
        <v>1197.01001</v>
      </c>
      <c r="C1286">
        <v>1208.380005</v>
      </c>
      <c r="D1286">
        <v>1193.280029</v>
      </c>
      <c r="E1286">
        <v>1205.3000489999999</v>
      </c>
      <c r="F1286">
        <v>1205.3000489999999</v>
      </c>
      <c r="G1286">
        <v>1562300000</v>
      </c>
      <c r="H1286">
        <f t="shared" si="20"/>
        <v>5.7031584316358675E-5</v>
      </c>
      <c r="J1286" t="s">
        <v>1284</v>
      </c>
      <c r="K1286" t="s">
        <v>5073</v>
      </c>
      <c r="L1286">
        <v>1197.01001</v>
      </c>
      <c r="M1286">
        <v>1205.3000489999999</v>
      </c>
      <c r="N1286">
        <v>5.7031584316358675E-5</v>
      </c>
    </row>
    <row r="1287" spans="1:14" x14ac:dyDescent="0.35">
      <c r="A1287" s="1">
        <v>38397</v>
      </c>
      <c r="B1287">
        <v>1205.3000489999999</v>
      </c>
      <c r="C1287">
        <v>1206.9300539999999</v>
      </c>
      <c r="D1287">
        <v>1203.589966</v>
      </c>
      <c r="E1287">
        <v>1206.1400149999999</v>
      </c>
      <c r="F1287">
        <v>1206.1400149999999</v>
      </c>
      <c r="G1287">
        <v>1290180000</v>
      </c>
      <c r="H1287">
        <f t="shared" si="20"/>
        <v>2.7699340413707405E-6</v>
      </c>
      <c r="J1287" t="s">
        <v>1285</v>
      </c>
      <c r="K1287" t="s">
        <v>5073</v>
      </c>
      <c r="L1287">
        <v>1205.3000489999999</v>
      </c>
      <c r="M1287">
        <v>1206.1400149999999</v>
      </c>
      <c r="N1287">
        <v>2.7699340413707405E-6</v>
      </c>
    </row>
    <row r="1288" spans="1:14" x14ac:dyDescent="0.35">
      <c r="A1288" s="1">
        <v>38398</v>
      </c>
      <c r="B1288">
        <v>1206.1400149999999</v>
      </c>
      <c r="C1288">
        <v>1212.4399410000001</v>
      </c>
      <c r="D1288">
        <v>1205.5200199999999</v>
      </c>
      <c r="E1288">
        <v>1210.119995</v>
      </c>
      <c r="F1288">
        <v>1210.119995</v>
      </c>
      <c r="G1288">
        <v>1527080000</v>
      </c>
      <c r="H1288">
        <f t="shared" si="20"/>
        <v>1.1816285427503376E-5</v>
      </c>
      <c r="J1288" t="s">
        <v>1286</v>
      </c>
      <c r="K1288" t="s">
        <v>5073</v>
      </c>
      <c r="L1288">
        <v>1206.1400149999999</v>
      </c>
      <c r="M1288">
        <v>1210.119995</v>
      </c>
      <c r="N1288">
        <v>1.1816285427503376E-5</v>
      </c>
    </row>
    <row r="1289" spans="1:14" x14ac:dyDescent="0.35">
      <c r="A1289" s="1">
        <v>38399</v>
      </c>
      <c r="B1289">
        <v>1210.119995</v>
      </c>
      <c r="C1289">
        <v>1212.4399410000001</v>
      </c>
      <c r="D1289">
        <v>1205.0600589999999</v>
      </c>
      <c r="E1289">
        <v>1210.339966</v>
      </c>
      <c r="F1289">
        <v>1210.339966</v>
      </c>
      <c r="G1289">
        <v>1490100000</v>
      </c>
      <c r="H1289">
        <f t="shared" si="20"/>
        <v>1.3444452066403633E-5</v>
      </c>
      <c r="J1289" t="s">
        <v>1287</v>
      </c>
      <c r="K1289" t="s">
        <v>5073</v>
      </c>
      <c r="L1289">
        <v>1210.119995</v>
      </c>
      <c r="M1289">
        <v>1210.339966</v>
      </c>
      <c r="N1289">
        <v>1.3444452066403633E-5</v>
      </c>
    </row>
    <row r="1290" spans="1:14" x14ac:dyDescent="0.35">
      <c r="A1290" s="1">
        <v>38400</v>
      </c>
      <c r="B1290">
        <v>1210.339966</v>
      </c>
      <c r="C1290">
        <v>1211.329956</v>
      </c>
      <c r="D1290">
        <v>1200.73999</v>
      </c>
      <c r="E1290">
        <v>1200.75</v>
      </c>
      <c r="F1290">
        <v>1200.75</v>
      </c>
      <c r="G1290">
        <v>1580120000</v>
      </c>
      <c r="H1290">
        <f t="shared" si="20"/>
        <v>2.7809261535254913E-5</v>
      </c>
      <c r="J1290" t="s">
        <v>1288</v>
      </c>
      <c r="K1290" t="s">
        <v>5073</v>
      </c>
      <c r="L1290">
        <v>1210.339966</v>
      </c>
      <c r="M1290">
        <v>1200.75</v>
      </c>
      <c r="N1290">
        <v>2.7809261535254913E-5</v>
      </c>
    </row>
    <row r="1291" spans="1:14" x14ac:dyDescent="0.35">
      <c r="A1291" s="1">
        <v>38401</v>
      </c>
      <c r="B1291">
        <v>1200.75</v>
      </c>
      <c r="C1291">
        <v>1202.920044</v>
      </c>
      <c r="D1291">
        <v>1197.349976</v>
      </c>
      <c r="E1291">
        <v>1201.589966</v>
      </c>
      <c r="F1291">
        <v>1201.589966</v>
      </c>
      <c r="G1291">
        <v>1551200000</v>
      </c>
      <c r="H1291">
        <f t="shared" si="20"/>
        <v>7.7692105448930923E-6</v>
      </c>
      <c r="J1291" t="s">
        <v>1289</v>
      </c>
      <c r="K1291" t="s">
        <v>5073</v>
      </c>
      <c r="L1291">
        <v>1200.75</v>
      </c>
      <c r="M1291">
        <v>1201.589966</v>
      </c>
      <c r="N1291">
        <v>7.7692105448930923E-6</v>
      </c>
    </row>
    <row r="1292" spans="1:14" x14ac:dyDescent="0.35">
      <c r="A1292" s="1">
        <v>38405</v>
      </c>
      <c r="B1292">
        <v>1201.589966</v>
      </c>
      <c r="C1292">
        <v>1202.4799800000001</v>
      </c>
      <c r="D1292">
        <v>1184.160034</v>
      </c>
      <c r="E1292">
        <v>1184.160034</v>
      </c>
      <c r="F1292">
        <v>1184.160034</v>
      </c>
      <c r="G1292">
        <v>1744940000</v>
      </c>
      <c r="H1292">
        <f t="shared" si="20"/>
        <v>8.5009241668497238E-5</v>
      </c>
      <c r="J1292" t="s">
        <v>1290</v>
      </c>
      <c r="K1292" t="s">
        <v>5073</v>
      </c>
      <c r="L1292">
        <v>1201.589966</v>
      </c>
      <c r="M1292">
        <v>1184.160034</v>
      </c>
      <c r="N1292">
        <v>8.5009241668497238E-5</v>
      </c>
    </row>
    <row r="1293" spans="1:14" x14ac:dyDescent="0.35">
      <c r="A1293" s="1">
        <v>38406</v>
      </c>
      <c r="B1293">
        <v>1184.160034</v>
      </c>
      <c r="C1293">
        <v>1193.5200199999999</v>
      </c>
      <c r="D1293">
        <v>1184.160034</v>
      </c>
      <c r="E1293">
        <v>1190.8000489999999</v>
      </c>
      <c r="F1293">
        <v>1190.8000489999999</v>
      </c>
      <c r="G1293">
        <v>1501090000</v>
      </c>
      <c r="H1293">
        <f t="shared" si="20"/>
        <v>2.2357466822598585E-5</v>
      </c>
      <c r="J1293" t="s">
        <v>1291</v>
      </c>
      <c r="K1293" t="s">
        <v>5073</v>
      </c>
      <c r="L1293">
        <v>1184.160034</v>
      </c>
      <c r="M1293">
        <v>1190.8000489999999</v>
      </c>
      <c r="N1293">
        <v>2.2357466822598585E-5</v>
      </c>
    </row>
    <row r="1294" spans="1:14" x14ac:dyDescent="0.35">
      <c r="A1294" s="1">
        <v>38407</v>
      </c>
      <c r="B1294">
        <v>1190.8000489999999</v>
      </c>
      <c r="C1294">
        <v>1200.420044</v>
      </c>
      <c r="D1294">
        <v>1187.8000489999999</v>
      </c>
      <c r="E1294">
        <v>1200.1999510000001</v>
      </c>
      <c r="F1294">
        <v>1200.1999510000001</v>
      </c>
      <c r="G1294">
        <v>1518750000</v>
      </c>
      <c r="H1294">
        <f t="shared" si="20"/>
        <v>4.0285827946111977E-5</v>
      </c>
      <c r="J1294" t="s">
        <v>1292</v>
      </c>
      <c r="K1294" t="s">
        <v>5073</v>
      </c>
      <c r="L1294">
        <v>1190.8000489999999</v>
      </c>
      <c r="M1294">
        <v>1200.1999510000001</v>
      </c>
      <c r="N1294">
        <v>4.0285827946111977E-5</v>
      </c>
    </row>
    <row r="1295" spans="1:14" x14ac:dyDescent="0.35">
      <c r="A1295" s="1">
        <v>38408</v>
      </c>
      <c r="B1295">
        <v>1200.1999510000001</v>
      </c>
      <c r="C1295">
        <v>1212.150024</v>
      </c>
      <c r="D1295">
        <v>1199.6099850000001</v>
      </c>
      <c r="E1295">
        <v>1211.369995</v>
      </c>
      <c r="F1295">
        <v>1211.369995</v>
      </c>
      <c r="G1295">
        <v>1523680000</v>
      </c>
      <c r="H1295">
        <f t="shared" si="20"/>
        <v>3.9004252725901155E-5</v>
      </c>
      <c r="J1295" t="s">
        <v>1293</v>
      </c>
      <c r="K1295" t="s">
        <v>5073</v>
      </c>
      <c r="L1295">
        <v>1200.1999510000001</v>
      </c>
      <c r="M1295">
        <v>1211.369995</v>
      </c>
      <c r="N1295">
        <v>3.9004252725901155E-5</v>
      </c>
    </row>
    <row r="1296" spans="1:14" x14ac:dyDescent="0.35">
      <c r="A1296" s="1">
        <v>38411</v>
      </c>
      <c r="B1296">
        <v>1211.369995</v>
      </c>
      <c r="C1296">
        <v>1211.369995</v>
      </c>
      <c r="D1296">
        <v>1198.130005</v>
      </c>
      <c r="E1296">
        <v>1203.599976</v>
      </c>
      <c r="F1296">
        <v>1203.599976</v>
      </c>
      <c r="G1296">
        <v>1795480000</v>
      </c>
      <c r="H1296">
        <f t="shared" si="20"/>
        <v>4.3561691397832058E-5</v>
      </c>
      <c r="J1296" t="s">
        <v>1294</v>
      </c>
      <c r="K1296" t="s">
        <v>5073</v>
      </c>
      <c r="L1296">
        <v>1211.369995</v>
      </c>
      <c r="M1296">
        <v>1203.599976</v>
      </c>
      <c r="N1296">
        <v>4.3561691397832058E-5</v>
      </c>
    </row>
    <row r="1297" spans="1:14" x14ac:dyDescent="0.35">
      <c r="A1297" s="1">
        <v>38412</v>
      </c>
      <c r="B1297">
        <v>1203.599976</v>
      </c>
      <c r="C1297">
        <v>1212.25</v>
      </c>
      <c r="D1297">
        <v>1203.599976</v>
      </c>
      <c r="E1297">
        <v>1210.410034</v>
      </c>
      <c r="F1297">
        <v>1210.410034</v>
      </c>
      <c r="G1297">
        <v>1708060000</v>
      </c>
      <c r="H1297">
        <f t="shared" si="20"/>
        <v>1.8495792877660132E-5</v>
      </c>
      <c r="J1297" t="s">
        <v>1295</v>
      </c>
      <c r="K1297" t="s">
        <v>5073</v>
      </c>
      <c r="L1297">
        <v>1203.599976</v>
      </c>
      <c r="M1297">
        <v>1210.410034</v>
      </c>
      <c r="N1297">
        <v>1.8495792877660132E-5</v>
      </c>
    </row>
    <row r="1298" spans="1:14" x14ac:dyDescent="0.35">
      <c r="A1298" s="1">
        <v>38413</v>
      </c>
      <c r="B1298">
        <v>1210.410034</v>
      </c>
      <c r="C1298">
        <v>1215.790039</v>
      </c>
      <c r="D1298">
        <v>1204.219971</v>
      </c>
      <c r="E1298">
        <v>1210.079956</v>
      </c>
      <c r="F1298">
        <v>1210.079956</v>
      </c>
      <c r="G1298">
        <v>1568540000</v>
      </c>
      <c r="H1298">
        <f t="shared" si="20"/>
        <v>3.2977570324579473E-5</v>
      </c>
      <c r="J1298" t="s">
        <v>1296</v>
      </c>
      <c r="K1298" t="s">
        <v>5073</v>
      </c>
      <c r="L1298">
        <v>1210.410034</v>
      </c>
      <c r="M1298">
        <v>1210.079956</v>
      </c>
      <c r="N1298">
        <v>3.2977570324579473E-5</v>
      </c>
    </row>
    <row r="1299" spans="1:14" x14ac:dyDescent="0.35">
      <c r="A1299" s="1">
        <v>38414</v>
      </c>
      <c r="B1299">
        <v>1210.079956</v>
      </c>
      <c r="C1299">
        <v>1215.719971</v>
      </c>
      <c r="D1299">
        <v>1204.4499510000001</v>
      </c>
      <c r="E1299">
        <v>1210.469971</v>
      </c>
      <c r="F1299">
        <v>1210.469971</v>
      </c>
      <c r="G1299">
        <v>1616240000</v>
      </c>
      <c r="H1299">
        <f t="shared" si="20"/>
        <v>3.1285166637141534E-5</v>
      </c>
      <c r="J1299" t="s">
        <v>1297</v>
      </c>
      <c r="K1299" t="s">
        <v>5073</v>
      </c>
      <c r="L1299">
        <v>1210.079956</v>
      </c>
      <c r="M1299">
        <v>1210.469971</v>
      </c>
      <c r="N1299">
        <v>3.1285166637141534E-5</v>
      </c>
    </row>
    <row r="1300" spans="1:14" x14ac:dyDescent="0.35">
      <c r="A1300" s="1">
        <v>38415</v>
      </c>
      <c r="B1300">
        <v>1210.469971</v>
      </c>
      <c r="C1300">
        <v>1224.76001</v>
      </c>
      <c r="D1300">
        <v>1210.469971</v>
      </c>
      <c r="E1300">
        <v>1222.119995</v>
      </c>
      <c r="F1300">
        <v>1222.119995</v>
      </c>
      <c r="G1300">
        <v>1636820000</v>
      </c>
      <c r="H1300">
        <f t="shared" si="20"/>
        <v>4.9678831602616353E-5</v>
      </c>
      <c r="J1300" t="s">
        <v>1298</v>
      </c>
      <c r="K1300" t="s">
        <v>5073</v>
      </c>
      <c r="L1300">
        <v>1210.469971</v>
      </c>
      <c r="M1300">
        <v>1222.119995</v>
      </c>
      <c r="N1300">
        <v>4.9678831602616353E-5</v>
      </c>
    </row>
    <row r="1301" spans="1:14" x14ac:dyDescent="0.35">
      <c r="A1301" s="1">
        <v>38418</v>
      </c>
      <c r="B1301">
        <v>1222.119995</v>
      </c>
      <c r="C1301">
        <v>1229.1099850000001</v>
      </c>
      <c r="D1301">
        <v>1222.119995</v>
      </c>
      <c r="E1301">
        <v>1225.3100589999999</v>
      </c>
      <c r="F1301">
        <v>1225.3100589999999</v>
      </c>
      <c r="G1301">
        <v>1488830000</v>
      </c>
      <c r="H1301">
        <f t="shared" si="20"/>
        <v>1.1731725233401335E-5</v>
      </c>
      <c r="J1301" t="s">
        <v>1299</v>
      </c>
      <c r="K1301" t="s">
        <v>5073</v>
      </c>
      <c r="L1301">
        <v>1222.119995</v>
      </c>
      <c r="M1301">
        <v>1225.3100589999999</v>
      </c>
      <c r="N1301">
        <v>1.1731725233401335E-5</v>
      </c>
    </row>
    <row r="1302" spans="1:14" x14ac:dyDescent="0.35">
      <c r="A1302" s="1">
        <v>38419</v>
      </c>
      <c r="B1302">
        <v>1225.3100589999999</v>
      </c>
      <c r="C1302">
        <v>1225.6899410000001</v>
      </c>
      <c r="D1302">
        <v>1218.5699460000001</v>
      </c>
      <c r="E1302">
        <v>1219.4300539999999</v>
      </c>
      <c r="F1302">
        <v>1219.4300539999999</v>
      </c>
      <c r="G1302">
        <v>1523090000</v>
      </c>
      <c r="H1302">
        <f t="shared" si="20"/>
        <v>1.2241696604902575E-5</v>
      </c>
      <c r="J1302" t="s">
        <v>1300</v>
      </c>
      <c r="K1302" t="s">
        <v>5073</v>
      </c>
      <c r="L1302">
        <v>1225.3100589999999</v>
      </c>
      <c r="M1302">
        <v>1219.4300539999999</v>
      </c>
      <c r="N1302">
        <v>1.2241696604902575E-5</v>
      </c>
    </row>
    <row r="1303" spans="1:14" x14ac:dyDescent="0.35">
      <c r="A1303" s="1">
        <v>38420</v>
      </c>
      <c r="B1303">
        <v>1219.4300539999999</v>
      </c>
      <c r="C1303">
        <v>1219.4300539999999</v>
      </c>
      <c r="D1303">
        <v>1206.660034</v>
      </c>
      <c r="E1303">
        <v>1207.01001</v>
      </c>
      <c r="F1303">
        <v>1207.01001</v>
      </c>
      <c r="G1303">
        <v>1704970000</v>
      </c>
      <c r="H1303">
        <f t="shared" si="20"/>
        <v>3.9971630911697439E-5</v>
      </c>
      <c r="J1303" t="s">
        <v>1301</v>
      </c>
      <c r="K1303" t="s">
        <v>5073</v>
      </c>
      <c r="L1303">
        <v>1219.4300539999999</v>
      </c>
      <c r="M1303">
        <v>1207.01001</v>
      </c>
      <c r="N1303">
        <v>3.9971630911697439E-5</v>
      </c>
    </row>
    <row r="1304" spans="1:14" x14ac:dyDescent="0.35">
      <c r="A1304" s="1">
        <v>38421</v>
      </c>
      <c r="B1304">
        <v>1207.01001</v>
      </c>
      <c r="C1304">
        <v>1211.2299800000001</v>
      </c>
      <c r="D1304">
        <v>1201.410034</v>
      </c>
      <c r="E1304">
        <v>1209.25</v>
      </c>
      <c r="F1304">
        <v>1209.25</v>
      </c>
      <c r="G1304">
        <v>1604020000</v>
      </c>
      <c r="H1304">
        <f t="shared" si="20"/>
        <v>2.3900802431600944E-5</v>
      </c>
      <c r="J1304" t="s">
        <v>1302</v>
      </c>
      <c r="K1304" t="s">
        <v>5073</v>
      </c>
      <c r="L1304">
        <v>1207.01001</v>
      </c>
      <c r="M1304">
        <v>1209.25</v>
      </c>
      <c r="N1304">
        <v>2.3900802431600944E-5</v>
      </c>
    </row>
    <row r="1305" spans="1:14" x14ac:dyDescent="0.35">
      <c r="A1305" s="1">
        <v>38422</v>
      </c>
      <c r="B1305">
        <v>1209.25</v>
      </c>
      <c r="C1305">
        <v>1213.040039</v>
      </c>
      <c r="D1305">
        <v>1198.150024</v>
      </c>
      <c r="E1305">
        <v>1200.079956</v>
      </c>
      <c r="F1305">
        <v>1200.079956</v>
      </c>
      <c r="G1305">
        <v>1449820000</v>
      </c>
      <c r="H1305">
        <f t="shared" si="20"/>
        <v>5.501903395756515E-5</v>
      </c>
      <c r="J1305" t="s">
        <v>1303</v>
      </c>
      <c r="K1305" t="s">
        <v>5073</v>
      </c>
      <c r="L1305">
        <v>1209.25</v>
      </c>
      <c r="M1305">
        <v>1200.079956</v>
      </c>
      <c r="N1305">
        <v>5.501903395756515E-5</v>
      </c>
    </row>
    <row r="1306" spans="1:14" x14ac:dyDescent="0.35">
      <c r="A1306" s="1">
        <v>38425</v>
      </c>
      <c r="B1306">
        <v>1200.079956</v>
      </c>
      <c r="C1306">
        <v>1206.829956</v>
      </c>
      <c r="D1306">
        <v>1199.51001</v>
      </c>
      <c r="E1306">
        <v>1206.829956</v>
      </c>
      <c r="F1306">
        <v>1206.829956</v>
      </c>
      <c r="G1306">
        <v>1437430000</v>
      </c>
      <c r="H1306">
        <f t="shared" si="20"/>
        <v>1.3349930484709286E-5</v>
      </c>
      <c r="J1306" t="s">
        <v>1304</v>
      </c>
      <c r="K1306" t="s">
        <v>5073</v>
      </c>
      <c r="L1306">
        <v>1200.079956</v>
      </c>
      <c r="M1306">
        <v>1206.829956</v>
      </c>
      <c r="N1306">
        <v>1.3349930484709286E-5</v>
      </c>
    </row>
    <row r="1307" spans="1:14" x14ac:dyDescent="0.35">
      <c r="A1307" s="1">
        <v>38426</v>
      </c>
      <c r="B1307">
        <v>1206.829956</v>
      </c>
      <c r="C1307">
        <v>1210.540039</v>
      </c>
      <c r="D1307">
        <v>1197.75</v>
      </c>
      <c r="E1307">
        <v>1197.75</v>
      </c>
      <c r="F1307">
        <v>1197.75</v>
      </c>
      <c r="G1307">
        <v>1513530000</v>
      </c>
      <c r="H1307">
        <f t="shared" si="20"/>
        <v>4.0691983899659094E-5</v>
      </c>
      <c r="J1307" t="s">
        <v>1305</v>
      </c>
      <c r="K1307" t="s">
        <v>5073</v>
      </c>
      <c r="L1307">
        <v>1206.829956</v>
      </c>
      <c r="M1307">
        <v>1197.75</v>
      </c>
      <c r="N1307">
        <v>4.0691983899659094E-5</v>
      </c>
    </row>
    <row r="1308" spans="1:14" x14ac:dyDescent="0.35">
      <c r="A1308" s="1">
        <v>38427</v>
      </c>
      <c r="B1308">
        <v>1197.75</v>
      </c>
      <c r="C1308">
        <v>1197.75</v>
      </c>
      <c r="D1308">
        <v>1185.6099850000001</v>
      </c>
      <c r="E1308">
        <v>1188.0699460000001</v>
      </c>
      <c r="F1308">
        <v>1188.0699460000001</v>
      </c>
      <c r="G1308">
        <v>1653190000</v>
      </c>
      <c r="H1308">
        <f t="shared" si="20"/>
        <v>3.7431842993406479E-5</v>
      </c>
      <c r="J1308" t="s">
        <v>1306</v>
      </c>
      <c r="K1308" t="s">
        <v>5073</v>
      </c>
      <c r="L1308">
        <v>1197.75</v>
      </c>
      <c r="M1308">
        <v>1188.0699460000001</v>
      </c>
      <c r="N1308">
        <v>3.7431842993406479E-5</v>
      </c>
    </row>
    <row r="1309" spans="1:14" x14ac:dyDescent="0.35">
      <c r="A1309" s="1">
        <v>38428</v>
      </c>
      <c r="B1309">
        <v>1188.0699460000001</v>
      </c>
      <c r="C1309">
        <v>1193.280029</v>
      </c>
      <c r="D1309">
        <v>1186.339966</v>
      </c>
      <c r="E1309">
        <v>1190.209961</v>
      </c>
      <c r="F1309">
        <v>1190.209961</v>
      </c>
      <c r="G1309">
        <v>1581930000</v>
      </c>
      <c r="H1309">
        <f t="shared" si="20"/>
        <v>1.2271244474274883E-5</v>
      </c>
      <c r="J1309" t="s">
        <v>1307</v>
      </c>
      <c r="K1309" t="s">
        <v>5073</v>
      </c>
      <c r="L1309">
        <v>1188.0699460000001</v>
      </c>
      <c r="M1309">
        <v>1190.209961</v>
      </c>
      <c r="N1309">
        <v>1.2271244474274883E-5</v>
      </c>
    </row>
    <row r="1310" spans="1:14" x14ac:dyDescent="0.35">
      <c r="A1310" s="1">
        <v>38429</v>
      </c>
      <c r="B1310">
        <v>1190.209961</v>
      </c>
      <c r="C1310">
        <v>1191.9799800000001</v>
      </c>
      <c r="D1310">
        <v>1182.780029</v>
      </c>
      <c r="E1310">
        <v>1189.650024</v>
      </c>
      <c r="F1310">
        <v>1189.650024</v>
      </c>
      <c r="G1310">
        <v>2344370000</v>
      </c>
      <c r="H1310">
        <f t="shared" si="20"/>
        <v>2.1652620253746695E-5</v>
      </c>
      <c r="J1310" t="s">
        <v>1308</v>
      </c>
      <c r="K1310" t="s">
        <v>5073</v>
      </c>
      <c r="L1310">
        <v>1190.209961</v>
      </c>
      <c r="M1310">
        <v>1189.650024</v>
      </c>
      <c r="N1310">
        <v>2.1652620253746695E-5</v>
      </c>
    </row>
    <row r="1311" spans="1:14" x14ac:dyDescent="0.35">
      <c r="A1311" s="1">
        <v>38432</v>
      </c>
      <c r="B1311">
        <v>1189.650024</v>
      </c>
      <c r="C1311">
        <v>1189.650024</v>
      </c>
      <c r="D1311">
        <v>1178.8199460000001</v>
      </c>
      <c r="E1311">
        <v>1183.780029</v>
      </c>
      <c r="F1311">
        <v>1183.780029</v>
      </c>
      <c r="G1311">
        <v>1819440000</v>
      </c>
      <c r="H1311">
        <f t="shared" si="20"/>
        <v>3.0165324142323541E-5</v>
      </c>
      <c r="J1311" t="s">
        <v>1309</v>
      </c>
      <c r="K1311" t="s">
        <v>5073</v>
      </c>
      <c r="L1311">
        <v>1189.650024</v>
      </c>
      <c r="M1311">
        <v>1183.780029</v>
      </c>
      <c r="N1311">
        <v>3.0165324142323541E-5</v>
      </c>
    </row>
    <row r="1312" spans="1:14" x14ac:dyDescent="0.35">
      <c r="A1312" s="1">
        <v>38433</v>
      </c>
      <c r="B1312">
        <v>1183.780029</v>
      </c>
      <c r="C1312">
        <v>1189.589966</v>
      </c>
      <c r="D1312">
        <v>1171.630005</v>
      </c>
      <c r="E1312">
        <v>1171.709961</v>
      </c>
      <c r="F1312">
        <v>1171.709961</v>
      </c>
      <c r="G1312">
        <v>2114470000</v>
      </c>
      <c r="H1312">
        <f t="shared" si="20"/>
        <v>8.3469761568708646E-5</v>
      </c>
      <c r="J1312" t="s">
        <v>1310</v>
      </c>
      <c r="K1312" t="s">
        <v>5073</v>
      </c>
      <c r="L1312">
        <v>1183.780029</v>
      </c>
      <c r="M1312">
        <v>1171.709961</v>
      </c>
      <c r="N1312">
        <v>8.3469761568708646E-5</v>
      </c>
    </row>
    <row r="1313" spans="1:14" x14ac:dyDescent="0.35">
      <c r="A1313" s="1">
        <v>38434</v>
      </c>
      <c r="B1313">
        <v>1171.709961</v>
      </c>
      <c r="C1313">
        <v>1176.26001</v>
      </c>
      <c r="D1313">
        <v>1168.6999510000001</v>
      </c>
      <c r="E1313">
        <v>1172.530029</v>
      </c>
      <c r="F1313">
        <v>1172.530029</v>
      </c>
      <c r="G1313">
        <v>2246870000</v>
      </c>
      <c r="H1313">
        <f t="shared" si="20"/>
        <v>1.4995365453255641E-5</v>
      </c>
      <c r="J1313" t="s">
        <v>1311</v>
      </c>
      <c r="K1313" t="s">
        <v>5073</v>
      </c>
      <c r="L1313">
        <v>1171.709961</v>
      </c>
      <c r="M1313">
        <v>1172.530029</v>
      </c>
      <c r="N1313">
        <v>1.4995365453255641E-5</v>
      </c>
    </row>
    <row r="1314" spans="1:14" x14ac:dyDescent="0.35">
      <c r="A1314" s="1">
        <v>38435</v>
      </c>
      <c r="B1314">
        <v>1172.530029</v>
      </c>
      <c r="C1314">
        <v>1180.1099850000001</v>
      </c>
      <c r="D1314">
        <v>1171.420044</v>
      </c>
      <c r="E1314">
        <v>1171.420044</v>
      </c>
      <c r="F1314">
        <v>1171.420044</v>
      </c>
      <c r="G1314">
        <v>1721720000</v>
      </c>
      <c r="H1314">
        <f t="shared" si="20"/>
        <v>1.9702035190534154E-5</v>
      </c>
      <c r="J1314" t="s">
        <v>1312</v>
      </c>
      <c r="K1314" t="s">
        <v>5073</v>
      </c>
      <c r="L1314">
        <v>1172.530029</v>
      </c>
      <c r="M1314">
        <v>1171.420044</v>
      </c>
      <c r="N1314">
        <v>1.9702035190534154E-5</v>
      </c>
    </row>
    <row r="1315" spans="1:14" x14ac:dyDescent="0.35">
      <c r="A1315" s="1">
        <v>38439</v>
      </c>
      <c r="B1315">
        <v>1171.420044</v>
      </c>
      <c r="C1315">
        <v>1179.910034</v>
      </c>
      <c r="D1315">
        <v>1171.420044</v>
      </c>
      <c r="E1315">
        <v>1174.280029</v>
      </c>
      <c r="F1315">
        <v>1174.280029</v>
      </c>
      <c r="G1315">
        <v>1746220000</v>
      </c>
      <c r="H1315">
        <f t="shared" si="20"/>
        <v>1.8808989862589469E-5</v>
      </c>
      <c r="J1315" t="s">
        <v>1313</v>
      </c>
      <c r="K1315" t="s">
        <v>5073</v>
      </c>
      <c r="L1315">
        <v>1171.420044</v>
      </c>
      <c r="M1315">
        <v>1174.280029</v>
      </c>
      <c r="N1315">
        <v>1.8808989862589469E-5</v>
      </c>
    </row>
    <row r="1316" spans="1:14" x14ac:dyDescent="0.35">
      <c r="A1316" s="1">
        <v>38440</v>
      </c>
      <c r="B1316">
        <v>1174.280029</v>
      </c>
      <c r="C1316">
        <v>1179.3900149999999</v>
      </c>
      <c r="D1316">
        <v>1163.6899410000001</v>
      </c>
      <c r="E1316">
        <v>1165.3599850000001</v>
      </c>
      <c r="F1316">
        <v>1165.3599850000001</v>
      </c>
      <c r="G1316">
        <v>2223250000</v>
      </c>
      <c r="H1316">
        <f t="shared" si="20"/>
        <v>6.4776386812441376E-5</v>
      </c>
      <c r="J1316" t="s">
        <v>1314</v>
      </c>
      <c r="K1316" t="s">
        <v>5073</v>
      </c>
      <c r="L1316">
        <v>1174.280029</v>
      </c>
      <c r="M1316">
        <v>1165.3599850000001</v>
      </c>
      <c r="N1316">
        <v>6.4776386812441376E-5</v>
      </c>
    </row>
    <row r="1317" spans="1:14" x14ac:dyDescent="0.35">
      <c r="A1317" s="1">
        <v>38441</v>
      </c>
      <c r="B1317">
        <v>1165.3599850000001</v>
      </c>
      <c r="C1317">
        <v>1181.540039</v>
      </c>
      <c r="D1317">
        <v>1165.3599850000001</v>
      </c>
      <c r="E1317">
        <v>1181.410034</v>
      </c>
      <c r="F1317">
        <v>1181.410034</v>
      </c>
      <c r="G1317">
        <v>2097110000</v>
      </c>
      <c r="H1317">
        <f t="shared" si="20"/>
        <v>6.8573932449316743E-5</v>
      </c>
      <c r="J1317" t="s">
        <v>1315</v>
      </c>
      <c r="K1317" t="s">
        <v>5073</v>
      </c>
      <c r="L1317">
        <v>1165.3599850000001</v>
      </c>
      <c r="M1317">
        <v>1181.410034</v>
      </c>
      <c r="N1317">
        <v>6.8573932449316743E-5</v>
      </c>
    </row>
    <row r="1318" spans="1:14" x14ac:dyDescent="0.35">
      <c r="A1318" s="1">
        <v>38442</v>
      </c>
      <c r="B1318">
        <v>1181.410034</v>
      </c>
      <c r="C1318">
        <v>1184.530029</v>
      </c>
      <c r="D1318">
        <v>1179.48999</v>
      </c>
      <c r="E1318">
        <v>1180.589966</v>
      </c>
      <c r="F1318">
        <v>1180.589966</v>
      </c>
      <c r="G1318">
        <v>2214230000</v>
      </c>
      <c r="H1318">
        <f t="shared" si="20"/>
        <v>6.5575460520547599E-6</v>
      </c>
      <c r="J1318" t="s">
        <v>1316</v>
      </c>
      <c r="K1318" t="s">
        <v>5073</v>
      </c>
      <c r="L1318">
        <v>1181.410034</v>
      </c>
      <c r="M1318">
        <v>1180.589966</v>
      </c>
      <c r="N1318">
        <v>6.5575460520547599E-6</v>
      </c>
    </row>
    <row r="1319" spans="1:14" x14ac:dyDescent="0.35">
      <c r="A1319" s="1">
        <v>38443</v>
      </c>
      <c r="B1319">
        <v>1180.589966</v>
      </c>
      <c r="C1319">
        <v>1189.8000489999999</v>
      </c>
      <c r="D1319">
        <v>1169.910034</v>
      </c>
      <c r="E1319">
        <v>1172.920044</v>
      </c>
      <c r="F1319">
        <v>1172.920044</v>
      </c>
      <c r="G1319">
        <v>2168690000</v>
      </c>
      <c r="H1319">
        <f t="shared" si="20"/>
        <v>1.0250570452238471E-4</v>
      </c>
      <c r="J1319" t="s">
        <v>1317</v>
      </c>
      <c r="K1319" t="s">
        <v>5073</v>
      </c>
      <c r="L1319">
        <v>1180.589966</v>
      </c>
      <c r="M1319">
        <v>1172.920044</v>
      </c>
      <c r="N1319">
        <v>1.0250570452238471E-4</v>
      </c>
    </row>
    <row r="1320" spans="1:14" x14ac:dyDescent="0.35">
      <c r="A1320" s="1">
        <v>38446</v>
      </c>
      <c r="B1320">
        <v>1172.790039</v>
      </c>
      <c r="C1320">
        <v>1178.6099850000001</v>
      </c>
      <c r="D1320">
        <v>1167.719971</v>
      </c>
      <c r="E1320">
        <v>1176.119995</v>
      </c>
      <c r="F1320">
        <v>1176.119995</v>
      </c>
      <c r="G1320">
        <v>2079770000</v>
      </c>
      <c r="H1320">
        <f t="shared" si="20"/>
        <v>3.1078459348707606E-5</v>
      </c>
      <c r="J1320" t="s">
        <v>1318</v>
      </c>
      <c r="K1320" t="s">
        <v>5073</v>
      </c>
      <c r="L1320">
        <v>1172.790039</v>
      </c>
      <c r="M1320">
        <v>1176.119995</v>
      </c>
      <c r="N1320">
        <v>3.1078459348707606E-5</v>
      </c>
    </row>
    <row r="1321" spans="1:14" x14ac:dyDescent="0.35">
      <c r="A1321" s="1">
        <v>38447</v>
      </c>
      <c r="B1321">
        <v>1176.119995</v>
      </c>
      <c r="C1321">
        <v>1183.5600589999999</v>
      </c>
      <c r="D1321">
        <v>1176.119995</v>
      </c>
      <c r="E1321">
        <v>1181.3900149999999</v>
      </c>
      <c r="F1321">
        <v>1181.3900149999999</v>
      </c>
      <c r="G1321">
        <v>1870800000</v>
      </c>
      <c r="H1321">
        <f t="shared" si="20"/>
        <v>1.434248872121414E-5</v>
      </c>
      <c r="J1321" t="s">
        <v>1319</v>
      </c>
      <c r="K1321" t="s">
        <v>5073</v>
      </c>
      <c r="L1321">
        <v>1176.119995</v>
      </c>
      <c r="M1321">
        <v>1181.3900149999999</v>
      </c>
      <c r="N1321">
        <v>1.434248872121414E-5</v>
      </c>
    </row>
    <row r="1322" spans="1:14" x14ac:dyDescent="0.35">
      <c r="A1322" s="1">
        <v>38448</v>
      </c>
      <c r="B1322">
        <v>1181.3900149999999</v>
      </c>
      <c r="C1322">
        <v>1189.339966</v>
      </c>
      <c r="D1322">
        <v>1181.3900149999999</v>
      </c>
      <c r="E1322">
        <v>1184.0699460000001</v>
      </c>
      <c r="F1322">
        <v>1184.0699460000001</v>
      </c>
      <c r="G1322">
        <v>1797400000</v>
      </c>
      <c r="H1322">
        <f t="shared" si="20"/>
        <v>1.6223423848158221E-5</v>
      </c>
      <c r="J1322" t="s">
        <v>1320</v>
      </c>
      <c r="K1322" t="s">
        <v>5073</v>
      </c>
      <c r="L1322">
        <v>1181.3900149999999</v>
      </c>
      <c r="M1322">
        <v>1184.0699460000001</v>
      </c>
      <c r="N1322">
        <v>1.6223423848158221E-5</v>
      </c>
    </row>
    <row r="1323" spans="1:14" x14ac:dyDescent="0.35">
      <c r="A1323" s="1">
        <v>38449</v>
      </c>
      <c r="B1323">
        <v>1184.0699460000001</v>
      </c>
      <c r="C1323">
        <v>1191.880005</v>
      </c>
      <c r="D1323">
        <v>1183.8100589999999</v>
      </c>
      <c r="E1323">
        <v>1191.1400149999999</v>
      </c>
      <c r="F1323">
        <v>1191.1400149999999</v>
      </c>
      <c r="G1323">
        <v>1900620000</v>
      </c>
      <c r="H1323">
        <f t="shared" si="20"/>
        <v>1.6647137799187956E-5</v>
      </c>
      <c r="J1323" t="s">
        <v>1321</v>
      </c>
      <c r="K1323" t="s">
        <v>5073</v>
      </c>
      <c r="L1323">
        <v>1184.0699460000001</v>
      </c>
      <c r="M1323">
        <v>1191.1400149999999</v>
      </c>
      <c r="N1323">
        <v>1.6647137799187956E-5</v>
      </c>
    </row>
    <row r="1324" spans="1:14" x14ac:dyDescent="0.35">
      <c r="A1324" s="1">
        <v>38450</v>
      </c>
      <c r="B1324">
        <v>1191.1400149999999</v>
      </c>
      <c r="C1324">
        <v>1191.75</v>
      </c>
      <c r="D1324">
        <v>1181.130005</v>
      </c>
      <c r="E1324">
        <v>1181.1999510000001</v>
      </c>
      <c r="F1324">
        <v>1181.1999510000001</v>
      </c>
      <c r="G1324">
        <v>1661330000</v>
      </c>
      <c r="H1324">
        <f t="shared" si="20"/>
        <v>2.8898640305825177E-5</v>
      </c>
      <c r="J1324" t="s">
        <v>1322</v>
      </c>
      <c r="K1324" t="s">
        <v>5073</v>
      </c>
      <c r="L1324">
        <v>1191.1400149999999</v>
      </c>
      <c r="M1324">
        <v>1181.1999510000001</v>
      </c>
      <c r="N1324">
        <v>2.8898640305825177E-5</v>
      </c>
    </row>
    <row r="1325" spans="1:14" x14ac:dyDescent="0.35">
      <c r="A1325" s="1">
        <v>38453</v>
      </c>
      <c r="B1325">
        <v>1181.1999510000001</v>
      </c>
      <c r="C1325">
        <v>1184.0699460000001</v>
      </c>
      <c r="D1325">
        <v>1178.6899410000001</v>
      </c>
      <c r="E1325">
        <v>1181.209961</v>
      </c>
      <c r="F1325">
        <v>1181.209961</v>
      </c>
      <c r="G1325">
        <v>1525310000</v>
      </c>
      <c r="H1325">
        <f t="shared" si="20"/>
        <v>7.4800107214101526E-6</v>
      </c>
      <c r="J1325" t="s">
        <v>1323</v>
      </c>
      <c r="K1325" t="s">
        <v>5073</v>
      </c>
      <c r="L1325">
        <v>1181.1999510000001</v>
      </c>
      <c r="M1325">
        <v>1181.209961</v>
      </c>
      <c r="N1325">
        <v>7.4800107214101526E-6</v>
      </c>
    </row>
    <row r="1326" spans="1:14" x14ac:dyDescent="0.35">
      <c r="A1326" s="1">
        <v>38454</v>
      </c>
      <c r="B1326">
        <v>1181.209961</v>
      </c>
      <c r="C1326">
        <v>1190.170044</v>
      </c>
      <c r="D1326">
        <v>1170.849976</v>
      </c>
      <c r="E1326">
        <v>1187.76001</v>
      </c>
      <c r="F1326">
        <v>1187.76001</v>
      </c>
      <c r="G1326">
        <v>1979830000</v>
      </c>
      <c r="H1326">
        <f t="shared" si="20"/>
        <v>9.6607732440123585E-5</v>
      </c>
      <c r="J1326" t="s">
        <v>1324</v>
      </c>
      <c r="K1326" t="s">
        <v>5073</v>
      </c>
      <c r="L1326">
        <v>1181.209961</v>
      </c>
      <c r="M1326">
        <v>1187.76001</v>
      </c>
      <c r="N1326">
        <v>9.6607732440123585E-5</v>
      </c>
    </row>
    <row r="1327" spans="1:14" x14ac:dyDescent="0.35">
      <c r="A1327" s="1">
        <v>38455</v>
      </c>
      <c r="B1327">
        <v>1187.76001</v>
      </c>
      <c r="C1327">
        <v>1187.76001</v>
      </c>
      <c r="D1327">
        <v>1171.400024</v>
      </c>
      <c r="E1327">
        <v>1173.790039</v>
      </c>
      <c r="F1327">
        <v>1173.790039</v>
      </c>
      <c r="G1327">
        <v>2049740000</v>
      </c>
      <c r="H1327">
        <f t="shared" si="20"/>
        <v>6.9380833572119034E-5</v>
      </c>
      <c r="J1327" t="s">
        <v>1325</v>
      </c>
      <c r="K1327" t="s">
        <v>5073</v>
      </c>
      <c r="L1327">
        <v>1187.76001</v>
      </c>
      <c r="M1327">
        <v>1173.790039</v>
      </c>
      <c r="N1327">
        <v>6.9380833572119034E-5</v>
      </c>
    </row>
    <row r="1328" spans="1:14" x14ac:dyDescent="0.35">
      <c r="A1328" s="1">
        <v>38456</v>
      </c>
      <c r="B1328">
        <v>1173.790039</v>
      </c>
      <c r="C1328">
        <v>1174.670044</v>
      </c>
      <c r="D1328">
        <v>1161.6999510000001</v>
      </c>
      <c r="E1328">
        <v>1162.0500489999999</v>
      </c>
      <c r="F1328">
        <v>1162.0500489999999</v>
      </c>
      <c r="G1328">
        <v>2355040000</v>
      </c>
      <c r="H1328">
        <f t="shared" si="20"/>
        <v>4.4461734577811725E-5</v>
      </c>
      <c r="J1328" t="s">
        <v>1326</v>
      </c>
      <c r="K1328" t="s">
        <v>5073</v>
      </c>
      <c r="L1328">
        <v>1173.790039</v>
      </c>
      <c r="M1328">
        <v>1162.0500489999999</v>
      </c>
      <c r="N1328">
        <v>4.4461734577811725E-5</v>
      </c>
    </row>
    <row r="1329" spans="1:14" x14ac:dyDescent="0.35">
      <c r="A1329" s="1">
        <v>38457</v>
      </c>
      <c r="B1329">
        <v>1162.0500489999999</v>
      </c>
      <c r="C1329">
        <v>1162.0500489999999</v>
      </c>
      <c r="D1329">
        <v>1141.920044</v>
      </c>
      <c r="E1329">
        <v>1142.619995</v>
      </c>
      <c r="F1329">
        <v>1142.619995</v>
      </c>
      <c r="G1329">
        <v>2689960000</v>
      </c>
      <c r="H1329">
        <f t="shared" si="20"/>
        <v>1.1013636336503754E-4</v>
      </c>
      <c r="J1329" t="s">
        <v>1327</v>
      </c>
      <c r="K1329" t="s">
        <v>5073</v>
      </c>
      <c r="L1329">
        <v>1162.0500489999999</v>
      </c>
      <c r="M1329">
        <v>1142.619995</v>
      </c>
      <c r="N1329">
        <v>1.1013636336503754E-4</v>
      </c>
    </row>
    <row r="1330" spans="1:14" x14ac:dyDescent="0.35">
      <c r="A1330" s="1">
        <v>38460</v>
      </c>
      <c r="B1330">
        <v>1142.619995</v>
      </c>
      <c r="C1330">
        <v>1148.920044</v>
      </c>
      <c r="D1330">
        <v>1139.8000489999999</v>
      </c>
      <c r="E1330">
        <v>1145.9799800000001</v>
      </c>
      <c r="F1330">
        <v>1145.9799800000001</v>
      </c>
      <c r="G1330">
        <v>2180670000</v>
      </c>
      <c r="H1330">
        <f t="shared" si="20"/>
        <v>2.2907778329673637E-5</v>
      </c>
      <c r="J1330" t="s">
        <v>1328</v>
      </c>
      <c r="K1330" t="s">
        <v>5073</v>
      </c>
      <c r="L1330">
        <v>1142.619995</v>
      </c>
      <c r="M1330">
        <v>1145.9799800000001</v>
      </c>
      <c r="N1330">
        <v>2.2907778329673637E-5</v>
      </c>
    </row>
    <row r="1331" spans="1:14" x14ac:dyDescent="0.35">
      <c r="A1331" s="1">
        <v>38461</v>
      </c>
      <c r="B1331">
        <v>1145.9799800000001</v>
      </c>
      <c r="C1331">
        <v>1154.670044</v>
      </c>
      <c r="D1331">
        <v>1145.9799800000001</v>
      </c>
      <c r="E1331">
        <v>1152.780029</v>
      </c>
      <c r="F1331">
        <v>1152.780029</v>
      </c>
      <c r="G1331">
        <v>2142700000</v>
      </c>
      <c r="H1331">
        <f t="shared" si="20"/>
        <v>2.0583702791068558E-5</v>
      </c>
      <c r="J1331" t="s">
        <v>1329</v>
      </c>
      <c r="K1331" t="s">
        <v>5073</v>
      </c>
      <c r="L1331">
        <v>1145.9799800000001</v>
      </c>
      <c r="M1331">
        <v>1152.780029</v>
      </c>
      <c r="N1331">
        <v>2.0583702791068558E-5</v>
      </c>
    </row>
    <row r="1332" spans="1:14" x14ac:dyDescent="0.35">
      <c r="A1332" s="1">
        <v>38462</v>
      </c>
      <c r="B1332">
        <v>1152.780029</v>
      </c>
      <c r="C1332">
        <v>1155.5</v>
      </c>
      <c r="D1332">
        <v>1136.150024</v>
      </c>
      <c r="E1332">
        <v>1137.5</v>
      </c>
      <c r="F1332">
        <v>1137.5</v>
      </c>
      <c r="G1332">
        <v>2217050000</v>
      </c>
      <c r="H1332">
        <f t="shared" si="20"/>
        <v>1.0286306377137709E-4</v>
      </c>
      <c r="J1332" t="s">
        <v>1330</v>
      </c>
      <c r="K1332" t="s">
        <v>5073</v>
      </c>
      <c r="L1332">
        <v>1152.780029</v>
      </c>
      <c r="M1332">
        <v>1137.5</v>
      </c>
      <c r="N1332">
        <v>1.0286306377137709E-4</v>
      </c>
    </row>
    <row r="1333" spans="1:14" x14ac:dyDescent="0.35">
      <c r="A1333" s="1">
        <v>38463</v>
      </c>
      <c r="B1333">
        <v>1137.5</v>
      </c>
      <c r="C1333">
        <v>1159.9499510000001</v>
      </c>
      <c r="D1333">
        <v>1137.5</v>
      </c>
      <c r="E1333">
        <v>1159.9499510000001</v>
      </c>
      <c r="F1333">
        <v>1159.9499510000001</v>
      </c>
      <c r="G1333">
        <v>2308560000</v>
      </c>
      <c r="H1333">
        <f t="shared" si="20"/>
        <v>1.3776562362134874E-4</v>
      </c>
      <c r="J1333" t="s">
        <v>1331</v>
      </c>
      <c r="K1333" t="s">
        <v>5073</v>
      </c>
      <c r="L1333">
        <v>1137.5</v>
      </c>
      <c r="M1333">
        <v>1159.9499510000001</v>
      </c>
      <c r="N1333">
        <v>1.3776562362134874E-4</v>
      </c>
    </row>
    <row r="1334" spans="1:14" x14ac:dyDescent="0.35">
      <c r="A1334" s="1">
        <v>38464</v>
      </c>
      <c r="B1334">
        <v>1159.9499510000001</v>
      </c>
      <c r="C1334">
        <v>1159.9499510000001</v>
      </c>
      <c r="D1334">
        <v>1142.9499510000001</v>
      </c>
      <c r="E1334">
        <v>1152.119995</v>
      </c>
      <c r="F1334">
        <v>1152.119995</v>
      </c>
      <c r="G1334">
        <v>2045880000</v>
      </c>
      <c r="H1334">
        <f t="shared" si="20"/>
        <v>7.862090471520289E-5</v>
      </c>
      <c r="J1334" t="s">
        <v>1332</v>
      </c>
      <c r="K1334" t="s">
        <v>5073</v>
      </c>
      <c r="L1334">
        <v>1159.9499510000001</v>
      </c>
      <c r="M1334">
        <v>1152.119995</v>
      </c>
      <c r="N1334">
        <v>7.862090471520289E-5</v>
      </c>
    </row>
    <row r="1335" spans="1:14" x14ac:dyDescent="0.35">
      <c r="A1335" s="1">
        <v>38467</v>
      </c>
      <c r="B1335">
        <v>1152.119995</v>
      </c>
      <c r="C1335">
        <v>1164.0500489999999</v>
      </c>
      <c r="D1335">
        <v>1152.119995</v>
      </c>
      <c r="E1335">
        <v>1162.099976</v>
      </c>
      <c r="F1335">
        <v>1162.099976</v>
      </c>
      <c r="G1335">
        <v>1795030000</v>
      </c>
      <c r="H1335">
        <f t="shared" si="20"/>
        <v>3.8275965855934229E-5</v>
      </c>
      <c r="J1335" t="s">
        <v>1333</v>
      </c>
      <c r="K1335" t="s">
        <v>5073</v>
      </c>
      <c r="L1335">
        <v>1152.119995</v>
      </c>
      <c r="M1335">
        <v>1162.099976</v>
      </c>
      <c r="N1335">
        <v>3.8275965855934229E-5</v>
      </c>
    </row>
    <row r="1336" spans="1:14" x14ac:dyDescent="0.35">
      <c r="A1336" s="1">
        <v>38468</v>
      </c>
      <c r="B1336">
        <v>1162.099976</v>
      </c>
      <c r="C1336">
        <v>1164.8000489999999</v>
      </c>
      <c r="D1336">
        <v>1151.829956</v>
      </c>
      <c r="E1336">
        <v>1151.829956</v>
      </c>
      <c r="F1336">
        <v>1151.829956</v>
      </c>
      <c r="G1336">
        <v>1959740000</v>
      </c>
      <c r="H1336">
        <f t="shared" si="20"/>
        <v>4.5222695060543587E-5</v>
      </c>
      <c r="J1336" t="s">
        <v>1334</v>
      </c>
      <c r="K1336" t="s">
        <v>5073</v>
      </c>
      <c r="L1336">
        <v>1162.099976</v>
      </c>
      <c r="M1336">
        <v>1151.829956</v>
      </c>
      <c r="N1336">
        <v>4.5222695060543587E-5</v>
      </c>
    </row>
    <row r="1337" spans="1:14" x14ac:dyDescent="0.35">
      <c r="A1337" s="1">
        <v>38469</v>
      </c>
      <c r="B1337">
        <v>1151.73999</v>
      </c>
      <c r="C1337">
        <v>1159.869995</v>
      </c>
      <c r="D1337">
        <v>1144.420044</v>
      </c>
      <c r="E1337">
        <v>1156.380005</v>
      </c>
      <c r="F1337">
        <v>1156.380005</v>
      </c>
      <c r="G1337">
        <v>2151520000</v>
      </c>
      <c r="H1337">
        <f t="shared" si="20"/>
        <v>6.4858586992801908E-5</v>
      </c>
      <c r="J1337" t="s">
        <v>1335</v>
      </c>
      <c r="K1337" t="s">
        <v>5073</v>
      </c>
      <c r="L1337">
        <v>1151.73999</v>
      </c>
      <c r="M1337">
        <v>1156.380005</v>
      </c>
      <c r="N1337">
        <v>6.4858586992801908E-5</v>
      </c>
    </row>
    <row r="1338" spans="1:14" x14ac:dyDescent="0.35">
      <c r="A1338" s="1">
        <v>38470</v>
      </c>
      <c r="B1338">
        <v>1156.380005</v>
      </c>
      <c r="C1338">
        <v>1156.380005</v>
      </c>
      <c r="D1338">
        <v>1143.219971</v>
      </c>
      <c r="E1338">
        <v>1143.219971</v>
      </c>
      <c r="F1338">
        <v>1143.219971</v>
      </c>
      <c r="G1338">
        <v>2182270000</v>
      </c>
      <c r="H1338">
        <f t="shared" si="20"/>
        <v>4.7249090469461046E-5</v>
      </c>
      <c r="J1338" t="s">
        <v>1336</v>
      </c>
      <c r="K1338" t="s">
        <v>5073</v>
      </c>
      <c r="L1338">
        <v>1156.380005</v>
      </c>
      <c r="M1338">
        <v>1143.219971</v>
      </c>
      <c r="N1338">
        <v>4.7249090469461046E-5</v>
      </c>
    </row>
    <row r="1339" spans="1:14" x14ac:dyDescent="0.35">
      <c r="A1339" s="1">
        <v>38471</v>
      </c>
      <c r="B1339">
        <v>1143.219971</v>
      </c>
      <c r="C1339">
        <v>1156.969971</v>
      </c>
      <c r="D1339">
        <v>1139.1899410000001</v>
      </c>
      <c r="E1339">
        <v>1156.849976</v>
      </c>
      <c r="F1339">
        <v>1156.849976</v>
      </c>
      <c r="G1339">
        <v>2362360000</v>
      </c>
      <c r="H1339">
        <f t="shared" si="20"/>
        <v>8.650727213992174E-5</v>
      </c>
      <c r="J1339" t="s">
        <v>1337</v>
      </c>
      <c r="K1339" t="s">
        <v>5073</v>
      </c>
      <c r="L1339">
        <v>1143.219971</v>
      </c>
      <c r="M1339">
        <v>1156.849976</v>
      </c>
      <c r="N1339">
        <v>8.650727213992174E-5</v>
      </c>
    </row>
    <row r="1340" spans="1:14" x14ac:dyDescent="0.35">
      <c r="A1340" s="1">
        <v>38474</v>
      </c>
      <c r="B1340">
        <v>1156.849976</v>
      </c>
      <c r="C1340">
        <v>1162.869995</v>
      </c>
      <c r="D1340">
        <v>1154.709961</v>
      </c>
      <c r="E1340">
        <v>1162.160034</v>
      </c>
      <c r="F1340">
        <v>1162.160034</v>
      </c>
      <c r="G1340">
        <v>1980040000</v>
      </c>
      <c r="H1340">
        <f t="shared" si="20"/>
        <v>1.7885151059891832E-5</v>
      </c>
      <c r="J1340" t="s">
        <v>1338</v>
      </c>
      <c r="K1340" t="s">
        <v>5073</v>
      </c>
      <c r="L1340">
        <v>1156.849976</v>
      </c>
      <c r="M1340">
        <v>1162.160034</v>
      </c>
      <c r="N1340">
        <v>1.7885151059891832E-5</v>
      </c>
    </row>
    <row r="1341" spans="1:14" x14ac:dyDescent="0.35">
      <c r="A1341" s="1">
        <v>38475</v>
      </c>
      <c r="B1341">
        <v>1162.160034</v>
      </c>
      <c r="C1341">
        <v>1166.8900149999999</v>
      </c>
      <c r="D1341">
        <v>1156.709961</v>
      </c>
      <c r="E1341">
        <v>1161.170044</v>
      </c>
      <c r="F1341">
        <v>1161.170044</v>
      </c>
      <c r="G1341">
        <v>2167020000</v>
      </c>
      <c r="H1341">
        <f t="shared" si="20"/>
        <v>2.769220469623928E-5</v>
      </c>
      <c r="J1341" t="s">
        <v>1339</v>
      </c>
      <c r="K1341" t="s">
        <v>5073</v>
      </c>
      <c r="L1341">
        <v>1162.160034</v>
      </c>
      <c r="M1341">
        <v>1161.170044</v>
      </c>
      <c r="N1341">
        <v>2.769220469623928E-5</v>
      </c>
    </row>
    <row r="1342" spans="1:14" x14ac:dyDescent="0.35">
      <c r="A1342" s="1">
        <v>38476</v>
      </c>
      <c r="B1342">
        <v>1161.170044</v>
      </c>
      <c r="C1342">
        <v>1176.01001</v>
      </c>
      <c r="D1342">
        <v>1161.170044</v>
      </c>
      <c r="E1342">
        <v>1175.650024</v>
      </c>
      <c r="F1342">
        <v>1175.650024</v>
      </c>
      <c r="G1342">
        <v>2306480000</v>
      </c>
      <c r="H1342">
        <f t="shared" si="20"/>
        <v>5.8165796725883248E-5</v>
      </c>
      <c r="J1342" t="s">
        <v>1340</v>
      </c>
      <c r="K1342" t="s">
        <v>5073</v>
      </c>
      <c r="L1342">
        <v>1161.170044</v>
      </c>
      <c r="M1342">
        <v>1175.650024</v>
      </c>
      <c r="N1342">
        <v>5.8165796725883248E-5</v>
      </c>
    </row>
    <row r="1343" spans="1:14" x14ac:dyDescent="0.35">
      <c r="A1343" s="1">
        <v>38477</v>
      </c>
      <c r="B1343">
        <v>1175.650024</v>
      </c>
      <c r="C1343">
        <v>1178.619995</v>
      </c>
      <c r="D1343">
        <v>1166.7700199999999</v>
      </c>
      <c r="E1343">
        <v>1172.630005</v>
      </c>
      <c r="F1343">
        <v>1172.630005</v>
      </c>
      <c r="G1343">
        <v>1997100000</v>
      </c>
      <c r="H1343">
        <f t="shared" si="20"/>
        <v>3.6828722489740215E-5</v>
      </c>
      <c r="J1343" t="s">
        <v>1341</v>
      </c>
      <c r="K1343" t="s">
        <v>5073</v>
      </c>
      <c r="L1343">
        <v>1175.650024</v>
      </c>
      <c r="M1343">
        <v>1172.630005</v>
      </c>
      <c r="N1343">
        <v>3.6828722489740215E-5</v>
      </c>
    </row>
    <row r="1344" spans="1:14" x14ac:dyDescent="0.35">
      <c r="A1344" s="1">
        <v>38478</v>
      </c>
      <c r="B1344">
        <v>1172.630005</v>
      </c>
      <c r="C1344">
        <v>1177.75</v>
      </c>
      <c r="D1344">
        <v>1170.5</v>
      </c>
      <c r="E1344">
        <v>1171.349976</v>
      </c>
      <c r="F1344">
        <v>1171.349976</v>
      </c>
      <c r="G1344">
        <v>1707200000</v>
      </c>
      <c r="H1344">
        <f t="shared" si="20"/>
        <v>1.3751961565835483E-5</v>
      </c>
      <c r="J1344" t="s">
        <v>1342</v>
      </c>
      <c r="K1344" t="s">
        <v>5073</v>
      </c>
      <c r="L1344">
        <v>1172.630005</v>
      </c>
      <c r="M1344">
        <v>1171.349976</v>
      </c>
      <c r="N1344">
        <v>1.3751961565835483E-5</v>
      </c>
    </row>
    <row r="1345" spans="1:14" x14ac:dyDescent="0.35">
      <c r="A1345" s="1">
        <v>38481</v>
      </c>
      <c r="B1345">
        <v>1171.349976</v>
      </c>
      <c r="C1345">
        <v>1178.869995</v>
      </c>
      <c r="D1345">
        <v>1169.380005</v>
      </c>
      <c r="E1345">
        <v>1178.839966</v>
      </c>
      <c r="F1345">
        <v>1178.839966</v>
      </c>
      <c r="G1345">
        <v>1857020000</v>
      </c>
      <c r="H1345">
        <f t="shared" si="20"/>
        <v>2.3562540563202686E-5</v>
      </c>
      <c r="J1345" t="s">
        <v>1343</v>
      </c>
      <c r="K1345" t="s">
        <v>5073</v>
      </c>
      <c r="L1345">
        <v>1171.349976</v>
      </c>
      <c r="M1345">
        <v>1178.839966</v>
      </c>
      <c r="N1345">
        <v>2.3562540563202686E-5</v>
      </c>
    </row>
    <row r="1346" spans="1:14" x14ac:dyDescent="0.35">
      <c r="A1346" s="1">
        <v>38482</v>
      </c>
      <c r="B1346">
        <v>1178.839966</v>
      </c>
      <c r="C1346">
        <v>1178.839966</v>
      </c>
      <c r="D1346">
        <v>1162.9799800000001</v>
      </c>
      <c r="E1346">
        <v>1166.219971</v>
      </c>
      <c r="F1346">
        <v>1166.219971</v>
      </c>
      <c r="G1346">
        <v>1889660000</v>
      </c>
      <c r="H1346">
        <f t="shared" si="20"/>
        <v>6.6173852162681191E-5</v>
      </c>
      <c r="J1346" t="s">
        <v>1344</v>
      </c>
      <c r="K1346" t="s">
        <v>5073</v>
      </c>
      <c r="L1346">
        <v>1178.839966</v>
      </c>
      <c r="M1346">
        <v>1166.219971</v>
      </c>
      <c r="N1346">
        <v>6.6173852162681191E-5</v>
      </c>
    </row>
    <row r="1347" spans="1:14" x14ac:dyDescent="0.35">
      <c r="A1347" s="1">
        <v>38483</v>
      </c>
      <c r="B1347">
        <v>1166.219971</v>
      </c>
      <c r="C1347">
        <v>1171.7700199999999</v>
      </c>
      <c r="D1347">
        <v>1157.709961</v>
      </c>
      <c r="E1347">
        <v>1171.1099850000001</v>
      </c>
      <c r="F1347">
        <v>1171.1099850000001</v>
      </c>
      <c r="G1347">
        <v>1834970000</v>
      </c>
      <c r="H1347">
        <f t="shared" ref="H1347:H1410" si="21">((LN(C1347)-LN(D1347))^2)/(4*LN(2))</f>
        <v>5.2558311881392356E-5</v>
      </c>
      <c r="J1347" t="s">
        <v>1345</v>
      </c>
      <c r="K1347" t="s">
        <v>5073</v>
      </c>
      <c r="L1347">
        <v>1166.219971</v>
      </c>
      <c r="M1347">
        <v>1171.1099850000001</v>
      </c>
      <c r="N1347">
        <v>5.2558311881392356E-5</v>
      </c>
    </row>
    <row r="1348" spans="1:14" x14ac:dyDescent="0.35">
      <c r="A1348" s="1">
        <v>38484</v>
      </c>
      <c r="B1348">
        <v>1171.1099850000001</v>
      </c>
      <c r="C1348">
        <v>1173.369995</v>
      </c>
      <c r="D1348">
        <v>1157.76001</v>
      </c>
      <c r="E1348">
        <v>1159.3599850000001</v>
      </c>
      <c r="F1348">
        <v>1159.3599850000001</v>
      </c>
      <c r="G1348">
        <v>1995290000</v>
      </c>
      <c r="H1348">
        <f t="shared" si="21"/>
        <v>6.4693329724591758E-5</v>
      </c>
      <c r="J1348" t="s">
        <v>1346</v>
      </c>
      <c r="K1348" t="s">
        <v>5073</v>
      </c>
      <c r="L1348">
        <v>1171.1099850000001</v>
      </c>
      <c r="M1348">
        <v>1159.3599850000001</v>
      </c>
      <c r="N1348">
        <v>6.4693329724591758E-5</v>
      </c>
    </row>
    <row r="1349" spans="1:14" x14ac:dyDescent="0.35">
      <c r="A1349" s="1">
        <v>38485</v>
      </c>
      <c r="B1349">
        <v>1159.3599850000001</v>
      </c>
      <c r="C1349">
        <v>1163.75</v>
      </c>
      <c r="D1349">
        <v>1146.1800539999999</v>
      </c>
      <c r="E1349">
        <v>1154.0500489999999</v>
      </c>
      <c r="F1349">
        <v>1154.0500489999999</v>
      </c>
      <c r="G1349">
        <v>2188590000</v>
      </c>
      <c r="H1349">
        <f t="shared" si="21"/>
        <v>8.3470782501044577E-5</v>
      </c>
      <c r="J1349" t="s">
        <v>1347</v>
      </c>
      <c r="K1349" t="s">
        <v>5073</v>
      </c>
      <c r="L1349">
        <v>1159.3599850000001</v>
      </c>
      <c r="M1349">
        <v>1154.0500489999999</v>
      </c>
      <c r="N1349">
        <v>8.3470782501044577E-5</v>
      </c>
    </row>
    <row r="1350" spans="1:14" x14ac:dyDescent="0.35">
      <c r="A1350" s="1">
        <v>38488</v>
      </c>
      <c r="B1350">
        <v>1154.0500489999999</v>
      </c>
      <c r="C1350">
        <v>1165.75</v>
      </c>
      <c r="D1350">
        <v>1153.6400149999999</v>
      </c>
      <c r="E1350">
        <v>1165.6899410000001</v>
      </c>
      <c r="F1350">
        <v>1165.6899410000001</v>
      </c>
      <c r="G1350">
        <v>1856860000</v>
      </c>
      <c r="H1350">
        <f t="shared" si="21"/>
        <v>3.9329830606960133E-5</v>
      </c>
      <c r="J1350" t="s">
        <v>1348</v>
      </c>
      <c r="K1350" t="s">
        <v>5073</v>
      </c>
      <c r="L1350">
        <v>1154.0500489999999</v>
      </c>
      <c r="M1350">
        <v>1165.6899410000001</v>
      </c>
      <c r="N1350">
        <v>3.9329830606960133E-5</v>
      </c>
    </row>
    <row r="1351" spans="1:14" x14ac:dyDescent="0.35">
      <c r="A1351" s="1">
        <v>38489</v>
      </c>
      <c r="B1351">
        <v>1165.6899410000001</v>
      </c>
      <c r="C1351">
        <v>1174.349976</v>
      </c>
      <c r="D1351">
        <v>1159.8599850000001</v>
      </c>
      <c r="E1351">
        <v>1173.8000489999999</v>
      </c>
      <c r="F1351">
        <v>1173.8000489999999</v>
      </c>
      <c r="G1351">
        <v>1887260000</v>
      </c>
      <c r="H1351">
        <f t="shared" si="21"/>
        <v>5.5595813780062473E-5</v>
      </c>
      <c r="J1351" t="s">
        <v>1349</v>
      </c>
      <c r="K1351" t="s">
        <v>5073</v>
      </c>
      <c r="L1351">
        <v>1165.6899410000001</v>
      </c>
      <c r="M1351">
        <v>1173.8000489999999</v>
      </c>
      <c r="N1351">
        <v>5.5595813780062473E-5</v>
      </c>
    </row>
    <row r="1352" spans="1:14" x14ac:dyDescent="0.35">
      <c r="A1352" s="1">
        <v>38490</v>
      </c>
      <c r="B1352">
        <v>1173.8000489999999</v>
      </c>
      <c r="C1352">
        <v>1187.900024</v>
      </c>
      <c r="D1352">
        <v>1173.8000489999999</v>
      </c>
      <c r="E1352">
        <v>1185.5600589999999</v>
      </c>
      <c r="F1352">
        <v>1185.5600589999999</v>
      </c>
      <c r="G1352">
        <v>2266320000</v>
      </c>
      <c r="H1352">
        <f t="shared" si="21"/>
        <v>5.1424734522320538E-5</v>
      </c>
      <c r="J1352" t="s">
        <v>1350</v>
      </c>
      <c r="K1352" t="s">
        <v>5073</v>
      </c>
      <c r="L1352">
        <v>1173.8000489999999</v>
      </c>
      <c r="M1352">
        <v>1185.5600589999999</v>
      </c>
      <c r="N1352">
        <v>5.1424734522320538E-5</v>
      </c>
    </row>
    <row r="1353" spans="1:14" x14ac:dyDescent="0.35">
      <c r="A1353" s="1">
        <v>38491</v>
      </c>
      <c r="B1353">
        <v>1185.5600589999999</v>
      </c>
      <c r="C1353">
        <v>1191.089966</v>
      </c>
      <c r="D1353">
        <v>1184.48999</v>
      </c>
      <c r="E1353">
        <v>1191.079956</v>
      </c>
      <c r="F1353">
        <v>1191.079956</v>
      </c>
      <c r="G1353">
        <v>1775860000</v>
      </c>
      <c r="H1353">
        <f t="shared" si="21"/>
        <v>1.1135819473458784E-5</v>
      </c>
      <c r="J1353" t="s">
        <v>1351</v>
      </c>
      <c r="K1353" t="s">
        <v>5073</v>
      </c>
      <c r="L1353">
        <v>1185.5600589999999</v>
      </c>
      <c r="M1353">
        <v>1191.079956</v>
      </c>
      <c r="N1353">
        <v>1.1135819473458784E-5</v>
      </c>
    </row>
    <row r="1354" spans="1:14" x14ac:dyDescent="0.35">
      <c r="A1354" s="1">
        <v>38492</v>
      </c>
      <c r="B1354">
        <v>1191.079956</v>
      </c>
      <c r="C1354">
        <v>1191.219971</v>
      </c>
      <c r="D1354">
        <v>1185.1899410000001</v>
      </c>
      <c r="E1354">
        <v>1189.280029</v>
      </c>
      <c r="F1354">
        <v>1189.280029</v>
      </c>
      <c r="G1354">
        <v>1631750000</v>
      </c>
      <c r="H1354">
        <f t="shared" si="21"/>
        <v>9.2890786161715175E-6</v>
      </c>
      <c r="J1354" t="s">
        <v>1352</v>
      </c>
      <c r="K1354" t="s">
        <v>5073</v>
      </c>
      <c r="L1354">
        <v>1191.079956</v>
      </c>
      <c r="M1354">
        <v>1189.280029</v>
      </c>
      <c r="N1354">
        <v>9.2890786161715175E-6</v>
      </c>
    </row>
    <row r="1355" spans="1:14" x14ac:dyDescent="0.35">
      <c r="A1355" s="1">
        <v>38495</v>
      </c>
      <c r="B1355">
        <v>1189.280029</v>
      </c>
      <c r="C1355">
        <v>1197.4399410000001</v>
      </c>
      <c r="D1355">
        <v>1188.76001</v>
      </c>
      <c r="E1355">
        <v>1193.8599850000001</v>
      </c>
      <c r="F1355">
        <v>1193.8599850000001</v>
      </c>
      <c r="G1355">
        <v>1681170000</v>
      </c>
      <c r="H1355">
        <f t="shared" si="21"/>
        <v>1.9089618564760742E-5</v>
      </c>
      <c r="J1355" t="s">
        <v>1353</v>
      </c>
      <c r="K1355" t="s">
        <v>5073</v>
      </c>
      <c r="L1355">
        <v>1189.280029</v>
      </c>
      <c r="M1355">
        <v>1193.8599850000001</v>
      </c>
      <c r="N1355">
        <v>1.9089618564760742E-5</v>
      </c>
    </row>
    <row r="1356" spans="1:14" x14ac:dyDescent="0.35">
      <c r="A1356" s="1">
        <v>38496</v>
      </c>
      <c r="B1356">
        <v>1193.8599850000001</v>
      </c>
      <c r="C1356">
        <v>1195.290039</v>
      </c>
      <c r="D1356">
        <v>1189.869995</v>
      </c>
      <c r="E1356">
        <v>1194.0699460000001</v>
      </c>
      <c r="F1356">
        <v>1194.0699460000001</v>
      </c>
      <c r="G1356">
        <v>1681000000</v>
      </c>
      <c r="H1356">
        <f t="shared" si="21"/>
        <v>7.4498342627527847E-6</v>
      </c>
      <c r="J1356" t="s">
        <v>1354</v>
      </c>
      <c r="K1356" t="s">
        <v>5073</v>
      </c>
      <c r="L1356">
        <v>1193.8599850000001</v>
      </c>
      <c r="M1356">
        <v>1194.0699460000001</v>
      </c>
      <c r="N1356">
        <v>7.4498342627527847E-6</v>
      </c>
    </row>
    <row r="1357" spans="1:14" x14ac:dyDescent="0.35">
      <c r="A1357" s="1">
        <v>38497</v>
      </c>
      <c r="B1357">
        <v>1194.0699460000001</v>
      </c>
      <c r="C1357">
        <v>1194.0699460000001</v>
      </c>
      <c r="D1357">
        <v>1185.959961</v>
      </c>
      <c r="E1357">
        <v>1190.01001</v>
      </c>
      <c r="F1357">
        <v>1190.01001</v>
      </c>
      <c r="G1357">
        <v>1742180000</v>
      </c>
      <c r="H1357">
        <f t="shared" si="21"/>
        <v>1.6751479644599448E-5</v>
      </c>
      <c r="J1357" t="s">
        <v>1355</v>
      </c>
      <c r="K1357" t="s">
        <v>5073</v>
      </c>
      <c r="L1357">
        <v>1194.0699460000001</v>
      </c>
      <c r="M1357">
        <v>1190.01001</v>
      </c>
      <c r="N1357">
        <v>1.6751479644599448E-5</v>
      </c>
    </row>
    <row r="1358" spans="1:14" x14ac:dyDescent="0.35">
      <c r="A1358" s="1">
        <v>38498</v>
      </c>
      <c r="B1358">
        <v>1190.01001</v>
      </c>
      <c r="C1358">
        <v>1198.9499510000001</v>
      </c>
      <c r="D1358">
        <v>1190.01001</v>
      </c>
      <c r="E1358">
        <v>1197.619995</v>
      </c>
      <c r="F1358">
        <v>1197.619995</v>
      </c>
      <c r="G1358">
        <v>1654110000</v>
      </c>
      <c r="H1358">
        <f t="shared" si="21"/>
        <v>2.0203664905314756E-5</v>
      </c>
      <c r="J1358" t="s">
        <v>1356</v>
      </c>
      <c r="K1358" t="s">
        <v>5073</v>
      </c>
      <c r="L1358">
        <v>1190.01001</v>
      </c>
      <c r="M1358">
        <v>1197.619995</v>
      </c>
      <c r="N1358">
        <v>2.0203664905314756E-5</v>
      </c>
    </row>
    <row r="1359" spans="1:14" x14ac:dyDescent="0.35">
      <c r="A1359" s="1">
        <v>38499</v>
      </c>
      <c r="B1359">
        <v>1197.619995</v>
      </c>
      <c r="C1359">
        <v>1199.5600589999999</v>
      </c>
      <c r="D1359">
        <v>1195.280029</v>
      </c>
      <c r="E1359">
        <v>1198.780029</v>
      </c>
      <c r="F1359">
        <v>1198.780029</v>
      </c>
      <c r="G1359">
        <v>1381430000</v>
      </c>
      <c r="H1359">
        <f t="shared" si="21"/>
        <v>4.6080379945866636E-6</v>
      </c>
      <c r="J1359" t="s">
        <v>1357</v>
      </c>
      <c r="K1359" t="s">
        <v>5073</v>
      </c>
      <c r="L1359">
        <v>1197.619995</v>
      </c>
      <c r="M1359">
        <v>1198.780029</v>
      </c>
      <c r="N1359">
        <v>4.6080379945866636E-6</v>
      </c>
    </row>
    <row r="1360" spans="1:14" x14ac:dyDescent="0.35">
      <c r="A1360" s="1">
        <v>38503</v>
      </c>
      <c r="B1360">
        <v>1198.780029</v>
      </c>
      <c r="C1360">
        <v>1198.780029</v>
      </c>
      <c r="D1360">
        <v>1191.5</v>
      </c>
      <c r="E1360">
        <v>1191.5</v>
      </c>
      <c r="F1360">
        <v>1191.5</v>
      </c>
      <c r="G1360">
        <v>1840680000</v>
      </c>
      <c r="H1360">
        <f t="shared" si="21"/>
        <v>1.338276579002181E-5</v>
      </c>
      <c r="J1360" t="s">
        <v>1358</v>
      </c>
      <c r="K1360" t="s">
        <v>5073</v>
      </c>
      <c r="L1360">
        <v>1198.780029</v>
      </c>
      <c r="M1360">
        <v>1191.5</v>
      </c>
      <c r="N1360">
        <v>1.338276579002181E-5</v>
      </c>
    </row>
    <row r="1361" spans="1:14" x14ac:dyDescent="0.35">
      <c r="A1361" s="1">
        <v>38504</v>
      </c>
      <c r="B1361">
        <v>1191.5</v>
      </c>
      <c r="C1361">
        <v>1205.6400149999999</v>
      </c>
      <c r="D1361">
        <v>1191.030029</v>
      </c>
      <c r="E1361">
        <v>1202.219971</v>
      </c>
      <c r="F1361">
        <v>1202.219971</v>
      </c>
      <c r="G1361">
        <v>1810100000</v>
      </c>
      <c r="H1361">
        <f t="shared" si="21"/>
        <v>5.36127892635501E-5</v>
      </c>
      <c r="J1361" t="s">
        <v>1359</v>
      </c>
      <c r="K1361" t="s">
        <v>5073</v>
      </c>
      <c r="L1361">
        <v>1191.5</v>
      </c>
      <c r="M1361">
        <v>1202.219971</v>
      </c>
      <c r="N1361">
        <v>5.36127892635501E-5</v>
      </c>
    </row>
    <row r="1362" spans="1:14" x14ac:dyDescent="0.35">
      <c r="A1362" s="1">
        <v>38505</v>
      </c>
      <c r="B1362">
        <v>1202.2700199999999</v>
      </c>
      <c r="C1362">
        <v>1204.670044</v>
      </c>
      <c r="D1362">
        <v>1198.420044</v>
      </c>
      <c r="E1362">
        <v>1204.290039</v>
      </c>
      <c r="F1362">
        <v>1204.290039</v>
      </c>
      <c r="G1362">
        <v>1813790000</v>
      </c>
      <c r="H1362">
        <f t="shared" si="21"/>
        <v>9.7588002326113567E-6</v>
      </c>
      <c r="J1362" t="s">
        <v>1360</v>
      </c>
      <c r="K1362" t="s">
        <v>5073</v>
      </c>
      <c r="L1362">
        <v>1202.2700199999999</v>
      </c>
      <c r="M1362">
        <v>1204.290039</v>
      </c>
      <c r="N1362">
        <v>9.7588002326113567E-6</v>
      </c>
    </row>
    <row r="1363" spans="1:14" x14ac:dyDescent="0.35">
      <c r="A1363" s="1">
        <v>38506</v>
      </c>
      <c r="B1363">
        <v>1204.290039</v>
      </c>
      <c r="C1363">
        <v>1205.089966</v>
      </c>
      <c r="D1363">
        <v>1194.5500489999999</v>
      </c>
      <c r="E1363">
        <v>1196.0200199999999</v>
      </c>
      <c r="F1363">
        <v>1196.0200199999999</v>
      </c>
      <c r="G1363">
        <v>1627520000</v>
      </c>
      <c r="H1363">
        <f t="shared" si="21"/>
        <v>2.7833147154322239E-5</v>
      </c>
      <c r="J1363" t="s">
        <v>1361</v>
      </c>
      <c r="K1363" t="s">
        <v>5073</v>
      </c>
      <c r="L1363">
        <v>1204.290039</v>
      </c>
      <c r="M1363">
        <v>1196.0200199999999</v>
      </c>
      <c r="N1363">
        <v>2.7833147154322239E-5</v>
      </c>
    </row>
    <row r="1364" spans="1:14" x14ac:dyDescent="0.35">
      <c r="A1364" s="1">
        <v>38509</v>
      </c>
      <c r="B1364">
        <v>1196.0200199999999</v>
      </c>
      <c r="C1364">
        <v>1198.780029</v>
      </c>
      <c r="D1364">
        <v>1192.75</v>
      </c>
      <c r="E1364">
        <v>1197.51001</v>
      </c>
      <c r="F1364">
        <v>1197.51001</v>
      </c>
      <c r="G1364">
        <v>1547120000</v>
      </c>
      <c r="H1364">
        <f t="shared" si="21"/>
        <v>9.1719885601352428E-6</v>
      </c>
      <c r="J1364" t="s">
        <v>1362</v>
      </c>
      <c r="K1364" t="s">
        <v>5073</v>
      </c>
      <c r="L1364">
        <v>1196.0200199999999</v>
      </c>
      <c r="M1364">
        <v>1197.51001</v>
      </c>
      <c r="N1364">
        <v>9.1719885601352428E-6</v>
      </c>
    </row>
    <row r="1365" spans="1:14" x14ac:dyDescent="0.35">
      <c r="A1365" s="1">
        <v>38510</v>
      </c>
      <c r="B1365">
        <v>1197.51001</v>
      </c>
      <c r="C1365">
        <v>1208.849976</v>
      </c>
      <c r="D1365">
        <v>1197.26001</v>
      </c>
      <c r="E1365">
        <v>1197.26001</v>
      </c>
      <c r="F1365">
        <v>1197.26001</v>
      </c>
      <c r="G1365">
        <v>1851370000</v>
      </c>
      <c r="H1365">
        <f t="shared" si="21"/>
        <v>3.3474540912326992E-5</v>
      </c>
      <c r="J1365" t="s">
        <v>1363</v>
      </c>
      <c r="K1365" t="s">
        <v>5073</v>
      </c>
      <c r="L1365">
        <v>1197.51001</v>
      </c>
      <c r="M1365">
        <v>1197.26001</v>
      </c>
      <c r="N1365">
        <v>3.3474540912326992E-5</v>
      </c>
    </row>
    <row r="1366" spans="1:14" x14ac:dyDescent="0.35">
      <c r="A1366" s="1">
        <v>38511</v>
      </c>
      <c r="B1366">
        <v>1197.26001</v>
      </c>
      <c r="C1366">
        <v>1201.969971</v>
      </c>
      <c r="D1366">
        <v>1193.329956</v>
      </c>
      <c r="E1366">
        <v>1194.670044</v>
      </c>
      <c r="F1366">
        <v>1194.670044</v>
      </c>
      <c r="G1366">
        <v>1715490000</v>
      </c>
      <c r="H1366">
        <f t="shared" si="21"/>
        <v>1.8771003749751354E-5</v>
      </c>
      <c r="J1366" t="s">
        <v>1364</v>
      </c>
      <c r="K1366" t="s">
        <v>5073</v>
      </c>
      <c r="L1366">
        <v>1197.26001</v>
      </c>
      <c r="M1366">
        <v>1194.670044</v>
      </c>
      <c r="N1366">
        <v>1.8771003749751354E-5</v>
      </c>
    </row>
    <row r="1367" spans="1:14" x14ac:dyDescent="0.35">
      <c r="A1367" s="1">
        <v>38512</v>
      </c>
      <c r="B1367">
        <v>1194.670044</v>
      </c>
      <c r="C1367">
        <v>1201.8599850000001</v>
      </c>
      <c r="D1367">
        <v>1191.089966</v>
      </c>
      <c r="E1367">
        <v>1200.9300539999999</v>
      </c>
      <c r="F1367">
        <v>1200.9300539999999</v>
      </c>
      <c r="G1367">
        <v>1824120000</v>
      </c>
      <c r="H1367">
        <f t="shared" si="21"/>
        <v>2.9224434222811933E-5</v>
      </c>
      <c r="J1367" t="s">
        <v>1365</v>
      </c>
      <c r="K1367" t="s">
        <v>5073</v>
      </c>
      <c r="L1367">
        <v>1194.670044</v>
      </c>
      <c r="M1367">
        <v>1200.9300539999999</v>
      </c>
      <c r="N1367">
        <v>2.9224434222811933E-5</v>
      </c>
    </row>
    <row r="1368" spans="1:14" x14ac:dyDescent="0.35">
      <c r="A1368" s="1">
        <v>38513</v>
      </c>
      <c r="B1368">
        <v>1200.9300539999999</v>
      </c>
      <c r="C1368">
        <v>1202.790039</v>
      </c>
      <c r="D1368">
        <v>1192.6400149999999</v>
      </c>
      <c r="E1368">
        <v>1198.1099850000001</v>
      </c>
      <c r="F1368">
        <v>1198.1099850000001</v>
      </c>
      <c r="G1368">
        <v>1664180000</v>
      </c>
      <c r="H1368">
        <f t="shared" si="21"/>
        <v>2.5902810444922436E-5</v>
      </c>
      <c r="J1368" t="s">
        <v>1366</v>
      </c>
      <c r="K1368" t="s">
        <v>5073</v>
      </c>
      <c r="L1368">
        <v>1200.9300539999999</v>
      </c>
      <c r="M1368">
        <v>1198.1099850000001</v>
      </c>
      <c r="N1368">
        <v>2.5902810444922436E-5</v>
      </c>
    </row>
    <row r="1369" spans="1:14" x14ac:dyDescent="0.35">
      <c r="A1369" s="1">
        <v>38516</v>
      </c>
      <c r="B1369">
        <v>1198.1099850000001</v>
      </c>
      <c r="C1369">
        <v>1206.030029</v>
      </c>
      <c r="D1369">
        <v>1194.51001</v>
      </c>
      <c r="E1369">
        <v>1200.8199460000001</v>
      </c>
      <c r="F1369">
        <v>1200.8199460000001</v>
      </c>
      <c r="G1369">
        <v>1661350000</v>
      </c>
      <c r="H1369">
        <f t="shared" si="21"/>
        <v>3.3225359557477048E-5</v>
      </c>
      <c r="J1369" t="s">
        <v>1367</v>
      </c>
      <c r="K1369" t="s">
        <v>5073</v>
      </c>
      <c r="L1369">
        <v>1198.1099850000001</v>
      </c>
      <c r="M1369">
        <v>1200.8199460000001</v>
      </c>
      <c r="N1369">
        <v>3.3225359557477048E-5</v>
      </c>
    </row>
    <row r="1370" spans="1:14" x14ac:dyDescent="0.35">
      <c r="A1370" s="1">
        <v>38517</v>
      </c>
      <c r="B1370">
        <v>1200.8199460000001</v>
      </c>
      <c r="C1370">
        <v>1207.530029</v>
      </c>
      <c r="D1370">
        <v>1200.1800539999999</v>
      </c>
      <c r="E1370">
        <v>1203.910034</v>
      </c>
      <c r="F1370">
        <v>1203.910034</v>
      </c>
      <c r="G1370">
        <v>1698150000</v>
      </c>
      <c r="H1370">
        <f t="shared" si="21"/>
        <v>1.3444373768508892E-5</v>
      </c>
      <c r="J1370" t="s">
        <v>1368</v>
      </c>
      <c r="K1370" t="s">
        <v>5073</v>
      </c>
      <c r="L1370">
        <v>1200.8199460000001</v>
      </c>
      <c r="M1370">
        <v>1203.910034</v>
      </c>
      <c r="N1370">
        <v>1.3444373768508892E-5</v>
      </c>
    </row>
    <row r="1371" spans="1:14" x14ac:dyDescent="0.35">
      <c r="A1371" s="1">
        <v>38518</v>
      </c>
      <c r="B1371">
        <v>1203.910034</v>
      </c>
      <c r="C1371">
        <v>1208.079956</v>
      </c>
      <c r="D1371">
        <v>1198.660034</v>
      </c>
      <c r="E1371">
        <v>1206.579956</v>
      </c>
      <c r="F1371">
        <v>1206.579956</v>
      </c>
      <c r="G1371">
        <v>1840440000</v>
      </c>
      <c r="H1371">
        <f t="shared" si="21"/>
        <v>2.210116868918461E-5</v>
      </c>
      <c r="J1371" t="s">
        <v>1369</v>
      </c>
      <c r="K1371" t="s">
        <v>5073</v>
      </c>
      <c r="L1371">
        <v>1203.910034</v>
      </c>
      <c r="M1371">
        <v>1206.579956</v>
      </c>
      <c r="N1371">
        <v>2.210116868918461E-5</v>
      </c>
    </row>
    <row r="1372" spans="1:14" x14ac:dyDescent="0.35">
      <c r="A1372" s="1">
        <v>38519</v>
      </c>
      <c r="B1372">
        <v>1206.5500489999999</v>
      </c>
      <c r="C1372">
        <v>1212.099976</v>
      </c>
      <c r="D1372">
        <v>1205.469971</v>
      </c>
      <c r="E1372">
        <v>1210.959961</v>
      </c>
      <c r="F1372">
        <v>1210.959961</v>
      </c>
      <c r="G1372">
        <v>1776040000</v>
      </c>
      <c r="H1372">
        <f t="shared" si="21"/>
        <v>1.0850414566474319E-5</v>
      </c>
      <c r="J1372" t="s">
        <v>1370</v>
      </c>
      <c r="K1372" t="s">
        <v>5073</v>
      </c>
      <c r="L1372">
        <v>1206.5500489999999</v>
      </c>
      <c r="M1372">
        <v>1210.959961</v>
      </c>
      <c r="N1372">
        <v>1.0850414566474319E-5</v>
      </c>
    </row>
    <row r="1373" spans="1:14" x14ac:dyDescent="0.35">
      <c r="A1373" s="1">
        <v>38520</v>
      </c>
      <c r="B1373">
        <v>1210.9300539999999</v>
      </c>
      <c r="C1373">
        <v>1219.5500489999999</v>
      </c>
      <c r="D1373">
        <v>1210.9300539999999</v>
      </c>
      <c r="E1373">
        <v>1216.959961</v>
      </c>
      <c r="F1373">
        <v>1216.959961</v>
      </c>
      <c r="G1373">
        <v>2407370000</v>
      </c>
      <c r="H1373">
        <f t="shared" si="21"/>
        <v>1.8147134934372169E-5</v>
      </c>
      <c r="J1373" t="s">
        <v>1371</v>
      </c>
      <c r="K1373" t="s">
        <v>5073</v>
      </c>
      <c r="L1373">
        <v>1210.9300539999999</v>
      </c>
      <c r="M1373">
        <v>1216.959961</v>
      </c>
      <c r="N1373">
        <v>1.8147134934372169E-5</v>
      </c>
    </row>
    <row r="1374" spans="1:14" x14ac:dyDescent="0.35">
      <c r="A1374" s="1">
        <v>38523</v>
      </c>
      <c r="B1374">
        <v>1216.959961</v>
      </c>
      <c r="C1374">
        <v>1219.099976</v>
      </c>
      <c r="D1374">
        <v>1210.650024</v>
      </c>
      <c r="E1374">
        <v>1216.099976</v>
      </c>
      <c r="F1374">
        <v>1216.099976</v>
      </c>
      <c r="G1374">
        <v>1714530000</v>
      </c>
      <c r="H1374">
        <f t="shared" si="21"/>
        <v>1.7448710734890418E-5</v>
      </c>
      <c r="J1374" t="s">
        <v>1372</v>
      </c>
      <c r="K1374" t="s">
        <v>5073</v>
      </c>
      <c r="L1374">
        <v>1216.959961</v>
      </c>
      <c r="M1374">
        <v>1216.099976</v>
      </c>
      <c r="N1374">
        <v>1.7448710734890418E-5</v>
      </c>
    </row>
    <row r="1375" spans="1:14" x14ac:dyDescent="0.35">
      <c r="A1375" s="1">
        <v>38524</v>
      </c>
      <c r="B1375">
        <v>1216.099976</v>
      </c>
      <c r="C1375">
        <v>1217.130005</v>
      </c>
      <c r="D1375">
        <v>1211.8599850000001</v>
      </c>
      <c r="E1375">
        <v>1213.6099850000001</v>
      </c>
      <c r="F1375">
        <v>1213.6099850000001</v>
      </c>
      <c r="G1375">
        <v>1720700000</v>
      </c>
      <c r="H1375">
        <f t="shared" si="21"/>
        <v>6.7912384358021945E-6</v>
      </c>
      <c r="J1375" t="s">
        <v>1373</v>
      </c>
      <c r="K1375" t="s">
        <v>5073</v>
      </c>
      <c r="L1375">
        <v>1216.099976</v>
      </c>
      <c r="M1375">
        <v>1213.6099850000001</v>
      </c>
      <c r="N1375">
        <v>6.7912384358021945E-6</v>
      </c>
    </row>
    <row r="1376" spans="1:14" x14ac:dyDescent="0.35">
      <c r="A1376" s="1">
        <v>38525</v>
      </c>
      <c r="B1376">
        <v>1213.6099850000001</v>
      </c>
      <c r="C1376">
        <v>1219.589966</v>
      </c>
      <c r="D1376">
        <v>1211.6899410000001</v>
      </c>
      <c r="E1376">
        <v>1213.880005</v>
      </c>
      <c r="F1376">
        <v>1213.880005</v>
      </c>
      <c r="G1376">
        <v>1823250000</v>
      </c>
      <c r="H1376">
        <f t="shared" si="21"/>
        <v>1.5232269160816493E-5</v>
      </c>
      <c r="J1376" t="s">
        <v>1374</v>
      </c>
      <c r="K1376" t="s">
        <v>5073</v>
      </c>
      <c r="L1376">
        <v>1213.6099850000001</v>
      </c>
      <c r="M1376">
        <v>1213.880005</v>
      </c>
      <c r="N1376">
        <v>1.5232269160816493E-5</v>
      </c>
    </row>
    <row r="1377" spans="1:14" x14ac:dyDescent="0.35">
      <c r="A1377" s="1">
        <v>38526</v>
      </c>
      <c r="B1377">
        <v>1213.880005</v>
      </c>
      <c r="C1377">
        <v>1216.4499510000001</v>
      </c>
      <c r="D1377">
        <v>1200.719971</v>
      </c>
      <c r="E1377">
        <v>1200.7299800000001</v>
      </c>
      <c r="F1377">
        <v>1200.7299800000001</v>
      </c>
      <c r="G1377">
        <v>2029920000</v>
      </c>
      <c r="H1377">
        <f t="shared" si="21"/>
        <v>6.1098251008766835E-5</v>
      </c>
      <c r="J1377" t="s">
        <v>1375</v>
      </c>
      <c r="K1377" t="s">
        <v>5073</v>
      </c>
      <c r="L1377">
        <v>1213.880005</v>
      </c>
      <c r="M1377">
        <v>1200.7299800000001</v>
      </c>
      <c r="N1377">
        <v>6.1098251008766835E-5</v>
      </c>
    </row>
    <row r="1378" spans="1:14" x14ac:dyDescent="0.35">
      <c r="A1378" s="1">
        <v>38527</v>
      </c>
      <c r="B1378">
        <v>1200.7299800000001</v>
      </c>
      <c r="C1378">
        <v>1200.900024</v>
      </c>
      <c r="D1378">
        <v>1191.4499510000001</v>
      </c>
      <c r="E1378">
        <v>1191.5699460000001</v>
      </c>
      <c r="F1378">
        <v>1191.5699460000001</v>
      </c>
      <c r="G1378">
        <v>2418800000</v>
      </c>
      <c r="H1378">
        <f t="shared" si="21"/>
        <v>2.2511267995139107E-5</v>
      </c>
      <c r="J1378" t="s">
        <v>1376</v>
      </c>
      <c r="K1378" t="s">
        <v>5073</v>
      </c>
      <c r="L1378">
        <v>1200.7299800000001</v>
      </c>
      <c r="M1378">
        <v>1191.5699460000001</v>
      </c>
      <c r="N1378">
        <v>2.2511267995139107E-5</v>
      </c>
    </row>
    <row r="1379" spans="1:14" x14ac:dyDescent="0.35">
      <c r="A1379" s="1">
        <v>38530</v>
      </c>
      <c r="B1379">
        <v>1191.5699460000001</v>
      </c>
      <c r="C1379">
        <v>1194.329956</v>
      </c>
      <c r="D1379">
        <v>1188.3000489999999</v>
      </c>
      <c r="E1379">
        <v>1190.6899410000001</v>
      </c>
      <c r="F1379">
        <v>1190.6899410000001</v>
      </c>
      <c r="G1379">
        <v>1738620000</v>
      </c>
      <c r="H1379">
        <f t="shared" si="21"/>
        <v>9.2402646089414303E-6</v>
      </c>
      <c r="J1379" t="s">
        <v>1377</v>
      </c>
      <c r="K1379" t="s">
        <v>5073</v>
      </c>
      <c r="L1379">
        <v>1191.5699460000001</v>
      </c>
      <c r="M1379">
        <v>1190.6899410000001</v>
      </c>
      <c r="N1379">
        <v>9.2402646089414303E-6</v>
      </c>
    </row>
    <row r="1380" spans="1:14" x14ac:dyDescent="0.35">
      <c r="A1380" s="1">
        <v>38531</v>
      </c>
      <c r="B1380">
        <v>1190.6899410000001</v>
      </c>
      <c r="C1380">
        <v>1202.540039</v>
      </c>
      <c r="D1380">
        <v>1190.6899410000001</v>
      </c>
      <c r="E1380">
        <v>1201.5699460000001</v>
      </c>
      <c r="F1380">
        <v>1201.5699460000001</v>
      </c>
      <c r="G1380">
        <v>1772410000</v>
      </c>
      <c r="H1380">
        <f t="shared" si="21"/>
        <v>3.5371758584976956E-5</v>
      </c>
      <c r="J1380" t="s">
        <v>1378</v>
      </c>
      <c r="K1380" t="s">
        <v>5073</v>
      </c>
      <c r="L1380">
        <v>1190.6899410000001</v>
      </c>
      <c r="M1380">
        <v>1201.5699460000001</v>
      </c>
      <c r="N1380">
        <v>3.5371758584976956E-5</v>
      </c>
    </row>
    <row r="1381" spans="1:14" x14ac:dyDescent="0.35">
      <c r="A1381" s="1">
        <v>38532</v>
      </c>
      <c r="B1381">
        <v>1201.5699460000001</v>
      </c>
      <c r="C1381">
        <v>1204.0699460000001</v>
      </c>
      <c r="D1381">
        <v>1198.6999510000001</v>
      </c>
      <c r="E1381">
        <v>1199.849976</v>
      </c>
      <c r="F1381">
        <v>1199.849976</v>
      </c>
      <c r="G1381">
        <v>1769280000</v>
      </c>
      <c r="H1381">
        <f t="shared" si="21"/>
        <v>7.2060850441530757E-6</v>
      </c>
      <c r="J1381" t="s">
        <v>1379</v>
      </c>
      <c r="K1381" t="s">
        <v>5073</v>
      </c>
      <c r="L1381">
        <v>1201.5699460000001</v>
      </c>
      <c r="M1381">
        <v>1199.849976</v>
      </c>
      <c r="N1381">
        <v>7.2060850441530757E-6</v>
      </c>
    </row>
    <row r="1382" spans="1:14" x14ac:dyDescent="0.35">
      <c r="A1382" s="1">
        <v>38533</v>
      </c>
      <c r="B1382">
        <v>1199.849976</v>
      </c>
      <c r="C1382">
        <v>1203.2700199999999</v>
      </c>
      <c r="D1382">
        <v>1190.51001</v>
      </c>
      <c r="E1382">
        <v>1191.329956</v>
      </c>
      <c r="F1382">
        <v>1191.329956</v>
      </c>
      <c r="G1382">
        <v>2109490000</v>
      </c>
      <c r="H1382">
        <f t="shared" si="21"/>
        <v>4.0993624257108746E-5</v>
      </c>
      <c r="J1382" t="s">
        <v>1380</v>
      </c>
      <c r="K1382" t="s">
        <v>5073</v>
      </c>
      <c r="L1382">
        <v>1199.849976</v>
      </c>
      <c r="M1382">
        <v>1191.329956</v>
      </c>
      <c r="N1382">
        <v>4.0993624257108746E-5</v>
      </c>
    </row>
    <row r="1383" spans="1:14" x14ac:dyDescent="0.35">
      <c r="A1383" s="1">
        <v>38534</v>
      </c>
      <c r="B1383">
        <v>1191.329956</v>
      </c>
      <c r="C1383">
        <v>1197.8900149999999</v>
      </c>
      <c r="D1383">
        <v>1191.329956</v>
      </c>
      <c r="E1383">
        <v>1194.4399410000001</v>
      </c>
      <c r="F1383">
        <v>1194.4399410000001</v>
      </c>
      <c r="G1383">
        <v>1593820000</v>
      </c>
      <c r="H1383">
        <f t="shared" si="21"/>
        <v>1.087626898779714E-5</v>
      </c>
      <c r="J1383" t="s">
        <v>1381</v>
      </c>
      <c r="K1383" t="s">
        <v>5073</v>
      </c>
      <c r="L1383">
        <v>1191.329956</v>
      </c>
      <c r="M1383">
        <v>1194.4399410000001</v>
      </c>
      <c r="N1383">
        <v>1.087626898779714E-5</v>
      </c>
    </row>
    <row r="1384" spans="1:14" x14ac:dyDescent="0.35">
      <c r="A1384" s="1">
        <v>38538</v>
      </c>
      <c r="B1384">
        <v>1194.4399410000001</v>
      </c>
      <c r="C1384">
        <v>1206.339966</v>
      </c>
      <c r="D1384">
        <v>1192.48999</v>
      </c>
      <c r="E1384">
        <v>1204.98999</v>
      </c>
      <c r="F1384">
        <v>1204.98999</v>
      </c>
      <c r="G1384">
        <v>1805820000</v>
      </c>
      <c r="H1384">
        <f t="shared" si="21"/>
        <v>4.8093159046773827E-5</v>
      </c>
      <c r="J1384" t="s">
        <v>1382</v>
      </c>
      <c r="K1384" t="s">
        <v>5073</v>
      </c>
      <c r="L1384">
        <v>1194.4399410000001</v>
      </c>
      <c r="M1384">
        <v>1204.98999</v>
      </c>
      <c r="N1384">
        <v>4.8093159046773827E-5</v>
      </c>
    </row>
    <row r="1385" spans="1:14" x14ac:dyDescent="0.35">
      <c r="A1385" s="1">
        <v>38539</v>
      </c>
      <c r="B1385">
        <v>1204.98999</v>
      </c>
      <c r="C1385">
        <v>1206.1099850000001</v>
      </c>
      <c r="D1385">
        <v>1194.780029</v>
      </c>
      <c r="E1385">
        <v>1194.9399410000001</v>
      </c>
      <c r="F1385">
        <v>1194.9399410000001</v>
      </c>
      <c r="G1385">
        <v>1883470000</v>
      </c>
      <c r="H1385">
        <f t="shared" si="21"/>
        <v>3.2128681460087579E-5</v>
      </c>
      <c r="J1385" t="s">
        <v>1383</v>
      </c>
      <c r="K1385" t="s">
        <v>5073</v>
      </c>
      <c r="L1385">
        <v>1204.98999</v>
      </c>
      <c r="M1385">
        <v>1194.9399410000001</v>
      </c>
      <c r="N1385">
        <v>3.2128681460087579E-5</v>
      </c>
    </row>
    <row r="1386" spans="1:14" x14ac:dyDescent="0.35">
      <c r="A1386" s="1">
        <v>38540</v>
      </c>
      <c r="B1386">
        <v>1194.9399410000001</v>
      </c>
      <c r="C1386">
        <v>1198.459961</v>
      </c>
      <c r="D1386">
        <v>1183.5500489999999</v>
      </c>
      <c r="E1386">
        <v>1197.869995</v>
      </c>
      <c r="F1386">
        <v>1197.869995</v>
      </c>
      <c r="G1386">
        <v>1952440000</v>
      </c>
      <c r="H1386">
        <f t="shared" si="21"/>
        <v>5.6526081310106991E-5</v>
      </c>
      <c r="J1386" t="s">
        <v>1384</v>
      </c>
      <c r="K1386" t="s">
        <v>5073</v>
      </c>
      <c r="L1386">
        <v>1194.9399410000001</v>
      </c>
      <c r="M1386">
        <v>1197.869995</v>
      </c>
      <c r="N1386">
        <v>5.6526081310106991E-5</v>
      </c>
    </row>
    <row r="1387" spans="1:14" x14ac:dyDescent="0.35">
      <c r="A1387" s="1">
        <v>38541</v>
      </c>
      <c r="B1387">
        <v>1197.869995</v>
      </c>
      <c r="C1387">
        <v>1212.7299800000001</v>
      </c>
      <c r="D1387">
        <v>1197.1999510000001</v>
      </c>
      <c r="E1387">
        <v>1211.8599850000001</v>
      </c>
      <c r="F1387">
        <v>1211.8599850000001</v>
      </c>
      <c r="G1387">
        <v>1900810000</v>
      </c>
      <c r="H1387">
        <f t="shared" si="21"/>
        <v>5.9913165332085052E-5</v>
      </c>
      <c r="J1387" t="s">
        <v>1385</v>
      </c>
      <c r="K1387" t="s">
        <v>5073</v>
      </c>
      <c r="L1387">
        <v>1197.869995</v>
      </c>
      <c r="M1387">
        <v>1211.8599850000001</v>
      </c>
      <c r="N1387">
        <v>5.9913165332085052E-5</v>
      </c>
    </row>
    <row r="1388" spans="1:14" x14ac:dyDescent="0.35">
      <c r="A1388" s="1">
        <v>38544</v>
      </c>
      <c r="B1388">
        <v>1211.8599850000001</v>
      </c>
      <c r="C1388">
        <v>1220.030029</v>
      </c>
      <c r="D1388">
        <v>1211.8599850000001</v>
      </c>
      <c r="E1388">
        <v>1219.4399410000001</v>
      </c>
      <c r="F1388">
        <v>1219.4399410000001</v>
      </c>
      <c r="G1388">
        <v>1846300000</v>
      </c>
      <c r="H1388">
        <f t="shared" si="21"/>
        <v>1.6283161819264338E-5</v>
      </c>
      <c r="J1388" t="s">
        <v>1386</v>
      </c>
      <c r="K1388" t="s">
        <v>5073</v>
      </c>
      <c r="L1388">
        <v>1211.8599850000001</v>
      </c>
      <c r="M1388">
        <v>1219.4399410000001</v>
      </c>
      <c r="N1388">
        <v>1.6283161819264338E-5</v>
      </c>
    </row>
    <row r="1389" spans="1:14" x14ac:dyDescent="0.35">
      <c r="A1389" s="1">
        <v>38545</v>
      </c>
      <c r="B1389">
        <v>1219.4399410000001</v>
      </c>
      <c r="C1389">
        <v>1225.540039</v>
      </c>
      <c r="D1389">
        <v>1216.599976</v>
      </c>
      <c r="E1389">
        <v>1222.209961</v>
      </c>
      <c r="F1389">
        <v>1222.209961</v>
      </c>
      <c r="G1389">
        <v>1932010000</v>
      </c>
      <c r="H1389">
        <f t="shared" si="21"/>
        <v>1.9333855042736703E-5</v>
      </c>
      <c r="J1389" t="s">
        <v>1387</v>
      </c>
      <c r="K1389" t="s">
        <v>5073</v>
      </c>
      <c r="L1389">
        <v>1219.4399410000001</v>
      </c>
      <c r="M1389">
        <v>1222.209961</v>
      </c>
      <c r="N1389">
        <v>1.9333855042736703E-5</v>
      </c>
    </row>
    <row r="1390" spans="1:14" x14ac:dyDescent="0.35">
      <c r="A1390" s="1">
        <v>38546</v>
      </c>
      <c r="B1390">
        <v>1222.209961</v>
      </c>
      <c r="C1390">
        <v>1224.459961</v>
      </c>
      <c r="D1390">
        <v>1219.6400149999999</v>
      </c>
      <c r="E1390">
        <v>1223.290039</v>
      </c>
      <c r="F1390">
        <v>1223.290039</v>
      </c>
      <c r="G1390">
        <v>1812500000</v>
      </c>
      <c r="H1390">
        <f t="shared" si="21"/>
        <v>5.6107649687104105E-6</v>
      </c>
      <c r="J1390" t="s">
        <v>1388</v>
      </c>
      <c r="K1390" t="s">
        <v>5073</v>
      </c>
      <c r="L1390">
        <v>1222.209961</v>
      </c>
      <c r="M1390">
        <v>1223.290039</v>
      </c>
      <c r="N1390">
        <v>5.6107649687104105E-6</v>
      </c>
    </row>
    <row r="1391" spans="1:14" x14ac:dyDescent="0.35">
      <c r="A1391" s="1">
        <v>38547</v>
      </c>
      <c r="B1391">
        <v>1223.290039</v>
      </c>
      <c r="C1391">
        <v>1233.160034</v>
      </c>
      <c r="D1391">
        <v>1223.290039</v>
      </c>
      <c r="E1391">
        <v>1226.5</v>
      </c>
      <c r="F1391">
        <v>1226.5</v>
      </c>
      <c r="G1391">
        <v>2048710000</v>
      </c>
      <c r="H1391">
        <f t="shared" si="21"/>
        <v>2.3291485888066802E-5</v>
      </c>
      <c r="J1391" t="s">
        <v>1389</v>
      </c>
      <c r="K1391" t="s">
        <v>5073</v>
      </c>
      <c r="L1391">
        <v>1223.290039</v>
      </c>
      <c r="M1391">
        <v>1226.5</v>
      </c>
      <c r="N1391">
        <v>2.3291485888066802E-5</v>
      </c>
    </row>
    <row r="1392" spans="1:14" x14ac:dyDescent="0.35">
      <c r="A1392" s="1">
        <v>38548</v>
      </c>
      <c r="B1392">
        <v>1226.5</v>
      </c>
      <c r="C1392">
        <v>1229.530029</v>
      </c>
      <c r="D1392">
        <v>1223.5</v>
      </c>
      <c r="E1392">
        <v>1227.920044</v>
      </c>
      <c r="F1392">
        <v>1227.920044</v>
      </c>
      <c r="G1392">
        <v>1716400000</v>
      </c>
      <c r="H1392">
        <f t="shared" si="21"/>
        <v>8.717849366450643E-6</v>
      </c>
      <c r="J1392" t="s">
        <v>1390</v>
      </c>
      <c r="K1392" t="s">
        <v>5073</v>
      </c>
      <c r="L1392">
        <v>1226.5</v>
      </c>
      <c r="M1392">
        <v>1227.920044</v>
      </c>
      <c r="N1392">
        <v>8.717849366450643E-6</v>
      </c>
    </row>
    <row r="1393" spans="1:14" x14ac:dyDescent="0.35">
      <c r="A1393" s="1">
        <v>38551</v>
      </c>
      <c r="B1393">
        <v>1227.920044</v>
      </c>
      <c r="C1393">
        <v>1227.920044</v>
      </c>
      <c r="D1393">
        <v>1221.130005</v>
      </c>
      <c r="E1393">
        <v>1221.130005</v>
      </c>
      <c r="F1393">
        <v>1221.130005</v>
      </c>
      <c r="G1393">
        <v>1582100000</v>
      </c>
      <c r="H1393">
        <f t="shared" si="21"/>
        <v>1.1089857892214697E-5</v>
      </c>
      <c r="J1393" t="s">
        <v>1391</v>
      </c>
      <c r="K1393" t="s">
        <v>5073</v>
      </c>
      <c r="L1393">
        <v>1227.920044</v>
      </c>
      <c r="M1393">
        <v>1221.130005</v>
      </c>
      <c r="N1393">
        <v>1.1089857892214697E-5</v>
      </c>
    </row>
    <row r="1394" spans="1:14" x14ac:dyDescent="0.35">
      <c r="A1394" s="1">
        <v>38552</v>
      </c>
      <c r="B1394">
        <v>1221.130005</v>
      </c>
      <c r="C1394">
        <v>1230.339966</v>
      </c>
      <c r="D1394">
        <v>1221.130005</v>
      </c>
      <c r="E1394">
        <v>1229.349976</v>
      </c>
      <c r="F1394">
        <v>1229.349976</v>
      </c>
      <c r="G1394">
        <v>2041280000</v>
      </c>
      <c r="H1394">
        <f t="shared" si="21"/>
        <v>2.0362966758126877E-5</v>
      </c>
      <c r="J1394" t="s">
        <v>1392</v>
      </c>
      <c r="K1394" t="s">
        <v>5073</v>
      </c>
      <c r="L1394">
        <v>1221.130005</v>
      </c>
      <c r="M1394">
        <v>1229.349976</v>
      </c>
      <c r="N1394">
        <v>2.0362966758126877E-5</v>
      </c>
    </row>
    <row r="1395" spans="1:14" x14ac:dyDescent="0.35">
      <c r="A1395" s="1">
        <v>38553</v>
      </c>
      <c r="B1395">
        <v>1229.349976</v>
      </c>
      <c r="C1395">
        <v>1236.5600589999999</v>
      </c>
      <c r="D1395">
        <v>1222.910034</v>
      </c>
      <c r="E1395">
        <v>1235.1999510000001</v>
      </c>
      <c r="F1395">
        <v>1235.1999510000001</v>
      </c>
      <c r="G1395">
        <v>2063340000</v>
      </c>
      <c r="H1395">
        <f t="shared" si="21"/>
        <v>4.4439305073277125E-5</v>
      </c>
      <c r="J1395" t="s">
        <v>1393</v>
      </c>
      <c r="K1395" t="s">
        <v>5073</v>
      </c>
      <c r="L1395">
        <v>1229.349976</v>
      </c>
      <c r="M1395">
        <v>1235.1999510000001</v>
      </c>
      <c r="N1395">
        <v>4.4439305073277125E-5</v>
      </c>
    </row>
    <row r="1396" spans="1:14" x14ac:dyDescent="0.35">
      <c r="A1396" s="1">
        <v>38554</v>
      </c>
      <c r="B1396">
        <v>1235.1999510000001</v>
      </c>
      <c r="C1396">
        <v>1235.829956</v>
      </c>
      <c r="D1396">
        <v>1224.6999510000001</v>
      </c>
      <c r="E1396">
        <v>1227.040039</v>
      </c>
      <c r="F1396">
        <v>1227.040039</v>
      </c>
      <c r="G1396">
        <v>2129840000</v>
      </c>
      <c r="H1396">
        <f t="shared" si="21"/>
        <v>2.9519832288423408E-5</v>
      </c>
      <c r="J1396" t="s">
        <v>1394</v>
      </c>
      <c r="K1396" t="s">
        <v>5073</v>
      </c>
      <c r="L1396">
        <v>1235.1999510000001</v>
      </c>
      <c r="M1396">
        <v>1227.040039</v>
      </c>
      <c r="N1396">
        <v>2.9519832288423408E-5</v>
      </c>
    </row>
    <row r="1397" spans="1:14" x14ac:dyDescent="0.35">
      <c r="A1397" s="1">
        <v>38555</v>
      </c>
      <c r="B1397">
        <v>1227.040039</v>
      </c>
      <c r="C1397">
        <v>1234.1899410000001</v>
      </c>
      <c r="D1397">
        <v>1226.150024</v>
      </c>
      <c r="E1397">
        <v>1233.6800539999999</v>
      </c>
      <c r="F1397">
        <v>1233.6800539999999</v>
      </c>
      <c r="G1397">
        <v>1766990000</v>
      </c>
      <c r="H1397">
        <f t="shared" si="21"/>
        <v>1.5406022186737698E-5</v>
      </c>
      <c r="J1397" t="s">
        <v>1395</v>
      </c>
      <c r="K1397" t="s">
        <v>5073</v>
      </c>
      <c r="L1397">
        <v>1227.040039</v>
      </c>
      <c r="M1397">
        <v>1233.6800539999999</v>
      </c>
      <c r="N1397">
        <v>1.5406022186737698E-5</v>
      </c>
    </row>
    <row r="1398" spans="1:14" x14ac:dyDescent="0.35">
      <c r="A1398" s="1">
        <v>38558</v>
      </c>
      <c r="B1398">
        <v>1233.6800539999999</v>
      </c>
      <c r="C1398">
        <v>1238.3599850000001</v>
      </c>
      <c r="D1398">
        <v>1228.150024</v>
      </c>
      <c r="E1398">
        <v>1229.030029</v>
      </c>
      <c r="F1398">
        <v>1229.030029</v>
      </c>
      <c r="G1398">
        <v>1717580000</v>
      </c>
      <c r="H1398">
        <f t="shared" si="21"/>
        <v>2.4720764769877492E-5</v>
      </c>
      <c r="J1398" t="s">
        <v>1396</v>
      </c>
      <c r="K1398" t="s">
        <v>5073</v>
      </c>
      <c r="L1398">
        <v>1233.6800539999999</v>
      </c>
      <c r="M1398">
        <v>1229.030029</v>
      </c>
      <c r="N1398">
        <v>2.4720764769877492E-5</v>
      </c>
    </row>
    <row r="1399" spans="1:14" x14ac:dyDescent="0.35">
      <c r="A1399" s="1">
        <v>38559</v>
      </c>
      <c r="B1399">
        <v>1229.030029</v>
      </c>
      <c r="C1399">
        <v>1234.420044</v>
      </c>
      <c r="D1399">
        <v>1229.030029</v>
      </c>
      <c r="E1399">
        <v>1231.160034</v>
      </c>
      <c r="F1399">
        <v>1231.160034</v>
      </c>
      <c r="G1399">
        <v>1934180000</v>
      </c>
      <c r="H1399">
        <f t="shared" si="21"/>
        <v>6.9066642279431011E-6</v>
      </c>
      <c r="J1399" t="s">
        <v>1397</v>
      </c>
      <c r="K1399" t="s">
        <v>5073</v>
      </c>
      <c r="L1399">
        <v>1229.030029</v>
      </c>
      <c r="M1399">
        <v>1231.160034</v>
      </c>
      <c r="N1399">
        <v>6.9066642279431011E-6</v>
      </c>
    </row>
    <row r="1400" spans="1:14" x14ac:dyDescent="0.35">
      <c r="A1400" s="1">
        <v>38560</v>
      </c>
      <c r="B1400">
        <v>1231.160034</v>
      </c>
      <c r="C1400">
        <v>1237.6400149999999</v>
      </c>
      <c r="D1400">
        <v>1230.150024</v>
      </c>
      <c r="E1400">
        <v>1236.790039</v>
      </c>
      <c r="F1400">
        <v>1236.790039</v>
      </c>
      <c r="G1400">
        <v>1945800000</v>
      </c>
      <c r="H1400">
        <f t="shared" si="21"/>
        <v>1.3289951129917665E-5</v>
      </c>
      <c r="J1400" t="s">
        <v>1398</v>
      </c>
      <c r="K1400" t="s">
        <v>5073</v>
      </c>
      <c r="L1400">
        <v>1231.160034</v>
      </c>
      <c r="M1400">
        <v>1236.790039</v>
      </c>
      <c r="N1400">
        <v>1.3289951129917665E-5</v>
      </c>
    </row>
    <row r="1401" spans="1:14" x14ac:dyDescent="0.35">
      <c r="A1401" s="1">
        <v>38561</v>
      </c>
      <c r="B1401">
        <v>1236.790039</v>
      </c>
      <c r="C1401">
        <v>1245.150024</v>
      </c>
      <c r="D1401">
        <v>1235.8100589999999</v>
      </c>
      <c r="E1401">
        <v>1243.719971</v>
      </c>
      <c r="F1401">
        <v>1243.719971</v>
      </c>
      <c r="G1401">
        <v>2001680000</v>
      </c>
      <c r="H1401">
        <f t="shared" si="21"/>
        <v>2.0446999497491432E-5</v>
      </c>
      <c r="J1401" t="s">
        <v>1399</v>
      </c>
      <c r="K1401" t="s">
        <v>5073</v>
      </c>
      <c r="L1401">
        <v>1236.790039</v>
      </c>
      <c r="M1401">
        <v>1243.719971</v>
      </c>
      <c r="N1401">
        <v>2.0446999497491432E-5</v>
      </c>
    </row>
    <row r="1402" spans="1:14" x14ac:dyDescent="0.35">
      <c r="A1402" s="1">
        <v>38562</v>
      </c>
      <c r="B1402">
        <v>1243.719971</v>
      </c>
      <c r="C1402">
        <v>1245.040039</v>
      </c>
      <c r="D1402">
        <v>1234.1800539999999</v>
      </c>
      <c r="E1402">
        <v>1234.1800539999999</v>
      </c>
      <c r="F1402">
        <v>1234.1800539999999</v>
      </c>
      <c r="G1402">
        <v>1789600000</v>
      </c>
      <c r="H1402">
        <f t="shared" si="21"/>
        <v>2.7682695728600866E-5</v>
      </c>
      <c r="J1402" t="s">
        <v>1400</v>
      </c>
      <c r="K1402" t="s">
        <v>5073</v>
      </c>
      <c r="L1402">
        <v>1243.719971</v>
      </c>
      <c r="M1402">
        <v>1234.1800539999999</v>
      </c>
      <c r="N1402">
        <v>2.7682695728600866E-5</v>
      </c>
    </row>
    <row r="1403" spans="1:14" x14ac:dyDescent="0.35">
      <c r="A1403" s="1">
        <v>38565</v>
      </c>
      <c r="B1403">
        <v>1234.1800539999999</v>
      </c>
      <c r="C1403">
        <v>1239.099976</v>
      </c>
      <c r="D1403">
        <v>1233.8000489999999</v>
      </c>
      <c r="E1403">
        <v>1235.349976</v>
      </c>
      <c r="F1403">
        <v>1235.349976</v>
      </c>
      <c r="G1403">
        <v>1716870000</v>
      </c>
      <c r="H1403">
        <f t="shared" si="21"/>
        <v>6.6267795977421908E-6</v>
      </c>
      <c r="J1403" t="s">
        <v>1401</v>
      </c>
      <c r="K1403" t="s">
        <v>5073</v>
      </c>
      <c r="L1403">
        <v>1234.1800539999999</v>
      </c>
      <c r="M1403">
        <v>1235.349976</v>
      </c>
      <c r="N1403">
        <v>6.6267795977421908E-6</v>
      </c>
    </row>
    <row r="1404" spans="1:14" x14ac:dyDescent="0.35">
      <c r="A1404" s="1">
        <v>38566</v>
      </c>
      <c r="B1404">
        <v>1235.349976</v>
      </c>
      <c r="C1404">
        <v>1244.6899410000001</v>
      </c>
      <c r="D1404">
        <v>1235.349976</v>
      </c>
      <c r="E1404">
        <v>1244.119995</v>
      </c>
      <c r="F1404">
        <v>1244.119995</v>
      </c>
      <c r="G1404">
        <v>2043120000</v>
      </c>
      <c r="H1404">
        <f t="shared" si="21"/>
        <v>2.0462175303276654E-5</v>
      </c>
      <c r="J1404" t="s">
        <v>1402</v>
      </c>
      <c r="K1404" t="s">
        <v>5073</v>
      </c>
      <c r="L1404">
        <v>1235.349976</v>
      </c>
      <c r="M1404">
        <v>1244.119995</v>
      </c>
      <c r="N1404">
        <v>2.0462175303276654E-5</v>
      </c>
    </row>
    <row r="1405" spans="1:14" x14ac:dyDescent="0.35">
      <c r="A1405" s="1">
        <v>38567</v>
      </c>
      <c r="B1405">
        <v>1244.119995</v>
      </c>
      <c r="C1405">
        <v>1245.8599850000001</v>
      </c>
      <c r="D1405">
        <v>1240.5699460000001</v>
      </c>
      <c r="E1405">
        <v>1245.040039</v>
      </c>
      <c r="F1405">
        <v>1245.040039</v>
      </c>
      <c r="G1405">
        <v>1999980000</v>
      </c>
      <c r="H1405">
        <f t="shared" si="21"/>
        <v>6.5304205028523729E-6</v>
      </c>
      <c r="J1405" t="s">
        <v>1403</v>
      </c>
      <c r="K1405" t="s">
        <v>5073</v>
      </c>
      <c r="L1405">
        <v>1244.119995</v>
      </c>
      <c r="M1405">
        <v>1245.040039</v>
      </c>
      <c r="N1405">
        <v>6.5304205028523729E-6</v>
      </c>
    </row>
    <row r="1406" spans="1:14" x14ac:dyDescent="0.35">
      <c r="A1406" s="1">
        <v>38568</v>
      </c>
      <c r="B1406">
        <v>1245.040039</v>
      </c>
      <c r="C1406">
        <v>1245.040039</v>
      </c>
      <c r="D1406">
        <v>1235.150024</v>
      </c>
      <c r="E1406">
        <v>1235.8599850000001</v>
      </c>
      <c r="F1406">
        <v>1235.8599850000001</v>
      </c>
      <c r="G1406">
        <v>1981220000</v>
      </c>
      <c r="H1406">
        <f t="shared" si="21"/>
        <v>2.2940512557567425E-5</v>
      </c>
      <c r="J1406" t="s">
        <v>1404</v>
      </c>
      <c r="K1406" t="s">
        <v>5073</v>
      </c>
      <c r="L1406">
        <v>1245.040039</v>
      </c>
      <c r="M1406">
        <v>1235.8599850000001</v>
      </c>
      <c r="N1406">
        <v>2.2940512557567425E-5</v>
      </c>
    </row>
    <row r="1407" spans="1:14" x14ac:dyDescent="0.35">
      <c r="A1407" s="1">
        <v>38569</v>
      </c>
      <c r="B1407">
        <v>1235.8599850000001</v>
      </c>
      <c r="C1407">
        <v>1235.8599850000001</v>
      </c>
      <c r="D1407">
        <v>1225.619995</v>
      </c>
      <c r="E1407">
        <v>1226.420044</v>
      </c>
      <c r="F1407">
        <v>1226.420044</v>
      </c>
      <c r="G1407">
        <v>1930280000</v>
      </c>
      <c r="H1407">
        <f t="shared" si="21"/>
        <v>2.4968128973212666E-5</v>
      </c>
      <c r="J1407" t="s">
        <v>1405</v>
      </c>
      <c r="K1407" t="s">
        <v>5073</v>
      </c>
      <c r="L1407">
        <v>1235.8599850000001</v>
      </c>
      <c r="M1407">
        <v>1226.420044</v>
      </c>
      <c r="N1407">
        <v>2.4968128973212666E-5</v>
      </c>
    </row>
    <row r="1408" spans="1:14" x14ac:dyDescent="0.35">
      <c r="A1408" s="1">
        <v>38572</v>
      </c>
      <c r="B1408">
        <v>1226.420044</v>
      </c>
      <c r="C1408">
        <v>1232.280029</v>
      </c>
      <c r="D1408">
        <v>1222.670044</v>
      </c>
      <c r="E1408">
        <v>1223.130005</v>
      </c>
      <c r="F1408">
        <v>1223.130005</v>
      </c>
      <c r="G1408">
        <v>1804140000</v>
      </c>
      <c r="H1408">
        <f t="shared" si="21"/>
        <v>2.2107471144423023E-5</v>
      </c>
      <c r="J1408" t="s">
        <v>1406</v>
      </c>
      <c r="K1408" t="s">
        <v>5073</v>
      </c>
      <c r="L1408">
        <v>1226.420044</v>
      </c>
      <c r="M1408">
        <v>1223.130005</v>
      </c>
      <c r="N1408">
        <v>2.2107471144423023E-5</v>
      </c>
    </row>
    <row r="1409" spans="1:14" x14ac:dyDescent="0.35">
      <c r="A1409" s="1">
        <v>38573</v>
      </c>
      <c r="B1409">
        <v>1223.130005</v>
      </c>
      <c r="C1409">
        <v>1234.1099850000001</v>
      </c>
      <c r="D1409">
        <v>1223.130005</v>
      </c>
      <c r="E1409">
        <v>1231.380005</v>
      </c>
      <c r="F1409">
        <v>1231.380005</v>
      </c>
      <c r="G1409">
        <v>1897520000</v>
      </c>
      <c r="H1409">
        <f t="shared" si="21"/>
        <v>2.8806352376816614E-5</v>
      </c>
      <c r="J1409" t="s">
        <v>1407</v>
      </c>
      <c r="K1409" t="s">
        <v>5073</v>
      </c>
      <c r="L1409">
        <v>1223.130005</v>
      </c>
      <c r="M1409">
        <v>1231.380005</v>
      </c>
      <c r="N1409">
        <v>2.8806352376816614E-5</v>
      </c>
    </row>
    <row r="1410" spans="1:14" x14ac:dyDescent="0.35">
      <c r="A1410" s="1">
        <v>38574</v>
      </c>
      <c r="B1410">
        <v>1231.380005</v>
      </c>
      <c r="C1410">
        <v>1242.6899410000001</v>
      </c>
      <c r="D1410">
        <v>1226.579956</v>
      </c>
      <c r="E1410">
        <v>1229.130005</v>
      </c>
      <c r="F1410">
        <v>1229.130005</v>
      </c>
      <c r="G1410">
        <v>2172320000</v>
      </c>
      <c r="H1410">
        <f t="shared" si="21"/>
        <v>6.1410129223442531E-5</v>
      </c>
      <c r="J1410" t="s">
        <v>1408</v>
      </c>
      <c r="K1410" t="s">
        <v>5073</v>
      </c>
      <c r="L1410">
        <v>1231.380005</v>
      </c>
      <c r="M1410">
        <v>1229.130005</v>
      </c>
      <c r="N1410">
        <v>6.1410129223442531E-5</v>
      </c>
    </row>
    <row r="1411" spans="1:14" x14ac:dyDescent="0.35">
      <c r="A1411" s="1">
        <v>38575</v>
      </c>
      <c r="B1411">
        <v>1229.130005</v>
      </c>
      <c r="C1411">
        <v>1237.8100589999999</v>
      </c>
      <c r="D1411">
        <v>1228.329956</v>
      </c>
      <c r="E1411">
        <v>1237.8100589999999</v>
      </c>
      <c r="F1411">
        <v>1237.8100589999999</v>
      </c>
      <c r="G1411">
        <v>1941560000</v>
      </c>
      <c r="H1411">
        <f t="shared" ref="H1411:H1474" si="22">((LN(C1411)-LN(D1411))^2)/(4*LN(2))</f>
        <v>2.1319129576021828E-5</v>
      </c>
      <c r="J1411" t="s">
        <v>1409</v>
      </c>
      <c r="K1411" t="s">
        <v>5073</v>
      </c>
      <c r="L1411">
        <v>1229.130005</v>
      </c>
      <c r="M1411">
        <v>1237.8100589999999</v>
      </c>
      <c r="N1411">
        <v>2.1319129576021828E-5</v>
      </c>
    </row>
    <row r="1412" spans="1:14" x14ac:dyDescent="0.35">
      <c r="A1412" s="1">
        <v>38576</v>
      </c>
      <c r="B1412">
        <v>1237.8100589999999</v>
      </c>
      <c r="C1412">
        <v>1237.8100589999999</v>
      </c>
      <c r="D1412">
        <v>1225.869995</v>
      </c>
      <c r="E1412">
        <v>1230.3900149999999</v>
      </c>
      <c r="F1412">
        <v>1230.3900149999999</v>
      </c>
      <c r="G1412">
        <v>1709300000</v>
      </c>
      <c r="H1412">
        <f t="shared" si="22"/>
        <v>3.3886446882687898E-5</v>
      </c>
      <c r="J1412" t="s">
        <v>1410</v>
      </c>
      <c r="K1412" t="s">
        <v>5073</v>
      </c>
      <c r="L1412">
        <v>1237.8100589999999</v>
      </c>
      <c r="M1412">
        <v>1230.3900149999999</v>
      </c>
      <c r="N1412">
        <v>3.3886446882687898E-5</v>
      </c>
    </row>
    <row r="1413" spans="1:14" x14ac:dyDescent="0.35">
      <c r="A1413" s="1">
        <v>38579</v>
      </c>
      <c r="B1413">
        <v>1230.400024</v>
      </c>
      <c r="C1413">
        <v>1236.23999</v>
      </c>
      <c r="D1413">
        <v>1226.1999510000001</v>
      </c>
      <c r="E1413">
        <v>1233.869995</v>
      </c>
      <c r="F1413">
        <v>1233.869995</v>
      </c>
      <c r="G1413">
        <v>1562880000</v>
      </c>
      <c r="H1413">
        <f t="shared" si="22"/>
        <v>2.3983847722607508E-5</v>
      </c>
      <c r="J1413" t="s">
        <v>1411</v>
      </c>
      <c r="K1413" t="s">
        <v>5073</v>
      </c>
      <c r="L1413">
        <v>1230.400024</v>
      </c>
      <c r="M1413">
        <v>1233.869995</v>
      </c>
      <c r="N1413">
        <v>2.3983847722607508E-5</v>
      </c>
    </row>
    <row r="1414" spans="1:14" x14ac:dyDescent="0.35">
      <c r="A1414" s="1">
        <v>38580</v>
      </c>
      <c r="B1414">
        <v>1233.869995</v>
      </c>
      <c r="C1414">
        <v>1233.869995</v>
      </c>
      <c r="D1414">
        <v>1219.0500489999999</v>
      </c>
      <c r="E1414">
        <v>1219.339966</v>
      </c>
      <c r="F1414">
        <v>1219.339966</v>
      </c>
      <c r="G1414">
        <v>1820410000</v>
      </c>
      <c r="H1414">
        <f t="shared" si="22"/>
        <v>5.2663723998110779E-5</v>
      </c>
      <c r="J1414" t="s">
        <v>1412</v>
      </c>
      <c r="K1414" t="s">
        <v>5073</v>
      </c>
      <c r="L1414">
        <v>1233.869995</v>
      </c>
      <c r="M1414">
        <v>1219.339966</v>
      </c>
      <c r="N1414">
        <v>5.2663723998110779E-5</v>
      </c>
    </row>
    <row r="1415" spans="1:14" x14ac:dyDescent="0.35">
      <c r="A1415" s="1">
        <v>38581</v>
      </c>
      <c r="B1415">
        <v>1219.339966</v>
      </c>
      <c r="C1415">
        <v>1225.630005</v>
      </c>
      <c r="D1415">
        <v>1218.0699460000001</v>
      </c>
      <c r="E1415">
        <v>1220.23999</v>
      </c>
      <c r="F1415">
        <v>1220.23999</v>
      </c>
      <c r="G1415">
        <v>1859150000</v>
      </c>
      <c r="H1415">
        <f t="shared" si="22"/>
        <v>1.3808036279412074E-5</v>
      </c>
      <c r="J1415" t="s">
        <v>1413</v>
      </c>
      <c r="K1415" t="s">
        <v>5073</v>
      </c>
      <c r="L1415">
        <v>1219.339966</v>
      </c>
      <c r="M1415">
        <v>1220.23999</v>
      </c>
      <c r="N1415">
        <v>1.3808036279412074E-5</v>
      </c>
    </row>
    <row r="1416" spans="1:14" x14ac:dyDescent="0.35">
      <c r="A1416" s="1">
        <v>38582</v>
      </c>
      <c r="B1416">
        <v>1220.23999</v>
      </c>
      <c r="C1416">
        <v>1222.6400149999999</v>
      </c>
      <c r="D1416">
        <v>1215.9300539999999</v>
      </c>
      <c r="E1416">
        <v>1219.0200199999999</v>
      </c>
      <c r="F1416">
        <v>1219.0200199999999</v>
      </c>
      <c r="G1416">
        <v>1808170000</v>
      </c>
      <c r="H1416">
        <f t="shared" si="22"/>
        <v>1.0923108436494767E-5</v>
      </c>
      <c r="J1416" t="s">
        <v>1414</v>
      </c>
      <c r="K1416" t="s">
        <v>5073</v>
      </c>
      <c r="L1416">
        <v>1220.23999</v>
      </c>
      <c r="M1416">
        <v>1219.0200199999999</v>
      </c>
      <c r="N1416">
        <v>1.0923108436494767E-5</v>
      </c>
    </row>
    <row r="1417" spans="1:14" x14ac:dyDescent="0.35">
      <c r="A1417" s="1">
        <v>38583</v>
      </c>
      <c r="B1417">
        <v>1219.0200199999999</v>
      </c>
      <c r="C1417">
        <v>1225.079956</v>
      </c>
      <c r="D1417">
        <v>1219.0200199999999</v>
      </c>
      <c r="E1417">
        <v>1219.709961</v>
      </c>
      <c r="F1417">
        <v>1219.709961</v>
      </c>
      <c r="G1417">
        <v>1558790000</v>
      </c>
      <c r="H1417">
        <f t="shared" si="22"/>
        <v>8.8689960275809632E-6</v>
      </c>
      <c r="J1417" t="s">
        <v>1415</v>
      </c>
      <c r="K1417" t="s">
        <v>5073</v>
      </c>
      <c r="L1417">
        <v>1219.0200199999999</v>
      </c>
      <c r="M1417">
        <v>1219.709961</v>
      </c>
      <c r="N1417">
        <v>8.8689960275809632E-6</v>
      </c>
    </row>
    <row r="1418" spans="1:14" x14ac:dyDescent="0.35">
      <c r="A1418" s="1">
        <v>38586</v>
      </c>
      <c r="B1418">
        <v>1219.709961</v>
      </c>
      <c r="C1418">
        <v>1228.959961</v>
      </c>
      <c r="D1418">
        <v>1216.469971</v>
      </c>
      <c r="E1418">
        <v>1221.7299800000001</v>
      </c>
      <c r="F1418">
        <v>1221.7299800000001</v>
      </c>
      <c r="G1418">
        <v>1621330000</v>
      </c>
      <c r="H1418">
        <f t="shared" si="22"/>
        <v>3.7635338439793146E-5</v>
      </c>
      <c r="J1418" t="s">
        <v>1416</v>
      </c>
      <c r="K1418" t="s">
        <v>5073</v>
      </c>
      <c r="L1418">
        <v>1219.709961</v>
      </c>
      <c r="M1418">
        <v>1221.7299800000001</v>
      </c>
      <c r="N1418">
        <v>3.7635338439793146E-5</v>
      </c>
    </row>
    <row r="1419" spans="1:14" x14ac:dyDescent="0.35">
      <c r="A1419" s="1">
        <v>38587</v>
      </c>
      <c r="B1419">
        <v>1221.7299800000001</v>
      </c>
      <c r="C1419">
        <v>1223.040039</v>
      </c>
      <c r="D1419">
        <v>1214.4399410000001</v>
      </c>
      <c r="E1419">
        <v>1217.589966</v>
      </c>
      <c r="F1419">
        <v>1217.589966</v>
      </c>
      <c r="G1419">
        <v>1678620000</v>
      </c>
      <c r="H1419">
        <f t="shared" si="22"/>
        <v>1.7959855116185596E-5</v>
      </c>
      <c r="J1419" t="s">
        <v>1417</v>
      </c>
      <c r="K1419" t="s">
        <v>5073</v>
      </c>
      <c r="L1419">
        <v>1221.7299800000001</v>
      </c>
      <c r="M1419">
        <v>1217.589966</v>
      </c>
      <c r="N1419">
        <v>1.7959855116185596E-5</v>
      </c>
    </row>
    <row r="1420" spans="1:14" x14ac:dyDescent="0.35">
      <c r="A1420" s="1">
        <v>38588</v>
      </c>
      <c r="B1420">
        <v>1217.5699460000001</v>
      </c>
      <c r="C1420">
        <v>1224.150024</v>
      </c>
      <c r="D1420">
        <v>1209.369995</v>
      </c>
      <c r="E1420">
        <v>1209.589966</v>
      </c>
      <c r="F1420">
        <v>1209.589966</v>
      </c>
      <c r="G1420">
        <v>1930800000</v>
      </c>
      <c r="H1420">
        <f t="shared" si="22"/>
        <v>5.3218906290978372E-5</v>
      </c>
      <c r="J1420" t="s">
        <v>1418</v>
      </c>
      <c r="K1420" t="s">
        <v>5073</v>
      </c>
      <c r="L1420">
        <v>1217.5699460000001</v>
      </c>
      <c r="M1420">
        <v>1209.589966</v>
      </c>
      <c r="N1420">
        <v>5.3218906290978372E-5</v>
      </c>
    </row>
    <row r="1421" spans="1:14" x14ac:dyDescent="0.35">
      <c r="A1421" s="1">
        <v>38589</v>
      </c>
      <c r="B1421">
        <v>1209.589966</v>
      </c>
      <c r="C1421">
        <v>1213.7299800000001</v>
      </c>
      <c r="D1421">
        <v>1209.5699460000001</v>
      </c>
      <c r="E1421">
        <v>1212.369995</v>
      </c>
      <c r="F1421">
        <v>1212.369995</v>
      </c>
      <c r="G1421">
        <v>1571110000</v>
      </c>
      <c r="H1421">
        <f t="shared" si="22"/>
        <v>4.2516236518365395E-6</v>
      </c>
      <c r="J1421" t="s">
        <v>1419</v>
      </c>
      <c r="K1421" t="s">
        <v>5073</v>
      </c>
      <c r="L1421">
        <v>1209.589966</v>
      </c>
      <c r="M1421">
        <v>1212.369995</v>
      </c>
      <c r="N1421">
        <v>4.2516236518365395E-6</v>
      </c>
    </row>
    <row r="1422" spans="1:14" x14ac:dyDescent="0.35">
      <c r="A1422" s="1">
        <v>38590</v>
      </c>
      <c r="B1422">
        <v>1212.400024</v>
      </c>
      <c r="C1422">
        <v>1212.400024</v>
      </c>
      <c r="D1422">
        <v>1204.2299800000001</v>
      </c>
      <c r="E1422">
        <v>1205.099976</v>
      </c>
      <c r="F1422">
        <v>1205.099976</v>
      </c>
      <c r="G1422">
        <v>1541090000</v>
      </c>
      <c r="H1422">
        <f t="shared" si="22"/>
        <v>1.6489455408857615E-5</v>
      </c>
      <c r="J1422" t="s">
        <v>1420</v>
      </c>
      <c r="K1422" t="s">
        <v>5073</v>
      </c>
      <c r="L1422">
        <v>1212.400024</v>
      </c>
      <c r="M1422">
        <v>1205.099976</v>
      </c>
      <c r="N1422">
        <v>1.6489455408857615E-5</v>
      </c>
    </row>
    <row r="1423" spans="1:14" x14ac:dyDescent="0.35">
      <c r="A1423" s="1">
        <v>38593</v>
      </c>
      <c r="B1423">
        <v>1205.099976</v>
      </c>
      <c r="C1423">
        <v>1214.280029</v>
      </c>
      <c r="D1423">
        <v>1201.530029</v>
      </c>
      <c r="E1423">
        <v>1212.280029</v>
      </c>
      <c r="F1423">
        <v>1212.280029</v>
      </c>
      <c r="G1423">
        <v>1599450000</v>
      </c>
      <c r="H1423">
        <f t="shared" si="22"/>
        <v>4.0186242731633578E-5</v>
      </c>
      <c r="J1423" t="s">
        <v>1421</v>
      </c>
      <c r="K1423" t="s">
        <v>5073</v>
      </c>
      <c r="L1423">
        <v>1205.099976</v>
      </c>
      <c r="M1423">
        <v>1212.280029</v>
      </c>
      <c r="N1423">
        <v>4.0186242731633578E-5</v>
      </c>
    </row>
    <row r="1424" spans="1:14" x14ac:dyDescent="0.35">
      <c r="A1424" s="1">
        <v>38594</v>
      </c>
      <c r="B1424">
        <v>1212.280029</v>
      </c>
      <c r="C1424">
        <v>1212.280029</v>
      </c>
      <c r="D1424">
        <v>1201.0699460000001</v>
      </c>
      <c r="E1424">
        <v>1208.410034</v>
      </c>
      <c r="F1424">
        <v>1208.410034</v>
      </c>
      <c r="G1424">
        <v>1916470000</v>
      </c>
      <c r="H1424">
        <f t="shared" si="22"/>
        <v>3.1128473918336341E-5</v>
      </c>
      <c r="J1424" t="s">
        <v>1422</v>
      </c>
      <c r="K1424" t="s">
        <v>5073</v>
      </c>
      <c r="L1424">
        <v>1212.280029</v>
      </c>
      <c r="M1424">
        <v>1208.410034</v>
      </c>
      <c r="N1424">
        <v>3.1128473918336341E-5</v>
      </c>
    </row>
    <row r="1425" spans="1:14" x14ac:dyDescent="0.35">
      <c r="A1425" s="1">
        <v>38595</v>
      </c>
      <c r="B1425">
        <v>1208.410034</v>
      </c>
      <c r="C1425">
        <v>1220.3599850000001</v>
      </c>
      <c r="D1425">
        <v>1204.400024</v>
      </c>
      <c r="E1425">
        <v>1220.329956</v>
      </c>
      <c r="F1425">
        <v>1220.329956</v>
      </c>
      <c r="G1425">
        <v>2365510000</v>
      </c>
      <c r="H1425">
        <f t="shared" si="22"/>
        <v>6.2504777397843036E-5</v>
      </c>
      <c r="J1425" t="s">
        <v>1423</v>
      </c>
      <c r="K1425" t="s">
        <v>5073</v>
      </c>
      <c r="L1425">
        <v>1208.410034</v>
      </c>
      <c r="M1425">
        <v>1220.329956</v>
      </c>
      <c r="N1425">
        <v>6.2504777397843036E-5</v>
      </c>
    </row>
    <row r="1426" spans="1:14" x14ac:dyDescent="0.35">
      <c r="A1426" s="1">
        <v>38596</v>
      </c>
      <c r="B1426">
        <v>1220.329956</v>
      </c>
      <c r="C1426">
        <v>1227.290039</v>
      </c>
      <c r="D1426">
        <v>1216.1800539999999</v>
      </c>
      <c r="E1426">
        <v>1221.589966</v>
      </c>
      <c r="F1426">
        <v>1221.589966</v>
      </c>
      <c r="G1426">
        <v>2229860000</v>
      </c>
      <c r="H1426">
        <f t="shared" si="22"/>
        <v>2.9825890157267162E-5</v>
      </c>
      <c r="J1426" t="s">
        <v>1424</v>
      </c>
      <c r="K1426" t="s">
        <v>5073</v>
      </c>
      <c r="L1426">
        <v>1220.329956</v>
      </c>
      <c r="M1426">
        <v>1221.589966</v>
      </c>
      <c r="N1426">
        <v>2.9825890157267162E-5</v>
      </c>
    </row>
    <row r="1427" spans="1:14" x14ac:dyDescent="0.35">
      <c r="A1427" s="1">
        <v>38597</v>
      </c>
      <c r="B1427">
        <v>1221.589966</v>
      </c>
      <c r="C1427">
        <v>1224.4499510000001</v>
      </c>
      <c r="D1427">
        <v>1217.75</v>
      </c>
      <c r="E1427">
        <v>1218.0200199999999</v>
      </c>
      <c r="F1427">
        <v>1218.0200199999999</v>
      </c>
      <c r="G1427">
        <v>1640160000</v>
      </c>
      <c r="H1427">
        <f t="shared" si="22"/>
        <v>1.0858192446819394E-5</v>
      </c>
      <c r="J1427" t="s">
        <v>1425</v>
      </c>
      <c r="K1427" t="s">
        <v>5073</v>
      </c>
      <c r="L1427">
        <v>1221.589966</v>
      </c>
      <c r="M1427">
        <v>1218.0200199999999</v>
      </c>
      <c r="N1427">
        <v>1.0858192446819394E-5</v>
      </c>
    </row>
    <row r="1428" spans="1:14" x14ac:dyDescent="0.35">
      <c r="A1428" s="1">
        <v>38601</v>
      </c>
      <c r="B1428">
        <v>1218.0200199999999</v>
      </c>
      <c r="C1428">
        <v>1233.6099850000001</v>
      </c>
      <c r="D1428">
        <v>1218.0200199999999</v>
      </c>
      <c r="E1428">
        <v>1233.3900149999999</v>
      </c>
      <c r="F1428">
        <v>1233.3900149999999</v>
      </c>
      <c r="G1428">
        <v>1932090000</v>
      </c>
      <c r="H1428">
        <f t="shared" si="22"/>
        <v>5.834003312446291E-5</v>
      </c>
      <c r="J1428" t="s">
        <v>1426</v>
      </c>
      <c r="K1428" t="s">
        <v>5073</v>
      </c>
      <c r="L1428">
        <v>1218.0200199999999</v>
      </c>
      <c r="M1428">
        <v>1233.3900149999999</v>
      </c>
      <c r="N1428">
        <v>5.834003312446291E-5</v>
      </c>
    </row>
    <row r="1429" spans="1:14" x14ac:dyDescent="0.35">
      <c r="A1429" s="1">
        <v>38602</v>
      </c>
      <c r="B1429">
        <v>1233.3900149999999</v>
      </c>
      <c r="C1429">
        <v>1237.0600589999999</v>
      </c>
      <c r="D1429">
        <v>1230.9300539999999</v>
      </c>
      <c r="E1429">
        <v>1236.3599850000001</v>
      </c>
      <c r="F1429">
        <v>1236.3599850000001</v>
      </c>
      <c r="G1429">
        <v>2067700000</v>
      </c>
      <c r="H1429">
        <f t="shared" si="22"/>
        <v>8.9004333338681419E-6</v>
      </c>
      <c r="J1429" t="s">
        <v>1427</v>
      </c>
      <c r="K1429" t="s">
        <v>5073</v>
      </c>
      <c r="L1429">
        <v>1233.3900149999999</v>
      </c>
      <c r="M1429">
        <v>1236.3599850000001</v>
      </c>
      <c r="N1429">
        <v>8.9004333338681419E-6</v>
      </c>
    </row>
    <row r="1430" spans="1:14" x14ac:dyDescent="0.35">
      <c r="A1430" s="1">
        <v>38603</v>
      </c>
      <c r="B1430">
        <v>1236.3599850000001</v>
      </c>
      <c r="C1430">
        <v>1236.3599850000001</v>
      </c>
      <c r="D1430">
        <v>1229.51001</v>
      </c>
      <c r="E1430">
        <v>1231.670044</v>
      </c>
      <c r="F1430">
        <v>1231.670044</v>
      </c>
      <c r="G1430">
        <v>1955380000</v>
      </c>
      <c r="H1430">
        <f t="shared" si="22"/>
        <v>1.1133056009220255E-5</v>
      </c>
      <c r="J1430" t="s">
        <v>1428</v>
      </c>
      <c r="K1430" t="s">
        <v>5073</v>
      </c>
      <c r="L1430">
        <v>1236.3599850000001</v>
      </c>
      <c r="M1430">
        <v>1231.670044</v>
      </c>
      <c r="N1430">
        <v>1.1133056009220255E-5</v>
      </c>
    </row>
    <row r="1431" spans="1:14" x14ac:dyDescent="0.35">
      <c r="A1431" s="1">
        <v>38604</v>
      </c>
      <c r="B1431">
        <v>1231.670044</v>
      </c>
      <c r="C1431">
        <v>1243.130005</v>
      </c>
      <c r="D1431">
        <v>1231.670044</v>
      </c>
      <c r="E1431">
        <v>1241.4799800000001</v>
      </c>
      <c r="F1431">
        <v>1241.4799800000001</v>
      </c>
      <c r="G1431">
        <v>1992560000</v>
      </c>
      <c r="H1431">
        <f t="shared" si="22"/>
        <v>3.0936187753931261E-5</v>
      </c>
      <c r="J1431" t="s">
        <v>1429</v>
      </c>
      <c r="K1431" t="s">
        <v>5073</v>
      </c>
      <c r="L1431">
        <v>1231.670044</v>
      </c>
      <c r="M1431">
        <v>1241.4799800000001</v>
      </c>
      <c r="N1431">
        <v>3.0936187753931261E-5</v>
      </c>
    </row>
    <row r="1432" spans="1:14" x14ac:dyDescent="0.35">
      <c r="A1432" s="1">
        <v>38607</v>
      </c>
      <c r="B1432">
        <v>1241.4799800000001</v>
      </c>
      <c r="C1432">
        <v>1242.599976</v>
      </c>
      <c r="D1432">
        <v>1239.150024</v>
      </c>
      <c r="E1432">
        <v>1240.5600589999999</v>
      </c>
      <c r="F1432">
        <v>1240.5600589999999</v>
      </c>
      <c r="G1432">
        <v>1938050000</v>
      </c>
      <c r="H1432">
        <f t="shared" si="22"/>
        <v>2.7879510398604781E-6</v>
      </c>
      <c r="J1432" t="s">
        <v>1430</v>
      </c>
      <c r="K1432" t="s">
        <v>5073</v>
      </c>
      <c r="L1432">
        <v>1241.4799800000001</v>
      </c>
      <c r="M1432">
        <v>1240.5600589999999</v>
      </c>
      <c r="N1432">
        <v>2.7879510398604781E-6</v>
      </c>
    </row>
    <row r="1433" spans="1:14" x14ac:dyDescent="0.35">
      <c r="A1433" s="1">
        <v>38608</v>
      </c>
      <c r="B1433">
        <v>1240.5699460000001</v>
      </c>
      <c r="C1433">
        <v>1240.5699460000001</v>
      </c>
      <c r="D1433">
        <v>1231.1999510000001</v>
      </c>
      <c r="E1433">
        <v>1231.1999510000001</v>
      </c>
      <c r="F1433">
        <v>1231.1999510000001</v>
      </c>
      <c r="G1433">
        <v>2082360000</v>
      </c>
      <c r="H1433">
        <f t="shared" si="22"/>
        <v>2.0732006689344351E-5</v>
      </c>
      <c r="J1433" t="s">
        <v>1431</v>
      </c>
      <c r="K1433" t="s">
        <v>5073</v>
      </c>
      <c r="L1433">
        <v>1240.5699460000001</v>
      </c>
      <c r="M1433">
        <v>1231.1999510000001</v>
      </c>
      <c r="N1433">
        <v>2.0732006689344351E-5</v>
      </c>
    </row>
    <row r="1434" spans="1:14" x14ac:dyDescent="0.35">
      <c r="A1434" s="1">
        <v>38609</v>
      </c>
      <c r="B1434">
        <v>1231.1999510000001</v>
      </c>
      <c r="C1434">
        <v>1234.73999</v>
      </c>
      <c r="D1434">
        <v>1226.160034</v>
      </c>
      <c r="E1434">
        <v>1227.160034</v>
      </c>
      <c r="F1434">
        <v>1227.160034</v>
      </c>
      <c r="G1434">
        <v>1986750000</v>
      </c>
      <c r="H1434">
        <f t="shared" si="22"/>
        <v>1.753719935205455E-5</v>
      </c>
      <c r="J1434" t="s">
        <v>1432</v>
      </c>
      <c r="K1434" t="s">
        <v>5073</v>
      </c>
      <c r="L1434">
        <v>1231.1999510000001</v>
      </c>
      <c r="M1434">
        <v>1227.160034</v>
      </c>
      <c r="N1434">
        <v>1.753719935205455E-5</v>
      </c>
    </row>
    <row r="1435" spans="1:14" x14ac:dyDescent="0.35">
      <c r="A1435" s="1">
        <v>38610</v>
      </c>
      <c r="B1435">
        <v>1227.160034</v>
      </c>
      <c r="C1435">
        <v>1231.880005</v>
      </c>
      <c r="D1435">
        <v>1224.849976</v>
      </c>
      <c r="E1435">
        <v>1227.7299800000001</v>
      </c>
      <c r="F1435">
        <v>1227.7299800000001</v>
      </c>
      <c r="G1435">
        <v>2079340000</v>
      </c>
      <c r="H1435">
        <f t="shared" si="22"/>
        <v>1.1813437588109753E-5</v>
      </c>
      <c r="J1435" t="s">
        <v>1433</v>
      </c>
      <c r="K1435" t="s">
        <v>5073</v>
      </c>
      <c r="L1435">
        <v>1227.160034</v>
      </c>
      <c r="M1435">
        <v>1227.7299800000001</v>
      </c>
      <c r="N1435">
        <v>1.1813437588109753E-5</v>
      </c>
    </row>
    <row r="1436" spans="1:14" x14ac:dyDescent="0.35">
      <c r="A1436" s="1">
        <v>38611</v>
      </c>
      <c r="B1436">
        <v>1228.420044</v>
      </c>
      <c r="C1436">
        <v>1237.9499510000001</v>
      </c>
      <c r="D1436">
        <v>1228.420044</v>
      </c>
      <c r="E1436">
        <v>1237.910034</v>
      </c>
      <c r="F1436">
        <v>1237.910034</v>
      </c>
      <c r="G1436">
        <v>3152470000</v>
      </c>
      <c r="H1436">
        <f t="shared" si="22"/>
        <v>2.1539703960062231E-5</v>
      </c>
      <c r="J1436" t="s">
        <v>1434</v>
      </c>
      <c r="K1436" t="s">
        <v>5073</v>
      </c>
      <c r="L1436">
        <v>1228.420044</v>
      </c>
      <c r="M1436">
        <v>1237.910034</v>
      </c>
      <c r="N1436">
        <v>2.1539703960062231E-5</v>
      </c>
    </row>
    <row r="1437" spans="1:14" x14ac:dyDescent="0.35">
      <c r="A1437" s="1">
        <v>38614</v>
      </c>
      <c r="B1437">
        <v>1237.910034</v>
      </c>
      <c r="C1437">
        <v>1237.910034</v>
      </c>
      <c r="D1437">
        <v>1227.650024</v>
      </c>
      <c r="E1437">
        <v>1231.0200199999999</v>
      </c>
      <c r="F1437">
        <v>1231.0200199999999</v>
      </c>
      <c r="G1437">
        <v>2076540000</v>
      </c>
      <c r="H1437">
        <f t="shared" si="22"/>
        <v>2.4982963246664803E-5</v>
      </c>
      <c r="J1437" t="s">
        <v>1435</v>
      </c>
      <c r="K1437" t="s">
        <v>5073</v>
      </c>
      <c r="L1437">
        <v>1237.910034</v>
      </c>
      <c r="M1437">
        <v>1231.0200199999999</v>
      </c>
      <c r="N1437">
        <v>2.4982963246664803E-5</v>
      </c>
    </row>
    <row r="1438" spans="1:14" x14ac:dyDescent="0.35">
      <c r="A1438" s="1">
        <v>38615</v>
      </c>
      <c r="B1438">
        <v>1231.0200199999999</v>
      </c>
      <c r="C1438">
        <v>1236.48999</v>
      </c>
      <c r="D1438">
        <v>1220.0699460000001</v>
      </c>
      <c r="E1438">
        <v>1221.339966</v>
      </c>
      <c r="F1438">
        <v>1221.339966</v>
      </c>
      <c r="G1438">
        <v>2319250000</v>
      </c>
      <c r="H1438">
        <f t="shared" si="22"/>
        <v>6.4458675678711426E-5</v>
      </c>
      <c r="J1438" t="s">
        <v>1436</v>
      </c>
      <c r="K1438" t="s">
        <v>5073</v>
      </c>
      <c r="L1438">
        <v>1231.0200199999999</v>
      </c>
      <c r="M1438">
        <v>1221.339966</v>
      </c>
      <c r="N1438">
        <v>6.4458675678711426E-5</v>
      </c>
    </row>
    <row r="1439" spans="1:14" x14ac:dyDescent="0.35">
      <c r="A1439" s="1">
        <v>38616</v>
      </c>
      <c r="B1439">
        <v>1221.339966</v>
      </c>
      <c r="C1439">
        <v>1221.5200199999999</v>
      </c>
      <c r="D1439">
        <v>1209.8900149999999</v>
      </c>
      <c r="E1439">
        <v>1210.1999510000001</v>
      </c>
      <c r="F1439">
        <v>1210.1999510000001</v>
      </c>
      <c r="G1439">
        <v>2548150000</v>
      </c>
      <c r="H1439">
        <f t="shared" si="22"/>
        <v>3.3008406312307516E-5</v>
      </c>
      <c r="J1439" t="s">
        <v>1437</v>
      </c>
      <c r="K1439" t="s">
        <v>5073</v>
      </c>
      <c r="L1439">
        <v>1221.339966</v>
      </c>
      <c r="M1439">
        <v>1210.1999510000001</v>
      </c>
      <c r="N1439">
        <v>3.3008406312307516E-5</v>
      </c>
    </row>
    <row r="1440" spans="1:14" x14ac:dyDescent="0.35">
      <c r="A1440" s="1">
        <v>38617</v>
      </c>
      <c r="B1440">
        <v>1210.1999510000001</v>
      </c>
      <c r="C1440">
        <v>1216.6400149999999</v>
      </c>
      <c r="D1440">
        <v>1205.349976</v>
      </c>
      <c r="E1440">
        <v>1214.619995</v>
      </c>
      <c r="F1440">
        <v>1214.619995</v>
      </c>
      <c r="G1440">
        <v>2424720000</v>
      </c>
      <c r="H1440">
        <f t="shared" si="22"/>
        <v>3.1349240704672212E-5</v>
      </c>
      <c r="J1440" t="s">
        <v>1438</v>
      </c>
      <c r="K1440" t="s">
        <v>5073</v>
      </c>
      <c r="L1440">
        <v>1210.1999510000001</v>
      </c>
      <c r="M1440">
        <v>1214.619995</v>
      </c>
      <c r="N1440">
        <v>3.1349240704672212E-5</v>
      </c>
    </row>
    <row r="1441" spans="1:14" x14ac:dyDescent="0.35">
      <c r="A1441" s="1">
        <v>38618</v>
      </c>
      <c r="B1441">
        <v>1214.619995</v>
      </c>
      <c r="C1441">
        <v>1218.829956</v>
      </c>
      <c r="D1441">
        <v>1209.8000489999999</v>
      </c>
      <c r="E1441">
        <v>1215.290039</v>
      </c>
      <c r="F1441">
        <v>1215.290039</v>
      </c>
      <c r="G1441">
        <v>1973020000</v>
      </c>
      <c r="H1441">
        <f t="shared" si="22"/>
        <v>1.9944464671568988E-5</v>
      </c>
      <c r="J1441" t="s">
        <v>1439</v>
      </c>
      <c r="K1441" t="s">
        <v>5073</v>
      </c>
      <c r="L1441">
        <v>1214.619995</v>
      </c>
      <c r="M1441">
        <v>1215.290039</v>
      </c>
      <c r="N1441">
        <v>1.9944464671568988E-5</v>
      </c>
    </row>
    <row r="1442" spans="1:14" x14ac:dyDescent="0.35">
      <c r="A1442" s="1">
        <v>38621</v>
      </c>
      <c r="B1442">
        <v>1215.290039</v>
      </c>
      <c r="C1442">
        <v>1222.5600589999999</v>
      </c>
      <c r="D1442">
        <v>1211.839966</v>
      </c>
      <c r="E1442">
        <v>1215.630005</v>
      </c>
      <c r="F1442">
        <v>1215.630005</v>
      </c>
      <c r="G1442">
        <v>2022220000</v>
      </c>
      <c r="H1442">
        <f t="shared" si="22"/>
        <v>2.7976499400281251E-5</v>
      </c>
      <c r="J1442" t="s">
        <v>1440</v>
      </c>
      <c r="K1442" t="s">
        <v>5073</v>
      </c>
      <c r="L1442">
        <v>1215.290039</v>
      </c>
      <c r="M1442">
        <v>1215.630005</v>
      </c>
      <c r="N1442">
        <v>2.7976499400281251E-5</v>
      </c>
    </row>
    <row r="1443" spans="1:14" x14ac:dyDescent="0.35">
      <c r="A1443" s="1">
        <v>38622</v>
      </c>
      <c r="B1443">
        <v>1215.630005</v>
      </c>
      <c r="C1443">
        <v>1220.170044</v>
      </c>
      <c r="D1443">
        <v>1211.1099850000001</v>
      </c>
      <c r="E1443">
        <v>1215.660034</v>
      </c>
      <c r="F1443">
        <v>1215.660034</v>
      </c>
      <c r="G1443">
        <v>1976270000</v>
      </c>
      <c r="H1443">
        <f t="shared" si="22"/>
        <v>2.0034137299745756E-5</v>
      </c>
      <c r="J1443" t="s">
        <v>1441</v>
      </c>
      <c r="K1443" t="s">
        <v>5073</v>
      </c>
      <c r="L1443">
        <v>1215.630005</v>
      </c>
      <c r="M1443">
        <v>1215.660034</v>
      </c>
      <c r="N1443">
        <v>2.0034137299745756E-5</v>
      </c>
    </row>
    <row r="1444" spans="1:14" x14ac:dyDescent="0.35">
      <c r="A1444" s="1">
        <v>38623</v>
      </c>
      <c r="B1444">
        <v>1215.660034</v>
      </c>
      <c r="C1444">
        <v>1220.9799800000001</v>
      </c>
      <c r="D1444">
        <v>1212.719971</v>
      </c>
      <c r="E1444">
        <v>1216.8900149999999</v>
      </c>
      <c r="F1444">
        <v>1216.8900149999999</v>
      </c>
      <c r="G1444">
        <v>2106980000</v>
      </c>
      <c r="H1444">
        <f t="shared" si="22"/>
        <v>1.6618998494335359E-5</v>
      </c>
      <c r="J1444" t="s">
        <v>1442</v>
      </c>
      <c r="K1444" t="s">
        <v>5073</v>
      </c>
      <c r="L1444">
        <v>1215.660034</v>
      </c>
      <c r="M1444">
        <v>1216.8900149999999</v>
      </c>
      <c r="N1444">
        <v>1.6618998494335359E-5</v>
      </c>
    </row>
    <row r="1445" spans="1:14" x14ac:dyDescent="0.35">
      <c r="A1445" s="1">
        <v>38624</v>
      </c>
      <c r="B1445">
        <v>1216.8900149999999</v>
      </c>
      <c r="C1445">
        <v>1228.6999510000001</v>
      </c>
      <c r="D1445">
        <v>1211.540039</v>
      </c>
      <c r="E1445">
        <v>1227.6800539999999</v>
      </c>
      <c r="F1445">
        <v>1227.6800539999999</v>
      </c>
      <c r="G1445">
        <v>2176120000</v>
      </c>
      <c r="H1445">
        <f t="shared" si="22"/>
        <v>7.1343414240002608E-5</v>
      </c>
      <c r="J1445" t="s">
        <v>1443</v>
      </c>
      <c r="K1445" t="s">
        <v>5073</v>
      </c>
      <c r="L1445">
        <v>1216.8900149999999</v>
      </c>
      <c r="M1445">
        <v>1227.6800539999999</v>
      </c>
      <c r="N1445">
        <v>7.1343414240002608E-5</v>
      </c>
    </row>
    <row r="1446" spans="1:14" x14ac:dyDescent="0.35">
      <c r="A1446" s="1">
        <v>38625</v>
      </c>
      <c r="B1446">
        <v>1227.6800539999999</v>
      </c>
      <c r="C1446">
        <v>1229.5699460000001</v>
      </c>
      <c r="D1446">
        <v>1225.219971</v>
      </c>
      <c r="E1446">
        <v>1228.8100589999999</v>
      </c>
      <c r="F1446">
        <v>1228.8100589999999</v>
      </c>
      <c r="G1446">
        <v>2097520000</v>
      </c>
      <c r="H1446">
        <f t="shared" si="22"/>
        <v>4.5302305932352233E-6</v>
      </c>
      <c r="J1446" t="s">
        <v>1444</v>
      </c>
      <c r="K1446" t="s">
        <v>5073</v>
      </c>
      <c r="L1446">
        <v>1227.6800539999999</v>
      </c>
      <c r="M1446">
        <v>1228.8100589999999</v>
      </c>
      <c r="N1446">
        <v>4.5302305932352233E-6</v>
      </c>
    </row>
    <row r="1447" spans="1:14" x14ac:dyDescent="0.35">
      <c r="A1447" s="1">
        <v>38628</v>
      </c>
      <c r="B1447">
        <v>1228.8100589999999</v>
      </c>
      <c r="C1447">
        <v>1233.339966</v>
      </c>
      <c r="D1447">
        <v>1225.150024</v>
      </c>
      <c r="E1447">
        <v>1226.6999510000001</v>
      </c>
      <c r="F1447">
        <v>1226.6999510000001</v>
      </c>
      <c r="G1447">
        <v>2097490000</v>
      </c>
      <c r="H1447">
        <f t="shared" si="22"/>
        <v>1.6010412286094304E-5</v>
      </c>
      <c r="J1447" t="s">
        <v>1445</v>
      </c>
      <c r="K1447" t="s">
        <v>5073</v>
      </c>
      <c r="L1447">
        <v>1228.8100589999999</v>
      </c>
      <c r="M1447">
        <v>1226.6999510000001</v>
      </c>
      <c r="N1447">
        <v>1.6010412286094304E-5</v>
      </c>
    </row>
    <row r="1448" spans="1:14" x14ac:dyDescent="0.35">
      <c r="A1448" s="1">
        <v>38629</v>
      </c>
      <c r="B1448">
        <v>1226.6999510000001</v>
      </c>
      <c r="C1448">
        <v>1229.880005</v>
      </c>
      <c r="D1448">
        <v>1214.0200199999999</v>
      </c>
      <c r="E1448">
        <v>1214.469971</v>
      </c>
      <c r="F1448">
        <v>1214.469971</v>
      </c>
      <c r="G1448">
        <v>2341420000</v>
      </c>
      <c r="H1448">
        <f t="shared" si="22"/>
        <v>6.0761068940169942E-5</v>
      </c>
      <c r="J1448" t="s">
        <v>1446</v>
      </c>
      <c r="K1448" t="s">
        <v>5073</v>
      </c>
      <c r="L1448">
        <v>1226.6999510000001</v>
      </c>
      <c r="M1448">
        <v>1214.469971</v>
      </c>
      <c r="N1448">
        <v>6.0761068940169942E-5</v>
      </c>
    </row>
    <row r="1449" spans="1:14" x14ac:dyDescent="0.35">
      <c r="A1449" s="1">
        <v>38630</v>
      </c>
      <c r="B1449">
        <v>1214.469971</v>
      </c>
      <c r="C1449">
        <v>1214.469971</v>
      </c>
      <c r="D1449">
        <v>1196.25</v>
      </c>
      <c r="E1449">
        <v>1196.3900149999999</v>
      </c>
      <c r="F1449">
        <v>1196.3900149999999</v>
      </c>
      <c r="G1449">
        <v>2546780000</v>
      </c>
      <c r="H1449">
        <f t="shared" si="22"/>
        <v>8.2412465926053134E-5</v>
      </c>
      <c r="J1449" t="s">
        <v>1447</v>
      </c>
      <c r="K1449" t="s">
        <v>5073</v>
      </c>
      <c r="L1449">
        <v>1214.469971</v>
      </c>
      <c r="M1449">
        <v>1196.3900149999999</v>
      </c>
      <c r="N1449">
        <v>8.2412465926053134E-5</v>
      </c>
    </row>
    <row r="1450" spans="1:14" x14ac:dyDescent="0.35">
      <c r="A1450" s="1">
        <v>38631</v>
      </c>
      <c r="B1450">
        <v>1196.3900149999999</v>
      </c>
      <c r="C1450">
        <v>1202.1400149999999</v>
      </c>
      <c r="D1450">
        <v>1181.920044</v>
      </c>
      <c r="E1450">
        <v>1191.48999</v>
      </c>
      <c r="F1450">
        <v>1191.48999</v>
      </c>
      <c r="G1450">
        <v>2792030000</v>
      </c>
      <c r="H1450">
        <f t="shared" si="22"/>
        <v>1.0378200081481255E-4</v>
      </c>
      <c r="J1450" t="s">
        <v>1448</v>
      </c>
      <c r="K1450" t="s">
        <v>5073</v>
      </c>
      <c r="L1450">
        <v>1196.3900149999999</v>
      </c>
      <c r="M1450">
        <v>1191.48999</v>
      </c>
      <c r="N1450">
        <v>1.0378200081481255E-4</v>
      </c>
    </row>
    <row r="1451" spans="1:14" x14ac:dyDescent="0.35">
      <c r="A1451" s="1">
        <v>38632</v>
      </c>
      <c r="B1451">
        <v>1191.48999</v>
      </c>
      <c r="C1451">
        <v>1199.709961</v>
      </c>
      <c r="D1451">
        <v>1191.459961</v>
      </c>
      <c r="E1451">
        <v>1195.900024</v>
      </c>
      <c r="F1451">
        <v>1195.900024</v>
      </c>
      <c r="G1451">
        <v>2126080000</v>
      </c>
      <c r="H1451">
        <f t="shared" si="22"/>
        <v>1.7173744768502522E-5</v>
      </c>
      <c r="J1451" t="s">
        <v>1449</v>
      </c>
      <c r="K1451" t="s">
        <v>5073</v>
      </c>
      <c r="L1451">
        <v>1191.48999</v>
      </c>
      <c r="M1451">
        <v>1195.900024</v>
      </c>
      <c r="N1451">
        <v>1.7173744768502522E-5</v>
      </c>
    </row>
    <row r="1452" spans="1:14" x14ac:dyDescent="0.35">
      <c r="A1452" s="1">
        <v>38635</v>
      </c>
      <c r="B1452">
        <v>1195.900024</v>
      </c>
      <c r="C1452">
        <v>1196.5200199999999</v>
      </c>
      <c r="D1452">
        <v>1186.119995</v>
      </c>
      <c r="E1452">
        <v>1187.329956</v>
      </c>
      <c r="F1452">
        <v>1187.329956</v>
      </c>
      <c r="G1452">
        <v>2195990000</v>
      </c>
      <c r="H1452">
        <f t="shared" si="22"/>
        <v>2.7487292212085129E-5</v>
      </c>
      <c r="J1452" t="s">
        <v>1450</v>
      </c>
      <c r="K1452" t="s">
        <v>5073</v>
      </c>
      <c r="L1452">
        <v>1195.900024</v>
      </c>
      <c r="M1452">
        <v>1187.329956</v>
      </c>
      <c r="N1452">
        <v>2.7487292212085129E-5</v>
      </c>
    </row>
    <row r="1453" spans="1:14" x14ac:dyDescent="0.35">
      <c r="A1453" s="1">
        <v>38636</v>
      </c>
      <c r="B1453">
        <v>1187.329956</v>
      </c>
      <c r="C1453">
        <v>1193.099976</v>
      </c>
      <c r="D1453">
        <v>1183.160034</v>
      </c>
      <c r="E1453">
        <v>1184.869995</v>
      </c>
      <c r="F1453">
        <v>1184.869995</v>
      </c>
      <c r="G1453">
        <v>2299040000</v>
      </c>
      <c r="H1453">
        <f t="shared" si="22"/>
        <v>2.524407064971905E-5</v>
      </c>
      <c r="J1453" t="s">
        <v>1451</v>
      </c>
      <c r="K1453" t="s">
        <v>5073</v>
      </c>
      <c r="L1453">
        <v>1187.329956</v>
      </c>
      <c r="M1453">
        <v>1184.869995</v>
      </c>
      <c r="N1453">
        <v>2.524407064971905E-5</v>
      </c>
    </row>
    <row r="1454" spans="1:14" x14ac:dyDescent="0.35">
      <c r="A1454" s="1">
        <v>38637</v>
      </c>
      <c r="B1454">
        <v>1184.869995</v>
      </c>
      <c r="C1454">
        <v>1190.0200199999999</v>
      </c>
      <c r="D1454">
        <v>1173.650024</v>
      </c>
      <c r="E1454">
        <v>1177.6800539999999</v>
      </c>
      <c r="F1454">
        <v>1177.6800539999999</v>
      </c>
      <c r="G1454">
        <v>2491280000</v>
      </c>
      <c r="H1454">
        <f t="shared" si="22"/>
        <v>6.9200920384808801E-5</v>
      </c>
      <c r="J1454" t="s">
        <v>1452</v>
      </c>
      <c r="K1454" t="s">
        <v>5073</v>
      </c>
      <c r="L1454">
        <v>1184.869995</v>
      </c>
      <c r="M1454">
        <v>1177.6800539999999</v>
      </c>
      <c r="N1454">
        <v>6.9200920384808801E-5</v>
      </c>
    </row>
    <row r="1455" spans="1:14" x14ac:dyDescent="0.35">
      <c r="A1455" s="1">
        <v>38638</v>
      </c>
      <c r="B1455">
        <v>1177.6800539999999</v>
      </c>
      <c r="C1455">
        <v>1179.5600589999999</v>
      </c>
      <c r="D1455">
        <v>1168.1999510000001</v>
      </c>
      <c r="E1455">
        <v>1176.839966</v>
      </c>
      <c r="F1455">
        <v>1176.839966</v>
      </c>
      <c r="G1455">
        <v>2351150000</v>
      </c>
      <c r="H1455">
        <f t="shared" si="22"/>
        <v>3.3778381501258231E-5</v>
      </c>
      <c r="J1455" t="s">
        <v>1453</v>
      </c>
      <c r="K1455" t="s">
        <v>5073</v>
      </c>
      <c r="L1455">
        <v>1177.6800539999999</v>
      </c>
      <c r="M1455">
        <v>1176.839966</v>
      </c>
      <c r="N1455">
        <v>3.3778381501258231E-5</v>
      </c>
    </row>
    <row r="1456" spans="1:14" x14ac:dyDescent="0.35">
      <c r="A1456" s="1">
        <v>38639</v>
      </c>
      <c r="B1456">
        <v>1176.839966</v>
      </c>
      <c r="C1456">
        <v>1187.130005</v>
      </c>
      <c r="D1456">
        <v>1175.4399410000001</v>
      </c>
      <c r="E1456">
        <v>1186.5699460000001</v>
      </c>
      <c r="F1456">
        <v>1186.5699460000001</v>
      </c>
      <c r="G1456">
        <v>2188940000</v>
      </c>
      <c r="H1456">
        <f t="shared" si="22"/>
        <v>3.5322062537669499E-5</v>
      </c>
      <c r="J1456" t="s">
        <v>1454</v>
      </c>
      <c r="K1456" t="s">
        <v>5073</v>
      </c>
      <c r="L1456">
        <v>1176.839966</v>
      </c>
      <c r="M1456">
        <v>1186.5699460000001</v>
      </c>
      <c r="N1456">
        <v>3.5322062537669499E-5</v>
      </c>
    </row>
    <row r="1457" spans="1:14" x14ac:dyDescent="0.35">
      <c r="A1457" s="1">
        <v>38642</v>
      </c>
      <c r="B1457">
        <v>1186.5699460000001</v>
      </c>
      <c r="C1457">
        <v>1191.209961</v>
      </c>
      <c r="D1457">
        <v>1184.4799800000001</v>
      </c>
      <c r="E1457">
        <v>1190.099976</v>
      </c>
      <c r="F1457">
        <v>1190.099976</v>
      </c>
      <c r="G1457">
        <v>2054570000</v>
      </c>
      <c r="H1457">
        <f t="shared" si="22"/>
        <v>1.157777275366811E-5</v>
      </c>
      <c r="J1457" t="s">
        <v>1455</v>
      </c>
      <c r="K1457" t="s">
        <v>5073</v>
      </c>
      <c r="L1457">
        <v>1186.5699460000001</v>
      </c>
      <c r="M1457">
        <v>1190.099976</v>
      </c>
      <c r="N1457">
        <v>1.157777275366811E-5</v>
      </c>
    </row>
    <row r="1458" spans="1:14" x14ac:dyDescent="0.35">
      <c r="A1458" s="1">
        <v>38643</v>
      </c>
      <c r="B1458">
        <v>1190.099976</v>
      </c>
      <c r="C1458">
        <v>1190.099976</v>
      </c>
      <c r="D1458">
        <v>1178.130005</v>
      </c>
      <c r="E1458">
        <v>1178.1400149999999</v>
      </c>
      <c r="F1458">
        <v>1178.1400149999999</v>
      </c>
      <c r="G1458">
        <v>2197010000</v>
      </c>
      <c r="H1458">
        <f t="shared" si="22"/>
        <v>3.6857033927700597E-5</v>
      </c>
      <c r="J1458" t="s">
        <v>1456</v>
      </c>
      <c r="K1458" t="s">
        <v>5073</v>
      </c>
      <c r="L1458">
        <v>1190.099976</v>
      </c>
      <c r="M1458">
        <v>1178.1400149999999</v>
      </c>
      <c r="N1458">
        <v>3.6857033927700597E-5</v>
      </c>
    </row>
    <row r="1459" spans="1:14" x14ac:dyDescent="0.35">
      <c r="A1459" s="1">
        <v>38644</v>
      </c>
      <c r="B1459">
        <v>1178.1400149999999</v>
      </c>
      <c r="C1459">
        <v>1195.76001</v>
      </c>
      <c r="D1459">
        <v>1170.5500489999999</v>
      </c>
      <c r="E1459">
        <v>1195.76001</v>
      </c>
      <c r="F1459">
        <v>1195.76001</v>
      </c>
      <c r="G1459">
        <v>2703590000</v>
      </c>
      <c r="H1459">
        <f t="shared" si="22"/>
        <v>1.6376023408649242E-4</v>
      </c>
      <c r="J1459" t="s">
        <v>1457</v>
      </c>
      <c r="K1459" t="s">
        <v>5073</v>
      </c>
      <c r="L1459">
        <v>1178.1400149999999</v>
      </c>
      <c r="M1459">
        <v>1195.76001</v>
      </c>
      <c r="N1459">
        <v>1.6376023408649242E-4</v>
      </c>
    </row>
    <row r="1460" spans="1:14" x14ac:dyDescent="0.35">
      <c r="A1460" s="1">
        <v>38645</v>
      </c>
      <c r="B1460">
        <v>1195.76001</v>
      </c>
      <c r="C1460">
        <v>1197.3000489999999</v>
      </c>
      <c r="D1460">
        <v>1173.3000489999999</v>
      </c>
      <c r="E1460">
        <v>1177.8000489999999</v>
      </c>
      <c r="F1460">
        <v>1177.8000489999999</v>
      </c>
      <c r="G1460">
        <v>2617250000</v>
      </c>
      <c r="H1460">
        <f t="shared" si="22"/>
        <v>1.4788022518338726E-4</v>
      </c>
      <c r="J1460" t="s">
        <v>1458</v>
      </c>
      <c r="K1460" t="s">
        <v>5073</v>
      </c>
      <c r="L1460">
        <v>1195.76001</v>
      </c>
      <c r="M1460">
        <v>1177.8000489999999</v>
      </c>
      <c r="N1460">
        <v>1.4788022518338726E-4</v>
      </c>
    </row>
    <row r="1461" spans="1:14" x14ac:dyDescent="0.35">
      <c r="A1461" s="1">
        <v>38646</v>
      </c>
      <c r="B1461">
        <v>1177.8000489999999</v>
      </c>
      <c r="C1461">
        <v>1186.459961</v>
      </c>
      <c r="D1461">
        <v>1174.920044</v>
      </c>
      <c r="E1461">
        <v>1179.589966</v>
      </c>
      <c r="F1461">
        <v>1179.589966</v>
      </c>
      <c r="G1461">
        <v>2470920000</v>
      </c>
      <c r="H1461">
        <f t="shared" si="22"/>
        <v>3.4455222672913109E-5</v>
      </c>
      <c r="J1461" t="s">
        <v>1459</v>
      </c>
      <c r="K1461" t="s">
        <v>5073</v>
      </c>
      <c r="L1461">
        <v>1177.8000489999999</v>
      </c>
      <c r="M1461">
        <v>1179.589966</v>
      </c>
      <c r="N1461">
        <v>3.4455222672913109E-5</v>
      </c>
    </row>
    <row r="1462" spans="1:14" x14ac:dyDescent="0.35">
      <c r="A1462" s="1">
        <v>38649</v>
      </c>
      <c r="B1462">
        <v>1179.589966</v>
      </c>
      <c r="C1462">
        <v>1199.3900149999999</v>
      </c>
      <c r="D1462">
        <v>1179.589966</v>
      </c>
      <c r="E1462">
        <v>1199.380005</v>
      </c>
      <c r="F1462">
        <v>1199.380005</v>
      </c>
      <c r="G1462">
        <v>2197790000</v>
      </c>
      <c r="H1462">
        <f t="shared" si="22"/>
        <v>9.9941428027333694E-5</v>
      </c>
      <c r="J1462" t="s">
        <v>1460</v>
      </c>
      <c r="K1462" t="s">
        <v>5073</v>
      </c>
      <c r="L1462">
        <v>1179.589966</v>
      </c>
      <c r="M1462">
        <v>1199.380005</v>
      </c>
      <c r="N1462">
        <v>9.9941428027333694E-5</v>
      </c>
    </row>
    <row r="1463" spans="1:14" x14ac:dyDescent="0.35">
      <c r="A1463" s="1">
        <v>38650</v>
      </c>
      <c r="B1463">
        <v>1199.380005</v>
      </c>
      <c r="C1463">
        <v>1201.3000489999999</v>
      </c>
      <c r="D1463">
        <v>1189.290039</v>
      </c>
      <c r="E1463">
        <v>1196.540039</v>
      </c>
      <c r="F1463">
        <v>1196.540039</v>
      </c>
      <c r="G1463">
        <v>2312470000</v>
      </c>
      <c r="H1463">
        <f t="shared" si="22"/>
        <v>3.6413158842219826E-5</v>
      </c>
      <c r="J1463" t="s">
        <v>1461</v>
      </c>
      <c r="K1463" t="s">
        <v>5073</v>
      </c>
      <c r="L1463">
        <v>1199.380005</v>
      </c>
      <c r="M1463">
        <v>1196.540039</v>
      </c>
      <c r="N1463">
        <v>3.6413158842219826E-5</v>
      </c>
    </row>
    <row r="1464" spans="1:14" x14ac:dyDescent="0.35">
      <c r="A1464" s="1">
        <v>38651</v>
      </c>
      <c r="B1464">
        <v>1196.540039</v>
      </c>
      <c r="C1464">
        <v>1204.01001</v>
      </c>
      <c r="D1464">
        <v>1191.380005</v>
      </c>
      <c r="E1464">
        <v>1191.380005</v>
      </c>
      <c r="F1464">
        <v>1191.380005</v>
      </c>
      <c r="G1464">
        <v>2467750000</v>
      </c>
      <c r="H1464">
        <f t="shared" si="22"/>
        <v>4.0108568621211094E-5</v>
      </c>
      <c r="J1464" t="s">
        <v>1462</v>
      </c>
      <c r="K1464" t="s">
        <v>5073</v>
      </c>
      <c r="L1464">
        <v>1196.540039</v>
      </c>
      <c r="M1464">
        <v>1191.380005</v>
      </c>
      <c r="N1464">
        <v>4.0108568621211094E-5</v>
      </c>
    </row>
    <row r="1465" spans="1:14" x14ac:dyDescent="0.35">
      <c r="A1465" s="1">
        <v>38652</v>
      </c>
      <c r="B1465">
        <v>1191.380005</v>
      </c>
      <c r="C1465">
        <v>1192.650024</v>
      </c>
      <c r="D1465">
        <v>1178.8900149999999</v>
      </c>
      <c r="E1465">
        <v>1178.900024</v>
      </c>
      <c r="F1465">
        <v>1178.900024</v>
      </c>
      <c r="G1465">
        <v>2395370000</v>
      </c>
      <c r="H1465">
        <f t="shared" si="22"/>
        <v>4.8569183143267684E-5</v>
      </c>
      <c r="J1465" t="s">
        <v>1463</v>
      </c>
      <c r="K1465" t="s">
        <v>5073</v>
      </c>
      <c r="L1465">
        <v>1191.380005</v>
      </c>
      <c r="M1465">
        <v>1178.900024</v>
      </c>
      <c r="N1465">
        <v>4.8569183143267684E-5</v>
      </c>
    </row>
    <row r="1466" spans="1:14" x14ac:dyDescent="0.35">
      <c r="A1466" s="1">
        <v>38653</v>
      </c>
      <c r="B1466">
        <v>1178.900024</v>
      </c>
      <c r="C1466">
        <v>1198.410034</v>
      </c>
      <c r="D1466">
        <v>1178.900024</v>
      </c>
      <c r="E1466">
        <v>1198.410034</v>
      </c>
      <c r="F1466">
        <v>1198.410034</v>
      </c>
      <c r="G1466">
        <v>2379400000</v>
      </c>
      <c r="H1466">
        <f t="shared" si="22"/>
        <v>9.7171155697448283E-5</v>
      </c>
      <c r="J1466" t="s">
        <v>1464</v>
      </c>
      <c r="K1466" t="s">
        <v>5073</v>
      </c>
      <c r="L1466">
        <v>1178.900024</v>
      </c>
      <c r="M1466">
        <v>1198.410034</v>
      </c>
      <c r="N1466">
        <v>9.7171155697448283E-5</v>
      </c>
    </row>
    <row r="1467" spans="1:14" x14ac:dyDescent="0.35">
      <c r="A1467" s="1">
        <v>38656</v>
      </c>
      <c r="B1467">
        <v>1198.410034</v>
      </c>
      <c r="C1467">
        <v>1211.4300539999999</v>
      </c>
      <c r="D1467">
        <v>1198.410034</v>
      </c>
      <c r="E1467">
        <v>1207.01001</v>
      </c>
      <c r="F1467">
        <v>1207.01001</v>
      </c>
      <c r="G1467">
        <v>2567470000</v>
      </c>
      <c r="H1467">
        <f t="shared" si="22"/>
        <v>4.2114324979411834E-5</v>
      </c>
      <c r="J1467" t="s">
        <v>1465</v>
      </c>
      <c r="K1467" t="s">
        <v>5073</v>
      </c>
      <c r="L1467">
        <v>1198.410034</v>
      </c>
      <c r="M1467">
        <v>1207.01001</v>
      </c>
      <c r="N1467">
        <v>4.2114324979411834E-5</v>
      </c>
    </row>
    <row r="1468" spans="1:14" x14ac:dyDescent="0.35">
      <c r="A1468" s="1">
        <v>38657</v>
      </c>
      <c r="B1468">
        <v>1207.01001</v>
      </c>
      <c r="C1468">
        <v>1207.339966</v>
      </c>
      <c r="D1468">
        <v>1201.660034</v>
      </c>
      <c r="E1468">
        <v>1202.76001</v>
      </c>
      <c r="F1468">
        <v>1202.76001</v>
      </c>
      <c r="G1468">
        <v>2457850000</v>
      </c>
      <c r="H1468">
        <f t="shared" si="22"/>
        <v>8.0202669039808616E-6</v>
      </c>
      <c r="J1468" t="s">
        <v>1466</v>
      </c>
      <c r="K1468" t="s">
        <v>5073</v>
      </c>
      <c r="L1468">
        <v>1207.01001</v>
      </c>
      <c r="M1468">
        <v>1202.76001</v>
      </c>
      <c r="N1468">
        <v>8.0202669039808616E-6</v>
      </c>
    </row>
    <row r="1469" spans="1:14" x14ac:dyDescent="0.35">
      <c r="A1469" s="1">
        <v>38658</v>
      </c>
      <c r="B1469">
        <v>1202.76001</v>
      </c>
      <c r="C1469">
        <v>1215.170044</v>
      </c>
      <c r="D1469">
        <v>1201.0699460000001</v>
      </c>
      <c r="E1469">
        <v>1214.76001</v>
      </c>
      <c r="F1469">
        <v>1214.76001</v>
      </c>
      <c r="G1469">
        <v>2648090000</v>
      </c>
      <c r="H1469">
        <f t="shared" si="22"/>
        <v>4.9130199228709423E-5</v>
      </c>
      <c r="J1469" t="s">
        <v>1467</v>
      </c>
      <c r="K1469" t="s">
        <v>5073</v>
      </c>
      <c r="L1469">
        <v>1202.76001</v>
      </c>
      <c r="M1469">
        <v>1214.76001</v>
      </c>
      <c r="N1469">
        <v>4.9130199228709423E-5</v>
      </c>
    </row>
    <row r="1470" spans="1:14" x14ac:dyDescent="0.35">
      <c r="A1470" s="1">
        <v>38659</v>
      </c>
      <c r="B1470">
        <v>1214.76001</v>
      </c>
      <c r="C1470">
        <v>1224.6999510000001</v>
      </c>
      <c r="D1470">
        <v>1214.76001</v>
      </c>
      <c r="E1470">
        <v>1219.9399410000001</v>
      </c>
      <c r="F1470">
        <v>1219.9399410000001</v>
      </c>
      <c r="G1470">
        <v>2716630000</v>
      </c>
      <c r="H1470">
        <f t="shared" si="22"/>
        <v>2.395298101890353E-5</v>
      </c>
      <c r="J1470" t="s">
        <v>1468</v>
      </c>
      <c r="K1470" t="s">
        <v>5073</v>
      </c>
      <c r="L1470">
        <v>1214.76001</v>
      </c>
      <c r="M1470">
        <v>1219.9399410000001</v>
      </c>
      <c r="N1470">
        <v>2.395298101890353E-5</v>
      </c>
    </row>
    <row r="1471" spans="1:14" x14ac:dyDescent="0.35">
      <c r="A1471" s="1">
        <v>38660</v>
      </c>
      <c r="B1471">
        <v>1219.9399410000001</v>
      </c>
      <c r="C1471">
        <v>1222.5200199999999</v>
      </c>
      <c r="D1471">
        <v>1214.4499510000001</v>
      </c>
      <c r="E1471">
        <v>1220.1400149999999</v>
      </c>
      <c r="F1471">
        <v>1220.1400149999999</v>
      </c>
      <c r="G1471">
        <v>2050510000</v>
      </c>
      <c r="H1471">
        <f t="shared" si="22"/>
        <v>1.5820924373873152E-5</v>
      </c>
      <c r="J1471" t="s">
        <v>1469</v>
      </c>
      <c r="K1471" t="s">
        <v>5073</v>
      </c>
      <c r="L1471">
        <v>1219.9399410000001</v>
      </c>
      <c r="M1471">
        <v>1220.1400149999999</v>
      </c>
      <c r="N1471">
        <v>1.5820924373873152E-5</v>
      </c>
    </row>
    <row r="1472" spans="1:14" x14ac:dyDescent="0.35">
      <c r="A1472" s="1">
        <v>38663</v>
      </c>
      <c r="B1472">
        <v>1220.1400149999999</v>
      </c>
      <c r="C1472">
        <v>1224.1800539999999</v>
      </c>
      <c r="D1472">
        <v>1217.290039</v>
      </c>
      <c r="E1472">
        <v>1222.8100589999999</v>
      </c>
      <c r="F1472">
        <v>1222.8100589999999</v>
      </c>
      <c r="G1472">
        <v>1987580000</v>
      </c>
      <c r="H1472">
        <f t="shared" si="22"/>
        <v>1.148985008309422E-5</v>
      </c>
      <c r="J1472" t="s">
        <v>1470</v>
      </c>
      <c r="K1472" t="s">
        <v>5073</v>
      </c>
      <c r="L1472">
        <v>1220.1400149999999</v>
      </c>
      <c r="M1472">
        <v>1222.8100589999999</v>
      </c>
      <c r="N1472">
        <v>1.148985008309422E-5</v>
      </c>
    </row>
    <row r="1473" spans="1:14" x14ac:dyDescent="0.35">
      <c r="A1473" s="1">
        <v>38664</v>
      </c>
      <c r="B1473">
        <v>1222.8100589999999</v>
      </c>
      <c r="C1473">
        <v>1222.8100589999999</v>
      </c>
      <c r="D1473">
        <v>1216.079956</v>
      </c>
      <c r="E1473">
        <v>1218.589966</v>
      </c>
      <c r="F1473">
        <v>1218.589966</v>
      </c>
      <c r="G1473">
        <v>1965050000</v>
      </c>
      <c r="H1473">
        <f t="shared" si="22"/>
        <v>1.0985902342324989E-5</v>
      </c>
      <c r="J1473" t="s">
        <v>1471</v>
      </c>
      <c r="K1473" t="s">
        <v>5073</v>
      </c>
      <c r="L1473">
        <v>1222.8100589999999</v>
      </c>
      <c r="M1473">
        <v>1218.589966</v>
      </c>
      <c r="N1473">
        <v>1.0985902342324989E-5</v>
      </c>
    </row>
    <row r="1474" spans="1:14" x14ac:dyDescent="0.35">
      <c r="A1474" s="1">
        <v>38665</v>
      </c>
      <c r="B1474">
        <v>1218.589966</v>
      </c>
      <c r="C1474">
        <v>1226.589966</v>
      </c>
      <c r="D1474">
        <v>1216.530029</v>
      </c>
      <c r="E1474">
        <v>1220.650024</v>
      </c>
      <c r="F1474">
        <v>1220.650024</v>
      </c>
      <c r="G1474">
        <v>2214460000</v>
      </c>
      <c r="H1474">
        <f t="shared" si="22"/>
        <v>2.4461347302692903E-5</v>
      </c>
      <c r="J1474" t="s">
        <v>1472</v>
      </c>
      <c r="K1474" t="s">
        <v>5073</v>
      </c>
      <c r="L1474">
        <v>1218.589966</v>
      </c>
      <c r="M1474">
        <v>1220.650024</v>
      </c>
      <c r="N1474">
        <v>2.4461347302692903E-5</v>
      </c>
    </row>
    <row r="1475" spans="1:14" x14ac:dyDescent="0.35">
      <c r="A1475" s="1">
        <v>38666</v>
      </c>
      <c r="B1475">
        <v>1220.650024</v>
      </c>
      <c r="C1475">
        <v>1232.410034</v>
      </c>
      <c r="D1475">
        <v>1215.0500489999999</v>
      </c>
      <c r="E1475">
        <v>1230.959961</v>
      </c>
      <c r="F1475">
        <v>1230.959961</v>
      </c>
      <c r="G1475">
        <v>2378460000</v>
      </c>
      <c r="H1475">
        <f t="shared" ref="H1475:H1538" si="23">((LN(C1475)-LN(D1475))^2)/(4*LN(2))</f>
        <v>7.2586618066790008E-5</v>
      </c>
      <c r="J1475" t="s">
        <v>1473</v>
      </c>
      <c r="K1475" t="s">
        <v>5073</v>
      </c>
      <c r="L1475">
        <v>1220.650024</v>
      </c>
      <c r="M1475">
        <v>1230.959961</v>
      </c>
      <c r="N1475">
        <v>7.2586618066790008E-5</v>
      </c>
    </row>
    <row r="1476" spans="1:14" x14ac:dyDescent="0.35">
      <c r="A1476" s="1">
        <v>38667</v>
      </c>
      <c r="B1476">
        <v>1230.959961</v>
      </c>
      <c r="C1476">
        <v>1235.6999510000001</v>
      </c>
      <c r="D1476">
        <v>1230.719971</v>
      </c>
      <c r="E1476">
        <v>1234.719971</v>
      </c>
      <c r="F1476">
        <v>1234.719971</v>
      </c>
      <c r="G1476">
        <v>1773140000</v>
      </c>
      <c r="H1476">
        <f t="shared" si="23"/>
        <v>5.8816188494967245E-6</v>
      </c>
      <c r="J1476" t="s">
        <v>1474</v>
      </c>
      <c r="K1476" t="s">
        <v>5073</v>
      </c>
      <c r="L1476">
        <v>1230.959961</v>
      </c>
      <c r="M1476">
        <v>1234.719971</v>
      </c>
      <c r="N1476">
        <v>5.8816188494967245E-6</v>
      </c>
    </row>
    <row r="1477" spans="1:14" x14ac:dyDescent="0.35">
      <c r="A1477" s="1">
        <v>38670</v>
      </c>
      <c r="B1477">
        <v>1234.719971</v>
      </c>
      <c r="C1477">
        <v>1237.1999510000001</v>
      </c>
      <c r="D1477">
        <v>1231.780029</v>
      </c>
      <c r="E1477">
        <v>1233.76001</v>
      </c>
      <c r="F1477">
        <v>1233.76001</v>
      </c>
      <c r="G1477">
        <v>1899780000</v>
      </c>
      <c r="H1477">
        <f t="shared" si="23"/>
        <v>6.9522738452794525E-6</v>
      </c>
      <c r="J1477" t="s">
        <v>1475</v>
      </c>
      <c r="K1477" t="s">
        <v>5073</v>
      </c>
      <c r="L1477">
        <v>1234.719971</v>
      </c>
      <c r="M1477">
        <v>1233.76001</v>
      </c>
      <c r="N1477">
        <v>6.9522738452794525E-6</v>
      </c>
    </row>
    <row r="1478" spans="1:14" x14ac:dyDescent="0.35">
      <c r="A1478" s="1">
        <v>38671</v>
      </c>
      <c r="B1478">
        <v>1233.76001</v>
      </c>
      <c r="C1478">
        <v>1237.9399410000001</v>
      </c>
      <c r="D1478">
        <v>1226.410034</v>
      </c>
      <c r="E1478">
        <v>1229.01001</v>
      </c>
      <c r="F1478">
        <v>1229.01001</v>
      </c>
      <c r="G1478">
        <v>2359370000</v>
      </c>
      <c r="H1478">
        <f t="shared" si="23"/>
        <v>3.1581133746828609E-5</v>
      </c>
      <c r="J1478" t="s">
        <v>1476</v>
      </c>
      <c r="K1478" t="s">
        <v>5073</v>
      </c>
      <c r="L1478">
        <v>1233.76001</v>
      </c>
      <c r="M1478">
        <v>1229.01001</v>
      </c>
      <c r="N1478">
        <v>3.1581133746828609E-5</v>
      </c>
    </row>
    <row r="1479" spans="1:14" x14ac:dyDescent="0.35">
      <c r="A1479" s="1">
        <v>38672</v>
      </c>
      <c r="B1479">
        <v>1229.01001</v>
      </c>
      <c r="C1479">
        <v>1232.23999</v>
      </c>
      <c r="D1479">
        <v>1227.1800539999999</v>
      </c>
      <c r="E1479">
        <v>1231.209961</v>
      </c>
      <c r="F1479">
        <v>1231.209961</v>
      </c>
      <c r="G1479">
        <v>2121580000</v>
      </c>
      <c r="H1479">
        <f t="shared" si="23"/>
        <v>6.1066129678991571E-6</v>
      </c>
      <c r="J1479" t="s">
        <v>1477</v>
      </c>
      <c r="K1479" t="s">
        <v>5073</v>
      </c>
      <c r="L1479">
        <v>1229.01001</v>
      </c>
      <c r="M1479">
        <v>1231.209961</v>
      </c>
      <c r="N1479">
        <v>6.1066129678991571E-6</v>
      </c>
    </row>
    <row r="1480" spans="1:14" x14ac:dyDescent="0.35">
      <c r="A1480" s="1">
        <v>38673</v>
      </c>
      <c r="B1480">
        <v>1231.209961</v>
      </c>
      <c r="C1480">
        <v>1242.959961</v>
      </c>
      <c r="D1480">
        <v>1231.209961</v>
      </c>
      <c r="E1480">
        <v>1242.8000489999999</v>
      </c>
      <c r="F1480">
        <v>1242.8000489999999</v>
      </c>
      <c r="G1480">
        <v>2298040000</v>
      </c>
      <c r="H1480">
        <f t="shared" si="23"/>
        <v>3.2538517070399172E-5</v>
      </c>
      <c r="J1480" t="s">
        <v>1478</v>
      </c>
      <c r="K1480" t="s">
        <v>5073</v>
      </c>
      <c r="L1480">
        <v>1231.209961</v>
      </c>
      <c r="M1480">
        <v>1242.8000489999999</v>
      </c>
      <c r="N1480">
        <v>3.2538517070399172E-5</v>
      </c>
    </row>
    <row r="1481" spans="1:14" x14ac:dyDescent="0.35">
      <c r="A1481" s="1">
        <v>38674</v>
      </c>
      <c r="B1481">
        <v>1242.8000489999999</v>
      </c>
      <c r="C1481">
        <v>1249.579956</v>
      </c>
      <c r="D1481">
        <v>1240.709961</v>
      </c>
      <c r="E1481">
        <v>1248.2700199999999</v>
      </c>
      <c r="F1481">
        <v>1248.2700199999999</v>
      </c>
      <c r="G1481">
        <v>2453290000</v>
      </c>
      <c r="H1481">
        <f t="shared" si="23"/>
        <v>1.8303120623486881E-5</v>
      </c>
      <c r="J1481" t="s">
        <v>1479</v>
      </c>
      <c r="K1481" t="s">
        <v>5073</v>
      </c>
      <c r="L1481">
        <v>1242.8000489999999</v>
      </c>
      <c r="M1481">
        <v>1248.2700199999999</v>
      </c>
      <c r="N1481">
        <v>1.8303120623486881E-5</v>
      </c>
    </row>
    <row r="1482" spans="1:14" x14ac:dyDescent="0.35">
      <c r="A1482" s="1">
        <v>38677</v>
      </c>
      <c r="B1482">
        <v>1248.2700199999999</v>
      </c>
      <c r="C1482">
        <v>1255.8900149999999</v>
      </c>
      <c r="D1482">
        <v>1246.900024</v>
      </c>
      <c r="E1482">
        <v>1254.849976</v>
      </c>
      <c r="F1482">
        <v>1254.849976</v>
      </c>
      <c r="G1482">
        <v>2117350000</v>
      </c>
      <c r="H1482">
        <f t="shared" si="23"/>
        <v>1.8614353312114108E-5</v>
      </c>
      <c r="J1482" t="s">
        <v>1480</v>
      </c>
      <c r="K1482" t="s">
        <v>5073</v>
      </c>
      <c r="L1482">
        <v>1248.2700199999999</v>
      </c>
      <c r="M1482">
        <v>1254.849976</v>
      </c>
      <c r="N1482">
        <v>1.8614353312114108E-5</v>
      </c>
    </row>
    <row r="1483" spans="1:14" x14ac:dyDescent="0.35">
      <c r="A1483" s="1">
        <v>38678</v>
      </c>
      <c r="B1483">
        <v>1254.849976</v>
      </c>
      <c r="C1483">
        <v>1261.900024</v>
      </c>
      <c r="D1483">
        <v>1251.400024</v>
      </c>
      <c r="E1483">
        <v>1261.2299800000001</v>
      </c>
      <c r="F1483">
        <v>1261.2299800000001</v>
      </c>
      <c r="G1483">
        <v>2291420000</v>
      </c>
      <c r="H1483">
        <f t="shared" si="23"/>
        <v>2.5180799294364121E-5</v>
      </c>
      <c r="J1483" t="s">
        <v>1481</v>
      </c>
      <c r="K1483" t="s">
        <v>5073</v>
      </c>
      <c r="L1483">
        <v>1254.849976</v>
      </c>
      <c r="M1483">
        <v>1261.2299800000001</v>
      </c>
      <c r="N1483">
        <v>2.5180799294364121E-5</v>
      </c>
    </row>
    <row r="1484" spans="1:14" x14ac:dyDescent="0.35">
      <c r="A1484" s="1">
        <v>38679</v>
      </c>
      <c r="B1484">
        <v>1261.2299800000001</v>
      </c>
      <c r="C1484">
        <v>1270.6400149999999</v>
      </c>
      <c r="D1484">
        <v>1259.51001</v>
      </c>
      <c r="E1484">
        <v>1265.6099850000001</v>
      </c>
      <c r="F1484">
        <v>1265.6099850000001</v>
      </c>
      <c r="G1484">
        <v>1985400000</v>
      </c>
      <c r="H1484">
        <f t="shared" si="23"/>
        <v>2.7917614995484748E-5</v>
      </c>
      <c r="J1484" t="s">
        <v>1482</v>
      </c>
      <c r="K1484" t="s">
        <v>5073</v>
      </c>
      <c r="L1484">
        <v>1261.2299800000001</v>
      </c>
      <c r="M1484">
        <v>1265.6099850000001</v>
      </c>
      <c r="N1484">
        <v>2.7917614995484748E-5</v>
      </c>
    </row>
    <row r="1485" spans="1:14" x14ac:dyDescent="0.35">
      <c r="A1485" s="1">
        <v>38681</v>
      </c>
      <c r="B1485">
        <v>1265.6099850000001</v>
      </c>
      <c r="C1485">
        <v>1268.780029</v>
      </c>
      <c r="D1485">
        <v>1265.540039</v>
      </c>
      <c r="E1485">
        <v>1268.25</v>
      </c>
      <c r="F1485">
        <v>1268.25</v>
      </c>
      <c r="G1485">
        <v>724940000</v>
      </c>
      <c r="H1485">
        <f t="shared" si="23"/>
        <v>2.3579762508438372E-6</v>
      </c>
      <c r="J1485" t="s">
        <v>1483</v>
      </c>
      <c r="K1485" t="s">
        <v>5073</v>
      </c>
      <c r="L1485">
        <v>1265.6099850000001</v>
      </c>
      <c r="M1485">
        <v>1268.25</v>
      </c>
      <c r="N1485">
        <v>2.3579762508438372E-6</v>
      </c>
    </row>
    <row r="1486" spans="1:14" x14ac:dyDescent="0.35">
      <c r="A1486" s="1">
        <v>38684</v>
      </c>
      <c r="B1486">
        <v>1268.25</v>
      </c>
      <c r="C1486">
        <v>1268.4399410000001</v>
      </c>
      <c r="D1486">
        <v>1257.170044</v>
      </c>
      <c r="E1486">
        <v>1257.459961</v>
      </c>
      <c r="F1486">
        <v>1257.459961</v>
      </c>
      <c r="G1486">
        <v>2016900000</v>
      </c>
      <c r="H1486">
        <f t="shared" si="23"/>
        <v>2.8726824821093942E-5</v>
      </c>
      <c r="J1486" t="s">
        <v>1484</v>
      </c>
      <c r="K1486" t="s">
        <v>5073</v>
      </c>
      <c r="L1486">
        <v>1268.25</v>
      </c>
      <c r="M1486">
        <v>1257.459961</v>
      </c>
      <c r="N1486">
        <v>2.8726824821093942E-5</v>
      </c>
    </row>
    <row r="1487" spans="1:14" x14ac:dyDescent="0.35">
      <c r="A1487" s="1">
        <v>38685</v>
      </c>
      <c r="B1487">
        <v>1257.459961</v>
      </c>
      <c r="C1487">
        <v>1266.1800539999999</v>
      </c>
      <c r="D1487">
        <v>1257.459961</v>
      </c>
      <c r="E1487">
        <v>1257.4799800000001</v>
      </c>
      <c r="F1487">
        <v>1257.4799800000001</v>
      </c>
      <c r="G1487">
        <v>2268340000</v>
      </c>
      <c r="H1487">
        <f t="shared" si="23"/>
        <v>1.7225245458104463E-5</v>
      </c>
      <c r="J1487" t="s">
        <v>1485</v>
      </c>
      <c r="K1487" t="s">
        <v>5073</v>
      </c>
      <c r="L1487">
        <v>1257.459961</v>
      </c>
      <c r="M1487">
        <v>1257.4799800000001</v>
      </c>
      <c r="N1487">
        <v>1.7225245458104463E-5</v>
      </c>
    </row>
    <row r="1488" spans="1:14" x14ac:dyDescent="0.35">
      <c r="A1488" s="1">
        <v>38686</v>
      </c>
      <c r="B1488">
        <v>1257.4799800000001</v>
      </c>
      <c r="C1488">
        <v>1260.9300539999999</v>
      </c>
      <c r="D1488">
        <v>1249.3900149999999</v>
      </c>
      <c r="E1488">
        <v>1249.4799800000001</v>
      </c>
      <c r="F1488">
        <v>1249.4799800000001</v>
      </c>
      <c r="G1488">
        <v>2374690000</v>
      </c>
      <c r="H1488">
        <f t="shared" si="23"/>
        <v>3.0488567137251685E-5</v>
      </c>
      <c r="J1488" t="s">
        <v>1486</v>
      </c>
      <c r="K1488" t="s">
        <v>5073</v>
      </c>
      <c r="L1488">
        <v>1257.4799800000001</v>
      </c>
      <c r="M1488">
        <v>1249.4799800000001</v>
      </c>
      <c r="N1488">
        <v>3.0488567137251685E-5</v>
      </c>
    </row>
    <row r="1489" spans="1:14" x14ac:dyDescent="0.35">
      <c r="A1489" s="1">
        <v>38687</v>
      </c>
      <c r="B1489">
        <v>1249.4799800000001</v>
      </c>
      <c r="C1489">
        <v>1266.170044</v>
      </c>
      <c r="D1489">
        <v>1249.4799800000001</v>
      </c>
      <c r="E1489">
        <v>1264.670044</v>
      </c>
      <c r="F1489">
        <v>1264.670044</v>
      </c>
      <c r="G1489">
        <v>2614830000</v>
      </c>
      <c r="H1489">
        <f t="shared" si="23"/>
        <v>6.3504257574374055E-5</v>
      </c>
      <c r="J1489" t="s">
        <v>1487</v>
      </c>
      <c r="K1489" t="s">
        <v>5073</v>
      </c>
      <c r="L1489">
        <v>1249.4799800000001</v>
      </c>
      <c r="M1489">
        <v>1264.670044</v>
      </c>
      <c r="N1489">
        <v>6.3504257574374055E-5</v>
      </c>
    </row>
    <row r="1490" spans="1:14" x14ac:dyDescent="0.35">
      <c r="A1490" s="1">
        <v>38688</v>
      </c>
      <c r="B1490">
        <v>1264.670044</v>
      </c>
      <c r="C1490">
        <v>1266.849976</v>
      </c>
      <c r="D1490">
        <v>1261.420044</v>
      </c>
      <c r="E1490">
        <v>1265.079956</v>
      </c>
      <c r="F1490">
        <v>1265.079956</v>
      </c>
      <c r="G1490">
        <v>2125580000</v>
      </c>
      <c r="H1490">
        <f t="shared" si="23"/>
        <v>6.6545355031683335E-6</v>
      </c>
      <c r="J1490" t="s">
        <v>1488</v>
      </c>
      <c r="K1490" t="s">
        <v>5073</v>
      </c>
      <c r="L1490">
        <v>1264.670044</v>
      </c>
      <c r="M1490">
        <v>1265.079956</v>
      </c>
      <c r="N1490">
        <v>6.6545355031683335E-6</v>
      </c>
    </row>
    <row r="1491" spans="1:14" x14ac:dyDescent="0.35">
      <c r="A1491" s="1">
        <v>38691</v>
      </c>
      <c r="B1491">
        <v>1265.079956</v>
      </c>
      <c r="C1491">
        <v>1265.079956</v>
      </c>
      <c r="D1491">
        <v>1258.119995</v>
      </c>
      <c r="E1491">
        <v>1262.089966</v>
      </c>
      <c r="F1491">
        <v>1262.089966</v>
      </c>
      <c r="G1491">
        <v>2325840000</v>
      </c>
      <c r="H1491">
        <f t="shared" si="23"/>
        <v>1.0977084792259223E-5</v>
      </c>
      <c r="J1491" t="s">
        <v>1489</v>
      </c>
      <c r="K1491" t="s">
        <v>5073</v>
      </c>
      <c r="L1491">
        <v>1265.079956</v>
      </c>
      <c r="M1491">
        <v>1262.089966</v>
      </c>
      <c r="N1491">
        <v>1.0977084792259223E-5</v>
      </c>
    </row>
    <row r="1492" spans="1:14" x14ac:dyDescent="0.35">
      <c r="A1492" s="1">
        <v>38692</v>
      </c>
      <c r="B1492">
        <v>1262.089966</v>
      </c>
      <c r="C1492">
        <v>1272.8900149999999</v>
      </c>
      <c r="D1492">
        <v>1262.089966</v>
      </c>
      <c r="E1492">
        <v>1263.6999510000001</v>
      </c>
      <c r="F1492">
        <v>1263.6999510000001</v>
      </c>
      <c r="G1492">
        <v>2110740000</v>
      </c>
      <c r="H1492">
        <f t="shared" si="23"/>
        <v>2.6186784726616244E-5</v>
      </c>
      <c r="J1492" t="s">
        <v>1490</v>
      </c>
      <c r="K1492" t="s">
        <v>5073</v>
      </c>
      <c r="L1492">
        <v>1262.089966</v>
      </c>
      <c r="M1492">
        <v>1263.6999510000001</v>
      </c>
      <c r="N1492">
        <v>2.6186784726616244E-5</v>
      </c>
    </row>
    <row r="1493" spans="1:14" x14ac:dyDescent="0.35">
      <c r="A1493" s="1">
        <v>38693</v>
      </c>
      <c r="B1493">
        <v>1263.6999510000001</v>
      </c>
      <c r="C1493">
        <v>1264.849976</v>
      </c>
      <c r="D1493">
        <v>1253.0200199999999</v>
      </c>
      <c r="E1493">
        <v>1257.369995</v>
      </c>
      <c r="F1493">
        <v>1257.369995</v>
      </c>
      <c r="G1493">
        <v>2093830000</v>
      </c>
      <c r="H1493">
        <f t="shared" si="23"/>
        <v>3.1847884075350296E-5</v>
      </c>
      <c r="J1493" t="s">
        <v>1491</v>
      </c>
      <c r="K1493" t="s">
        <v>5073</v>
      </c>
      <c r="L1493">
        <v>1263.6999510000001</v>
      </c>
      <c r="M1493">
        <v>1257.369995</v>
      </c>
      <c r="N1493">
        <v>3.1847884075350296E-5</v>
      </c>
    </row>
    <row r="1494" spans="1:14" x14ac:dyDescent="0.35">
      <c r="A1494" s="1">
        <v>38694</v>
      </c>
      <c r="B1494">
        <v>1257.369995</v>
      </c>
      <c r="C1494">
        <v>1263.3599850000001</v>
      </c>
      <c r="D1494">
        <v>1250.910034</v>
      </c>
      <c r="E1494">
        <v>1255.839966</v>
      </c>
      <c r="F1494">
        <v>1255.839966</v>
      </c>
      <c r="G1494">
        <v>2178300000</v>
      </c>
      <c r="H1494">
        <f t="shared" si="23"/>
        <v>3.5374726353748697E-5</v>
      </c>
      <c r="J1494" t="s">
        <v>1492</v>
      </c>
      <c r="K1494" t="s">
        <v>5073</v>
      </c>
      <c r="L1494">
        <v>1257.369995</v>
      </c>
      <c r="M1494">
        <v>1255.839966</v>
      </c>
      <c r="N1494">
        <v>3.5374726353748697E-5</v>
      </c>
    </row>
    <row r="1495" spans="1:14" x14ac:dyDescent="0.35">
      <c r="A1495" s="1">
        <v>38695</v>
      </c>
      <c r="B1495">
        <v>1255.839966</v>
      </c>
      <c r="C1495">
        <v>1263.079956</v>
      </c>
      <c r="D1495">
        <v>1254.23999</v>
      </c>
      <c r="E1495">
        <v>1259.369995</v>
      </c>
      <c r="F1495">
        <v>1259.369995</v>
      </c>
      <c r="G1495">
        <v>1896290000</v>
      </c>
      <c r="H1495">
        <f t="shared" si="23"/>
        <v>1.7791086235150117E-5</v>
      </c>
      <c r="J1495" t="s">
        <v>1493</v>
      </c>
      <c r="K1495" t="s">
        <v>5073</v>
      </c>
      <c r="L1495">
        <v>1255.839966</v>
      </c>
      <c r="M1495">
        <v>1259.369995</v>
      </c>
      <c r="N1495">
        <v>1.7791086235150117E-5</v>
      </c>
    </row>
    <row r="1496" spans="1:14" x14ac:dyDescent="0.35">
      <c r="A1496" s="1">
        <v>38698</v>
      </c>
      <c r="B1496">
        <v>1259.369995</v>
      </c>
      <c r="C1496">
        <v>1263.8599850000001</v>
      </c>
      <c r="D1496">
        <v>1255.5200199999999</v>
      </c>
      <c r="E1496">
        <v>1260.4300539999999</v>
      </c>
      <c r="F1496">
        <v>1260.4300539999999</v>
      </c>
      <c r="G1496">
        <v>1876550000</v>
      </c>
      <c r="H1496">
        <f t="shared" si="23"/>
        <v>1.5809524621781131E-5</v>
      </c>
      <c r="J1496" t="s">
        <v>1494</v>
      </c>
      <c r="K1496" t="s">
        <v>5073</v>
      </c>
      <c r="L1496">
        <v>1259.369995</v>
      </c>
      <c r="M1496">
        <v>1260.4300539999999</v>
      </c>
      <c r="N1496">
        <v>1.5809524621781131E-5</v>
      </c>
    </row>
    <row r="1497" spans="1:14" x14ac:dyDescent="0.35">
      <c r="A1497" s="1">
        <v>38699</v>
      </c>
      <c r="B1497">
        <v>1260.4300539999999</v>
      </c>
      <c r="C1497">
        <v>1272.1099850000001</v>
      </c>
      <c r="D1497">
        <v>1258.5600589999999</v>
      </c>
      <c r="E1497">
        <v>1267.4300539999999</v>
      </c>
      <c r="F1497">
        <v>1267.4300539999999</v>
      </c>
      <c r="G1497">
        <v>2390020000</v>
      </c>
      <c r="H1497">
        <f t="shared" si="23"/>
        <v>4.1360486419890495E-5</v>
      </c>
      <c r="J1497" t="s">
        <v>1495</v>
      </c>
      <c r="K1497" t="s">
        <v>5073</v>
      </c>
      <c r="L1497">
        <v>1260.4300539999999</v>
      </c>
      <c r="M1497">
        <v>1267.4300539999999</v>
      </c>
      <c r="N1497">
        <v>4.1360486419890495E-5</v>
      </c>
    </row>
    <row r="1498" spans="1:14" x14ac:dyDescent="0.35">
      <c r="A1498" s="1">
        <v>38700</v>
      </c>
      <c r="B1498">
        <v>1267.4300539999999</v>
      </c>
      <c r="C1498">
        <v>1275.8000489999999</v>
      </c>
      <c r="D1498">
        <v>1267.0699460000001</v>
      </c>
      <c r="E1498">
        <v>1272.73999</v>
      </c>
      <c r="F1498">
        <v>1272.73999</v>
      </c>
      <c r="G1498">
        <v>2145520000</v>
      </c>
      <c r="H1498">
        <f t="shared" si="23"/>
        <v>1.7004676421724183E-5</v>
      </c>
      <c r="J1498" t="s">
        <v>1496</v>
      </c>
      <c r="K1498" t="s">
        <v>5073</v>
      </c>
      <c r="L1498">
        <v>1267.4300539999999</v>
      </c>
      <c r="M1498">
        <v>1272.73999</v>
      </c>
      <c r="N1498">
        <v>1.7004676421724183E-5</v>
      </c>
    </row>
    <row r="1499" spans="1:14" x14ac:dyDescent="0.35">
      <c r="A1499" s="1">
        <v>38701</v>
      </c>
      <c r="B1499">
        <v>1272.73999</v>
      </c>
      <c r="C1499">
        <v>1275.170044</v>
      </c>
      <c r="D1499">
        <v>1267.73999</v>
      </c>
      <c r="E1499">
        <v>1270.9399410000001</v>
      </c>
      <c r="F1499">
        <v>1270.9399410000001</v>
      </c>
      <c r="G1499">
        <v>2180590000</v>
      </c>
      <c r="H1499">
        <f t="shared" si="23"/>
        <v>1.231683036454382E-5</v>
      </c>
      <c r="J1499" t="s">
        <v>1497</v>
      </c>
      <c r="K1499" t="s">
        <v>5073</v>
      </c>
      <c r="L1499">
        <v>1272.73999</v>
      </c>
      <c r="M1499">
        <v>1270.9399410000001</v>
      </c>
      <c r="N1499">
        <v>1.231683036454382E-5</v>
      </c>
    </row>
    <row r="1500" spans="1:14" x14ac:dyDescent="0.35">
      <c r="A1500" s="1">
        <v>38702</v>
      </c>
      <c r="B1500">
        <v>1270.9399410000001</v>
      </c>
      <c r="C1500">
        <v>1275.23999</v>
      </c>
      <c r="D1500">
        <v>1267.3199460000001</v>
      </c>
      <c r="E1500">
        <v>1267.3199460000001</v>
      </c>
      <c r="F1500">
        <v>1267.3199460000001</v>
      </c>
      <c r="G1500">
        <v>2584190000</v>
      </c>
      <c r="H1500">
        <f t="shared" si="23"/>
        <v>1.399877838351286E-5</v>
      </c>
      <c r="J1500" t="s">
        <v>1498</v>
      </c>
      <c r="K1500" t="s">
        <v>5073</v>
      </c>
      <c r="L1500">
        <v>1270.9399410000001</v>
      </c>
      <c r="M1500">
        <v>1267.3199460000001</v>
      </c>
      <c r="N1500">
        <v>1.399877838351286E-5</v>
      </c>
    </row>
    <row r="1501" spans="1:14" x14ac:dyDescent="0.35">
      <c r="A1501" s="1">
        <v>38705</v>
      </c>
      <c r="B1501">
        <v>1267.3199460000001</v>
      </c>
      <c r="C1501">
        <v>1270.51001</v>
      </c>
      <c r="D1501">
        <v>1259.280029</v>
      </c>
      <c r="E1501">
        <v>1259.920044</v>
      </c>
      <c r="F1501">
        <v>1259.920044</v>
      </c>
      <c r="G1501">
        <v>2208810000</v>
      </c>
      <c r="H1501">
        <f t="shared" si="23"/>
        <v>2.8429507149417976E-5</v>
      </c>
      <c r="J1501" t="s">
        <v>1499</v>
      </c>
      <c r="K1501" t="s">
        <v>5073</v>
      </c>
      <c r="L1501">
        <v>1267.3199460000001</v>
      </c>
      <c r="M1501">
        <v>1259.920044</v>
      </c>
      <c r="N1501">
        <v>2.8429507149417976E-5</v>
      </c>
    </row>
    <row r="1502" spans="1:14" x14ac:dyDescent="0.35">
      <c r="A1502" s="1">
        <v>38706</v>
      </c>
      <c r="B1502">
        <v>1259.920044</v>
      </c>
      <c r="C1502">
        <v>1263.8599850000001</v>
      </c>
      <c r="D1502">
        <v>1257.209961</v>
      </c>
      <c r="E1502">
        <v>1259.619995</v>
      </c>
      <c r="F1502">
        <v>1259.619995</v>
      </c>
      <c r="G1502">
        <v>1996690000</v>
      </c>
      <c r="H1502">
        <f t="shared" si="23"/>
        <v>1.0038138615639886E-5</v>
      </c>
      <c r="J1502" t="s">
        <v>1500</v>
      </c>
      <c r="K1502" t="s">
        <v>5073</v>
      </c>
      <c r="L1502">
        <v>1259.920044</v>
      </c>
      <c r="M1502">
        <v>1259.619995</v>
      </c>
      <c r="N1502">
        <v>1.0038138615639886E-5</v>
      </c>
    </row>
    <row r="1503" spans="1:14" x14ac:dyDescent="0.35">
      <c r="A1503" s="1">
        <v>38707</v>
      </c>
      <c r="B1503">
        <v>1259.619995</v>
      </c>
      <c r="C1503">
        <v>1269.369995</v>
      </c>
      <c r="D1503">
        <v>1259.619995</v>
      </c>
      <c r="E1503">
        <v>1262.790039</v>
      </c>
      <c r="F1503">
        <v>1262.790039</v>
      </c>
      <c r="G1503">
        <v>2065170000</v>
      </c>
      <c r="H1503">
        <f t="shared" si="23"/>
        <v>2.144341017745844E-5</v>
      </c>
      <c r="J1503" t="s">
        <v>1501</v>
      </c>
      <c r="K1503" t="s">
        <v>5073</v>
      </c>
      <c r="L1503">
        <v>1259.619995</v>
      </c>
      <c r="M1503">
        <v>1262.790039</v>
      </c>
      <c r="N1503">
        <v>2.144341017745844E-5</v>
      </c>
    </row>
    <row r="1504" spans="1:14" x14ac:dyDescent="0.35">
      <c r="A1504" s="1">
        <v>38708</v>
      </c>
      <c r="B1504">
        <v>1262.790039</v>
      </c>
      <c r="C1504">
        <v>1268.1899410000001</v>
      </c>
      <c r="D1504">
        <v>1262.5</v>
      </c>
      <c r="E1504">
        <v>1268.119995</v>
      </c>
      <c r="F1504">
        <v>1268.119995</v>
      </c>
      <c r="G1504">
        <v>1888500000</v>
      </c>
      <c r="H1504">
        <f t="shared" si="23"/>
        <v>7.2931248989189791E-6</v>
      </c>
      <c r="J1504" t="s">
        <v>1502</v>
      </c>
      <c r="K1504" t="s">
        <v>5073</v>
      </c>
      <c r="L1504">
        <v>1262.790039</v>
      </c>
      <c r="M1504">
        <v>1268.119995</v>
      </c>
      <c r="N1504">
        <v>7.2931248989189791E-6</v>
      </c>
    </row>
    <row r="1505" spans="1:14" x14ac:dyDescent="0.35">
      <c r="A1505" s="1">
        <v>38709</v>
      </c>
      <c r="B1505">
        <v>1268.119995</v>
      </c>
      <c r="C1505">
        <v>1269.76001</v>
      </c>
      <c r="D1505">
        <v>1265.920044</v>
      </c>
      <c r="E1505">
        <v>1268.660034</v>
      </c>
      <c r="F1505">
        <v>1268.660034</v>
      </c>
      <c r="G1505">
        <v>1285810000</v>
      </c>
      <c r="H1505">
        <f t="shared" si="23"/>
        <v>3.3085755203409652E-6</v>
      </c>
      <c r="J1505" t="s">
        <v>1503</v>
      </c>
      <c r="K1505" t="s">
        <v>5073</v>
      </c>
      <c r="L1505">
        <v>1268.119995</v>
      </c>
      <c r="M1505">
        <v>1268.660034</v>
      </c>
      <c r="N1505">
        <v>3.3085755203409652E-6</v>
      </c>
    </row>
    <row r="1506" spans="1:14" x14ac:dyDescent="0.35">
      <c r="A1506" s="1">
        <v>38713</v>
      </c>
      <c r="B1506">
        <v>1268.660034</v>
      </c>
      <c r="C1506">
        <v>1271.829956</v>
      </c>
      <c r="D1506">
        <v>1256.540039</v>
      </c>
      <c r="E1506">
        <v>1256.540039</v>
      </c>
      <c r="F1506">
        <v>1256.540039</v>
      </c>
      <c r="G1506">
        <v>1540470000</v>
      </c>
      <c r="H1506">
        <f t="shared" si="23"/>
        <v>5.2761134759261237E-5</v>
      </c>
      <c r="J1506" t="s">
        <v>1504</v>
      </c>
      <c r="K1506" t="s">
        <v>5073</v>
      </c>
      <c r="L1506">
        <v>1268.660034</v>
      </c>
      <c r="M1506">
        <v>1256.540039</v>
      </c>
      <c r="N1506">
        <v>5.2761134759261237E-5</v>
      </c>
    </row>
    <row r="1507" spans="1:14" x14ac:dyDescent="0.35">
      <c r="A1507" s="1">
        <v>38714</v>
      </c>
      <c r="B1507">
        <v>1256.540039</v>
      </c>
      <c r="C1507">
        <v>1261.099976</v>
      </c>
      <c r="D1507">
        <v>1256.540039</v>
      </c>
      <c r="E1507">
        <v>1258.170044</v>
      </c>
      <c r="F1507">
        <v>1258.170044</v>
      </c>
      <c r="G1507">
        <v>1422360000</v>
      </c>
      <c r="H1507">
        <f t="shared" si="23"/>
        <v>4.7326665737905987E-6</v>
      </c>
      <c r="J1507" t="s">
        <v>1505</v>
      </c>
      <c r="K1507" t="s">
        <v>5073</v>
      </c>
      <c r="L1507">
        <v>1256.540039</v>
      </c>
      <c r="M1507">
        <v>1258.170044</v>
      </c>
      <c r="N1507">
        <v>4.7326665737905987E-6</v>
      </c>
    </row>
    <row r="1508" spans="1:14" x14ac:dyDescent="0.35">
      <c r="A1508" s="1">
        <v>38715</v>
      </c>
      <c r="B1508">
        <v>1258.170044</v>
      </c>
      <c r="C1508">
        <v>1260.6099850000001</v>
      </c>
      <c r="D1508">
        <v>1254.1800539999999</v>
      </c>
      <c r="E1508">
        <v>1254.420044</v>
      </c>
      <c r="F1508">
        <v>1254.420044</v>
      </c>
      <c r="G1508">
        <v>1382540000</v>
      </c>
      <c r="H1508">
        <f t="shared" si="23"/>
        <v>9.4316047793518153E-6</v>
      </c>
      <c r="J1508" t="s">
        <v>1506</v>
      </c>
      <c r="K1508" t="s">
        <v>5073</v>
      </c>
      <c r="L1508">
        <v>1258.170044</v>
      </c>
      <c r="M1508">
        <v>1254.420044</v>
      </c>
      <c r="N1508">
        <v>9.4316047793518153E-6</v>
      </c>
    </row>
    <row r="1509" spans="1:14" x14ac:dyDescent="0.35">
      <c r="A1509" s="1">
        <v>38716</v>
      </c>
      <c r="B1509">
        <v>1254.420044</v>
      </c>
      <c r="C1509">
        <v>1254.420044</v>
      </c>
      <c r="D1509">
        <v>1246.589966</v>
      </c>
      <c r="E1509">
        <v>1248.290039</v>
      </c>
      <c r="F1509">
        <v>1248.290039</v>
      </c>
      <c r="G1509">
        <v>1443500000</v>
      </c>
      <c r="H1509">
        <f t="shared" si="23"/>
        <v>1.4140953482603766E-5</v>
      </c>
      <c r="J1509" t="s">
        <v>1507</v>
      </c>
      <c r="K1509" t="s">
        <v>5073</v>
      </c>
      <c r="L1509">
        <v>1254.420044</v>
      </c>
      <c r="M1509">
        <v>1248.290039</v>
      </c>
      <c r="N1509">
        <v>1.4140953482603766E-5</v>
      </c>
    </row>
    <row r="1510" spans="1:14" x14ac:dyDescent="0.35">
      <c r="A1510" s="1">
        <v>38720</v>
      </c>
      <c r="B1510">
        <v>1248.290039</v>
      </c>
      <c r="C1510">
        <v>1270.219971</v>
      </c>
      <c r="D1510">
        <v>1245.73999</v>
      </c>
      <c r="E1510">
        <v>1268.8000489999999</v>
      </c>
      <c r="F1510">
        <v>1268.8000489999999</v>
      </c>
      <c r="G1510">
        <v>2554570000</v>
      </c>
      <c r="H1510">
        <f t="shared" si="23"/>
        <v>1.365892913603919E-4</v>
      </c>
      <c r="J1510" t="s">
        <v>1508</v>
      </c>
      <c r="K1510" t="s">
        <v>5073</v>
      </c>
      <c r="L1510">
        <v>1248.290039</v>
      </c>
      <c r="M1510">
        <v>1268.8000489999999</v>
      </c>
      <c r="N1510">
        <v>1.365892913603919E-4</v>
      </c>
    </row>
    <row r="1511" spans="1:14" x14ac:dyDescent="0.35">
      <c r="A1511" s="1">
        <v>38721</v>
      </c>
      <c r="B1511">
        <v>1268.8000489999999</v>
      </c>
      <c r="C1511">
        <v>1275.369995</v>
      </c>
      <c r="D1511">
        <v>1267.73999</v>
      </c>
      <c r="E1511">
        <v>1273.459961</v>
      </c>
      <c r="F1511">
        <v>1273.459961</v>
      </c>
      <c r="G1511">
        <v>2515330000</v>
      </c>
      <c r="H1511">
        <f t="shared" si="23"/>
        <v>1.2986631103546722E-5</v>
      </c>
      <c r="J1511" t="s">
        <v>1509</v>
      </c>
      <c r="K1511" t="s">
        <v>5073</v>
      </c>
      <c r="L1511">
        <v>1268.8000489999999</v>
      </c>
      <c r="M1511">
        <v>1273.459961</v>
      </c>
      <c r="N1511">
        <v>1.2986631103546722E-5</v>
      </c>
    </row>
    <row r="1512" spans="1:14" x14ac:dyDescent="0.35">
      <c r="A1512" s="1">
        <v>38722</v>
      </c>
      <c r="B1512">
        <v>1273.459961</v>
      </c>
      <c r="C1512">
        <v>1276.910034</v>
      </c>
      <c r="D1512">
        <v>1270.3000489999999</v>
      </c>
      <c r="E1512">
        <v>1273.4799800000001</v>
      </c>
      <c r="F1512">
        <v>1273.4799800000001</v>
      </c>
      <c r="G1512">
        <v>2433340000</v>
      </c>
      <c r="H1512">
        <f t="shared" si="23"/>
        <v>9.7151141128342155E-6</v>
      </c>
      <c r="J1512" t="s">
        <v>1510</v>
      </c>
      <c r="K1512" t="s">
        <v>5073</v>
      </c>
      <c r="L1512">
        <v>1273.459961</v>
      </c>
      <c r="M1512">
        <v>1273.4799800000001</v>
      </c>
      <c r="N1512">
        <v>9.7151141128342155E-6</v>
      </c>
    </row>
    <row r="1513" spans="1:14" x14ac:dyDescent="0.35">
      <c r="A1513" s="1">
        <v>38723</v>
      </c>
      <c r="B1513">
        <v>1273.4799800000001</v>
      </c>
      <c r="C1513">
        <v>1286.089966</v>
      </c>
      <c r="D1513">
        <v>1273.4799800000001</v>
      </c>
      <c r="E1513">
        <v>1285.4499510000001</v>
      </c>
      <c r="F1513">
        <v>1285.4499510000001</v>
      </c>
      <c r="G1513">
        <v>2446560000</v>
      </c>
      <c r="H1513">
        <f t="shared" si="23"/>
        <v>3.5016825414978925E-5</v>
      </c>
      <c r="J1513" t="s">
        <v>1511</v>
      </c>
      <c r="K1513" t="s">
        <v>5073</v>
      </c>
      <c r="L1513">
        <v>1273.4799800000001</v>
      </c>
      <c r="M1513">
        <v>1285.4499510000001</v>
      </c>
      <c r="N1513">
        <v>3.5016825414978925E-5</v>
      </c>
    </row>
    <row r="1514" spans="1:14" x14ac:dyDescent="0.35">
      <c r="A1514" s="1">
        <v>38726</v>
      </c>
      <c r="B1514">
        <v>1285.4499510000001</v>
      </c>
      <c r="C1514">
        <v>1290.780029</v>
      </c>
      <c r="D1514">
        <v>1284.8199460000001</v>
      </c>
      <c r="E1514">
        <v>1290.150024</v>
      </c>
      <c r="F1514">
        <v>1290.150024</v>
      </c>
      <c r="G1514">
        <v>2301490000</v>
      </c>
      <c r="H1514">
        <f t="shared" si="23"/>
        <v>7.7254516790346755E-6</v>
      </c>
      <c r="J1514" t="s">
        <v>1512</v>
      </c>
      <c r="K1514" t="s">
        <v>5073</v>
      </c>
      <c r="L1514">
        <v>1285.4499510000001</v>
      </c>
      <c r="M1514">
        <v>1290.150024</v>
      </c>
      <c r="N1514">
        <v>7.7254516790346755E-6</v>
      </c>
    </row>
    <row r="1515" spans="1:14" x14ac:dyDescent="0.35">
      <c r="A1515" s="1">
        <v>38727</v>
      </c>
      <c r="B1515">
        <v>1290.150024</v>
      </c>
      <c r="C1515">
        <v>1290.150024</v>
      </c>
      <c r="D1515">
        <v>1283.76001</v>
      </c>
      <c r="E1515">
        <v>1289.6899410000001</v>
      </c>
      <c r="F1515">
        <v>1289.6899410000001</v>
      </c>
      <c r="G1515">
        <v>2373080000</v>
      </c>
      <c r="H1515">
        <f t="shared" si="23"/>
        <v>8.8918722987936644E-6</v>
      </c>
      <c r="J1515" t="s">
        <v>1513</v>
      </c>
      <c r="K1515" t="s">
        <v>5073</v>
      </c>
      <c r="L1515">
        <v>1290.150024</v>
      </c>
      <c r="M1515">
        <v>1289.6899410000001</v>
      </c>
      <c r="N1515">
        <v>8.8918722987936644E-6</v>
      </c>
    </row>
    <row r="1516" spans="1:14" x14ac:dyDescent="0.35">
      <c r="A1516" s="1">
        <v>38728</v>
      </c>
      <c r="B1516">
        <v>1289.719971</v>
      </c>
      <c r="C1516">
        <v>1294.900024</v>
      </c>
      <c r="D1516">
        <v>1288.119995</v>
      </c>
      <c r="E1516">
        <v>1294.1800539999999</v>
      </c>
      <c r="F1516">
        <v>1294.1800539999999</v>
      </c>
      <c r="G1516">
        <v>2406130000</v>
      </c>
      <c r="H1516">
        <f t="shared" si="23"/>
        <v>9.9399475452406153E-6</v>
      </c>
      <c r="J1516" t="s">
        <v>1514</v>
      </c>
      <c r="K1516" t="s">
        <v>5073</v>
      </c>
      <c r="L1516">
        <v>1289.719971</v>
      </c>
      <c r="M1516">
        <v>1294.1800539999999</v>
      </c>
      <c r="N1516">
        <v>9.9399475452406153E-6</v>
      </c>
    </row>
    <row r="1517" spans="1:14" x14ac:dyDescent="0.35">
      <c r="A1517" s="1">
        <v>38729</v>
      </c>
      <c r="B1517">
        <v>1294.1800539999999</v>
      </c>
      <c r="C1517">
        <v>1294.1800539999999</v>
      </c>
      <c r="D1517">
        <v>1285.040039</v>
      </c>
      <c r="E1517">
        <v>1286.0600589999999</v>
      </c>
      <c r="F1517">
        <v>1286.0600589999999</v>
      </c>
      <c r="G1517">
        <v>2318350000</v>
      </c>
      <c r="H1517">
        <f t="shared" si="23"/>
        <v>1.8117371300337688E-5</v>
      </c>
      <c r="J1517" t="s">
        <v>1515</v>
      </c>
      <c r="K1517" t="s">
        <v>5073</v>
      </c>
      <c r="L1517">
        <v>1294.1800539999999</v>
      </c>
      <c r="M1517">
        <v>1286.0600589999999</v>
      </c>
      <c r="N1517">
        <v>1.8117371300337688E-5</v>
      </c>
    </row>
    <row r="1518" spans="1:14" x14ac:dyDescent="0.35">
      <c r="A1518" s="1">
        <v>38730</v>
      </c>
      <c r="B1518">
        <v>1286.0600589999999</v>
      </c>
      <c r="C1518">
        <v>1288.959961</v>
      </c>
      <c r="D1518">
        <v>1282.780029</v>
      </c>
      <c r="E1518">
        <v>1287.6099850000001</v>
      </c>
      <c r="F1518">
        <v>1287.6099850000001</v>
      </c>
      <c r="G1518">
        <v>2206510000</v>
      </c>
      <c r="H1518">
        <f t="shared" si="23"/>
        <v>8.3308533102132265E-6</v>
      </c>
      <c r="J1518" t="s">
        <v>1516</v>
      </c>
      <c r="K1518" t="s">
        <v>5073</v>
      </c>
      <c r="L1518">
        <v>1286.0600589999999</v>
      </c>
      <c r="M1518">
        <v>1287.6099850000001</v>
      </c>
      <c r="N1518">
        <v>8.3308533102132265E-6</v>
      </c>
    </row>
    <row r="1519" spans="1:14" x14ac:dyDescent="0.35">
      <c r="A1519" s="1">
        <v>38734</v>
      </c>
      <c r="B1519">
        <v>1287.6099850000001</v>
      </c>
      <c r="C1519">
        <v>1287.6099850000001</v>
      </c>
      <c r="D1519">
        <v>1278.6099850000001</v>
      </c>
      <c r="E1519">
        <v>1282.9300539999999</v>
      </c>
      <c r="F1519">
        <v>1282.9300539999999</v>
      </c>
      <c r="G1519">
        <v>2179970000</v>
      </c>
      <c r="H1519">
        <f t="shared" si="23"/>
        <v>1.7744973636013147E-5</v>
      </c>
      <c r="J1519" t="s">
        <v>1517</v>
      </c>
      <c r="K1519" t="s">
        <v>5073</v>
      </c>
      <c r="L1519">
        <v>1287.6099850000001</v>
      </c>
      <c r="M1519">
        <v>1282.9300539999999</v>
      </c>
      <c r="N1519">
        <v>1.7744973636013147E-5</v>
      </c>
    </row>
    <row r="1520" spans="1:14" x14ac:dyDescent="0.35">
      <c r="A1520" s="1">
        <v>38735</v>
      </c>
      <c r="B1520">
        <v>1282.9300539999999</v>
      </c>
      <c r="C1520">
        <v>1282.9300539999999</v>
      </c>
      <c r="D1520">
        <v>1272.079956</v>
      </c>
      <c r="E1520">
        <v>1277.9300539999999</v>
      </c>
      <c r="F1520">
        <v>1277.9300539999999</v>
      </c>
      <c r="G1520">
        <v>2233200000</v>
      </c>
      <c r="H1520">
        <f t="shared" si="23"/>
        <v>2.6017278748953019E-5</v>
      </c>
      <c r="J1520" t="s">
        <v>1518</v>
      </c>
      <c r="K1520" t="s">
        <v>5073</v>
      </c>
      <c r="L1520">
        <v>1282.9300539999999</v>
      </c>
      <c r="M1520">
        <v>1277.9300539999999</v>
      </c>
      <c r="N1520">
        <v>2.6017278748953019E-5</v>
      </c>
    </row>
    <row r="1521" spans="1:14" x14ac:dyDescent="0.35">
      <c r="A1521" s="1">
        <v>38736</v>
      </c>
      <c r="B1521">
        <v>1277.9300539999999</v>
      </c>
      <c r="C1521">
        <v>1287.790039</v>
      </c>
      <c r="D1521">
        <v>1277.9300539999999</v>
      </c>
      <c r="E1521">
        <v>1285.040039</v>
      </c>
      <c r="F1521">
        <v>1285.040039</v>
      </c>
      <c r="G1521">
        <v>2444020000</v>
      </c>
      <c r="H1521">
        <f t="shared" si="23"/>
        <v>2.1306532299300675E-5</v>
      </c>
      <c r="J1521" t="s">
        <v>1519</v>
      </c>
      <c r="K1521" t="s">
        <v>5073</v>
      </c>
      <c r="L1521">
        <v>1277.9300539999999</v>
      </c>
      <c r="M1521">
        <v>1285.040039</v>
      </c>
      <c r="N1521">
        <v>2.1306532299300675E-5</v>
      </c>
    </row>
    <row r="1522" spans="1:14" x14ac:dyDescent="0.35">
      <c r="A1522" s="1">
        <v>38737</v>
      </c>
      <c r="B1522">
        <v>1285.040039</v>
      </c>
      <c r="C1522">
        <v>1285.040039</v>
      </c>
      <c r="D1522">
        <v>1260.920044</v>
      </c>
      <c r="E1522">
        <v>1261.48999</v>
      </c>
      <c r="F1522">
        <v>1261.48999</v>
      </c>
      <c r="G1522">
        <v>2845810000</v>
      </c>
      <c r="H1522">
        <f t="shared" si="23"/>
        <v>1.2949463403953151E-4</v>
      </c>
      <c r="J1522" t="s">
        <v>1520</v>
      </c>
      <c r="K1522" t="s">
        <v>5073</v>
      </c>
      <c r="L1522">
        <v>1285.040039</v>
      </c>
      <c r="M1522">
        <v>1261.48999</v>
      </c>
      <c r="N1522">
        <v>1.2949463403953151E-4</v>
      </c>
    </row>
    <row r="1523" spans="1:14" x14ac:dyDescent="0.35">
      <c r="A1523" s="1">
        <v>38740</v>
      </c>
      <c r="B1523">
        <v>1261.48999</v>
      </c>
      <c r="C1523">
        <v>1268.1899410000001</v>
      </c>
      <c r="D1523">
        <v>1261.48999</v>
      </c>
      <c r="E1523">
        <v>1263.8199460000001</v>
      </c>
      <c r="F1523">
        <v>1263.8199460000001</v>
      </c>
      <c r="G1523">
        <v>2256070000</v>
      </c>
      <c r="H1523">
        <f t="shared" si="23"/>
        <v>1.0120190142515202E-5</v>
      </c>
      <c r="J1523" t="s">
        <v>1521</v>
      </c>
      <c r="K1523" t="s">
        <v>5073</v>
      </c>
      <c r="L1523">
        <v>1261.48999</v>
      </c>
      <c r="M1523">
        <v>1263.8199460000001</v>
      </c>
      <c r="N1523">
        <v>1.0120190142515202E-5</v>
      </c>
    </row>
    <row r="1524" spans="1:14" x14ac:dyDescent="0.35">
      <c r="A1524" s="1">
        <v>38741</v>
      </c>
      <c r="B1524">
        <v>1263.8199460000001</v>
      </c>
      <c r="C1524">
        <v>1271.469971</v>
      </c>
      <c r="D1524">
        <v>1263.8199460000001</v>
      </c>
      <c r="E1524">
        <v>1266.8599850000001</v>
      </c>
      <c r="F1524">
        <v>1266.8599850000001</v>
      </c>
      <c r="G1524">
        <v>2608720000</v>
      </c>
      <c r="H1524">
        <f t="shared" si="23"/>
        <v>1.3135530751157605E-5</v>
      </c>
      <c r="J1524" t="s">
        <v>1522</v>
      </c>
      <c r="K1524" t="s">
        <v>5073</v>
      </c>
      <c r="L1524">
        <v>1263.8199460000001</v>
      </c>
      <c r="M1524">
        <v>1266.8599850000001</v>
      </c>
      <c r="N1524">
        <v>1.3135530751157605E-5</v>
      </c>
    </row>
    <row r="1525" spans="1:14" x14ac:dyDescent="0.35">
      <c r="A1525" s="1">
        <v>38742</v>
      </c>
      <c r="B1525">
        <v>1266.8599850000001</v>
      </c>
      <c r="C1525">
        <v>1271.869995</v>
      </c>
      <c r="D1525">
        <v>1259.420044</v>
      </c>
      <c r="E1525">
        <v>1264.6800539999999</v>
      </c>
      <c r="F1525">
        <v>1264.6800539999999</v>
      </c>
      <c r="G1525">
        <v>2617060000</v>
      </c>
      <c r="H1525">
        <f t="shared" si="23"/>
        <v>3.4900609145026813E-5</v>
      </c>
      <c r="J1525" t="s">
        <v>1523</v>
      </c>
      <c r="K1525" t="s">
        <v>5073</v>
      </c>
      <c r="L1525">
        <v>1266.8599850000001</v>
      </c>
      <c r="M1525">
        <v>1264.6800539999999</v>
      </c>
      <c r="N1525">
        <v>3.4900609145026813E-5</v>
      </c>
    </row>
    <row r="1526" spans="1:14" x14ac:dyDescent="0.35">
      <c r="A1526" s="1">
        <v>38743</v>
      </c>
      <c r="B1526">
        <v>1264.6800539999999</v>
      </c>
      <c r="C1526">
        <v>1276.4399410000001</v>
      </c>
      <c r="D1526">
        <v>1264.6800539999999</v>
      </c>
      <c r="E1526">
        <v>1273.829956</v>
      </c>
      <c r="F1526">
        <v>1273.829956</v>
      </c>
      <c r="G1526">
        <v>2856780000</v>
      </c>
      <c r="H1526">
        <f t="shared" si="23"/>
        <v>3.089844973550917E-5</v>
      </c>
      <c r="J1526" t="s">
        <v>1524</v>
      </c>
      <c r="K1526" t="s">
        <v>5073</v>
      </c>
      <c r="L1526">
        <v>1264.6800539999999</v>
      </c>
      <c r="M1526">
        <v>1273.829956</v>
      </c>
      <c r="N1526">
        <v>3.089844973550917E-5</v>
      </c>
    </row>
    <row r="1527" spans="1:14" x14ac:dyDescent="0.35">
      <c r="A1527" s="1">
        <v>38744</v>
      </c>
      <c r="B1527">
        <v>1273.829956</v>
      </c>
      <c r="C1527">
        <v>1286.380005</v>
      </c>
      <c r="D1527">
        <v>1273.829956</v>
      </c>
      <c r="E1527">
        <v>1283.719971</v>
      </c>
      <c r="F1527">
        <v>1283.719971</v>
      </c>
      <c r="G1527">
        <v>2623620000</v>
      </c>
      <c r="H1527">
        <f t="shared" si="23"/>
        <v>3.4667392156510341E-5</v>
      </c>
      <c r="J1527" t="s">
        <v>1525</v>
      </c>
      <c r="K1527" t="s">
        <v>5073</v>
      </c>
      <c r="L1527">
        <v>1273.829956</v>
      </c>
      <c r="M1527">
        <v>1283.719971</v>
      </c>
      <c r="N1527">
        <v>3.4667392156510341E-5</v>
      </c>
    </row>
    <row r="1528" spans="1:14" x14ac:dyDescent="0.35">
      <c r="A1528" s="1">
        <v>38747</v>
      </c>
      <c r="B1528">
        <v>1283.719971</v>
      </c>
      <c r="C1528">
        <v>1287.9399410000001</v>
      </c>
      <c r="D1528">
        <v>1283.51001</v>
      </c>
      <c r="E1528">
        <v>1285.1899410000001</v>
      </c>
      <c r="F1528">
        <v>1285.1899410000001</v>
      </c>
      <c r="G1528">
        <v>2282730000</v>
      </c>
      <c r="H1528">
        <f t="shared" si="23"/>
        <v>4.2816697824370079E-6</v>
      </c>
      <c r="J1528" t="s">
        <v>1526</v>
      </c>
      <c r="K1528" t="s">
        <v>5073</v>
      </c>
      <c r="L1528">
        <v>1283.719971</v>
      </c>
      <c r="M1528">
        <v>1285.1899410000001</v>
      </c>
      <c r="N1528">
        <v>4.2816697824370079E-6</v>
      </c>
    </row>
    <row r="1529" spans="1:14" x14ac:dyDescent="0.35">
      <c r="A1529" s="1">
        <v>38748</v>
      </c>
      <c r="B1529">
        <v>1285.1999510000001</v>
      </c>
      <c r="C1529">
        <v>1285.1999510000001</v>
      </c>
      <c r="D1529">
        <v>1276.849976</v>
      </c>
      <c r="E1529">
        <v>1280.079956</v>
      </c>
      <c r="F1529">
        <v>1280.079956</v>
      </c>
      <c r="G1529">
        <v>2708310000</v>
      </c>
      <c r="H1529">
        <f t="shared" si="23"/>
        <v>1.5324022725995403E-5</v>
      </c>
      <c r="J1529" t="s">
        <v>1527</v>
      </c>
      <c r="K1529" t="s">
        <v>5073</v>
      </c>
      <c r="L1529">
        <v>1285.1999510000001</v>
      </c>
      <c r="M1529">
        <v>1280.079956</v>
      </c>
      <c r="N1529">
        <v>1.5324022725995403E-5</v>
      </c>
    </row>
    <row r="1530" spans="1:14" x14ac:dyDescent="0.35">
      <c r="A1530" s="1">
        <v>38749</v>
      </c>
      <c r="B1530">
        <v>1280.079956</v>
      </c>
      <c r="C1530">
        <v>1283.329956</v>
      </c>
      <c r="D1530">
        <v>1277.5699460000001</v>
      </c>
      <c r="E1530">
        <v>1282.459961</v>
      </c>
      <c r="F1530">
        <v>1282.459961</v>
      </c>
      <c r="G1530">
        <v>2589410000</v>
      </c>
      <c r="H1530">
        <f t="shared" si="23"/>
        <v>7.2985614930065085E-6</v>
      </c>
      <c r="J1530" t="s">
        <v>1528</v>
      </c>
      <c r="K1530" t="s">
        <v>5073</v>
      </c>
      <c r="L1530">
        <v>1280.079956</v>
      </c>
      <c r="M1530">
        <v>1282.459961</v>
      </c>
      <c r="N1530">
        <v>7.2985614930065085E-6</v>
      </c>
    </row>
    <row r="1531" spans="1:14" x14ac:dyDescent="0.35">
      <c r="A1531" s="1">
        <v>38750</v>
      </c>
      <c r="B1531">
        <v>1282.459961</v>
      </c>
      <c r="C1531">
        <v>1282.459961</v>
      </c>
      <c r="D1531">
        <v>1267.719971</v>
      </c>
      <c r="E1531">
        <v>1270.839966</v>
      </c>
      <c r="F1531">
        <v>1270.839966</v>
      </c>
      <c r="G1531">
        <v>2565300000</v>
      </c>
      <c r="H1531">
        <f t="shared" si="23"/>
        <v>4.8198879465873399E-5</v>
      </c>
      <c r="J1531" t="s">
        <v>1529</v>
      </c>
      <c r="K1531" t="s">
        <v>5073</v>
      </c>
      <c r="L1531">
        <v>1282.459961</v>
      </c>
      <c r="M1531">
        <v>1270.839966</v>
      </c>
      <c r="N1531">
        <v>4.8198879465873399E-5</v>
      </c>
    </row>
    <row r="1532" spans="1:14" x14ac:dyDescent="0.35">
      <c r="A1532" s="1">
        <v>38751</v>
      </c>
      <c r="B1532">
        <v>1270.839966</v>
      </c>
      <c r="C1532">
        <v>1270.869995</v>
      </c>
      <c r="D1532">
        <v>1261.0200199999999</v>
      </c>
      <c r="E1532">
        <v>1264.030029</v>
      </c>
      <c r="F1532">
        <v>1264.030029</v>
      </c>
      <c r="G1532">
        <v>2282210000</v>
      </c>
      <c r="H1532">
        <f t="shared" si="23"/>
        <v>2.1835317203660481E-5</v>
      </c>
      <c r="J1532" t="s">
        <v>1530</v>
      </c>
      <c r="K1532" t="s">
        <v>5073</v>
      </c>
      <c r="L1532">
        <v>1270.839966</v>
      </c>
      <c r="M1532">
        <v>1264.030029</v>
      </c>
      <c r="N1532">
        <v>2.1835317203660481E-5</v>
      </c>
    </row>
    <row r="1533" spans="1:14" x14ac:dyDescent="0.35">
      <c r="A1533" s="1">
        <v>38754</v>
      </c>
      <c r="B1533">
        <v>1264.030029</v>
      </c>
      <c r="C1533">
        <v>1267.040039</v>
      </c>
      <c r="D1533">
        <v>1261.619995</v>
      </c>
      <c r="E1533">
        <v>1265.0200199999999</v>
      </c>
      <c r="F1533">
        <v>1265.0200199999999</v>
      </c>
      <c r="G1533">
        <v>2132360000</v>
      </c>
      <c r="H1533">
        <f t="shared" si="23"/>
        <v>6.6282763119480652E-6</v>
      </c>
      <c r="J1533" t="s">
        <v>1531</v>
      </c>
      <c r="K1533" t="s">
        <v>5073</v>
      </c>
      <c r="L1533">
        <v>1264.030029</v>
      </c>
      <c r="M1533">
        <v>1265.0200199999999</v>
      </c>
      <c r="N1533">
        <v>6.6282763119480652E-6</v>
      </c>
    </row>
    <row r="1534" spans="1:14" x14ac:dyDescent="0.35">
      <c r="A1534" s="1">
        <v>38755</v>
      </c>
      <c r="B1534">
        <v>1265.0200199999999</v>
      </c>
      <c r="C1534">
        <v>1265.780029</v>
      </c>
      <c r="D1534">
        <v>1253.6099850000001</v>
      </c>
      <c r="E1534">
        <v>1254.780029</v>
      </c>
      <c r="F1534">
        <v>1254.780029</v>
      </c>
      <c r="G1534">
        <v>2366370000</v>
      </c>
      <c r="H1534">
        <f t="shared" si="23"/>
        <v>3.3664702779928126E-5</v>
      </c>
      <c r="J1534" t="s">
        <v>1532</v>
      </c>
      <c r="K1534" t="s">
        <v>5073</v>
      </c>
      <c r="L1534">
        <v>1265.0200199999999</v>
      </c>
      <c r="M1534">
        <v>1254.780029</v>
      </c>
      <c r="N1534">
        <v>3.3664702779928126E-5</v>
      </c>
    </row>
    <row r="1535" spans="1:14" x14ac:dyDescent="0.35">
      <c r="A1535" s="1">
        <v>38756</v>
      </c>
      <c r="B1535">
        <v>1254.780029</v>
      </c>
      <c r="C1535">
        <v>1266.469971</v>
      </c>
      <c r="D1535">
        <v>1254.780029</v>
      </c>
      <c r="E1535">
        <v>1265.650024</v>
      </c>
      <c r="F1535">
        <v>1265.650024</v>
      </c>
      <c r="G1535">
        <v>2456860000</v>
      </c>
      <c r="H1535">
        <f t="shared" si="23"/>
        <v>3.1015133410665782E-5</v>
      </c>
      <c r="J1535" t="s">
        <v>1533</v>
      </c>
      <c r="K1535" t="s">
        <v>5073</v>
      </c>
      <c r="L1535">
        <v>1254.780029</v>
      </c>
      <c r="M1535">
        <v>1265.650024</v>
      </c>
      <c r="N1535">
        <v>3.1015133410665782E-5</v>
      </c>
    </row>
    <row r="1536" spans="1:14" x14ac:dyDescent="0.35">
      <c r="A1536" s="1">
        <v>38757</v>
      </c>
      <c r="B1536">
        <v>1265.650024</v>
      </c>
      <c r="C1536">
        <v>1274.5600589999999</v>
      </c>
      <c r="D1536">
        <v>1262.8000489999999</v>
      </c>
      <c r="E1536">
        <v>1263.780029</v>
      </c>
      <c r="F1536">
        <v>1263.780029</v>
      </c>
      <c r="G1536">
        <v>2441920000</v>
      </c>
      <c r="H1536">
        <f t="shared" si="23"/>
        <v>3.0990738472630803E-5</v>
      </c>
      <c r="J1536" t="s">
        <v>1534</v>
      </c>
      <c r="K1536" t="s">
        <v>5073</v>
      </c>
      <c r="L1536">
        <v>1265.650024</v>
      </c>
      <c r="M1536">
        <v>1263.780029</v>
      </c>
      <c r="N1536">
        <v>3.0990738472630803E-5</v>
      </c>
    </row>
    <row r="1537" spans="1:14" x14ac:dyDescent="0.35">
      <c r="A1537" s="1">
        <v>38758</v>
      </c>
      <c r="B1537">
        <v>1263.8199460000001</v>
      </c>
      <c r="C1537">
        <v>1269.8900149999999</v>
      </c>
      <c r="D1537">
        <v>1254.9799800000001</v>
      </c>
      <c r="E1537">
        <v>1266.98999</v>
      </c>
      <c r="F1537">
        <v>1266.98999</v>
      </c>
      <c r="G1537">
        <v>2290050000</v>
      </c>
      <c r="H1537">
        <f t="shared" si="23"/>
        <v>5.0311112285745148E-5</v>
      </c>
      <c r="J1537" t="s">
        <v>1535</v>
      </c>
      <c r="K1537" t="s">
        <v>5073</v>
      </c>
      <c r="L1537">
        <v>1263.8199460000001</v>
      </c>
      <c r="M1537">
        <v>1266.98999</v>
      </c>
      <c r="N1537">
        <v>5.0311112285745148E-5</v>
      </c>
    </row>
    <row r="1538" spans="1:14" x14ac:dyDescent="0.35">
      <c r="A1538" s="1">
        <v>38761</v>
      </c>
      <c r="B1538">
        <v>1266.98999</v>
      </c>
      <c r="C1538">
        <v>1266.98999</v>
      </c>
      <c r="D1538">
        <v>1258.339966</v>
      </c>
      <c r="E1538">
        <v>1262.8599850000001</v>
      </c>
      <c r="F1538">
        <v>1262.8599850000001</v>
      </c>
      <c r="G1538">
        <v>1850080000</v>
      </c>
      <c r="H1538">
        <f t="shared" si="23"/>
        <v>1.6926856012225367E-5</v>
      </c>
      <c r="J1538" t="s">
        <v>1536</v>
      </c>
      <c r="K1538" t="s">
        <v>5073</v>
      </c>
      <c r="L1538">
        <v>1266.98999</v>
      </c>
      <c r="M1538">
        <v>1262.8599850000001</v>
      </c>
      <c r="N1538">
        <v>1.6926856012225367E-5</v>
      </c>
    </row>
    <row r="1539" spans="1:14" x14ac:dyDescent="0.35">
      <c r="A1539" s="1">
        <v>38762</v>
      </c>
      <c r="B1539">
        <v>1262.8599850000001</v>
      </c>
      <c r="C1539">
        <v>1278.209961</v>
      </c>
      <c r="D1539">
        <v>1260.8000489999999</v>
      </c>
      <c r="E1539">
        <v>1275.530029</v>
      </c>
      <c r="F1539">
        <v>1275.530029</v>
      </c>
      <c r="G1539">
        <v>2437940000</v>
      </c>
      <c r="H1539">
        <f t="shared" ref="H1539:H1602" si="24">((LN(C1539)-LN(D1539))^2)/(4*LN(2))</f>
        <v>6.7834788939005476E-5</v>
      </c>
      <c r="J1539" t="s">
        <v>1537</v>
      </c>
      <c r="K1539" t="s">
        <v>5073</v>
      </c>
      <c r="L1539">
        <v>1262.8599850000001</v>
      </c>
      <c r="M1539">
        <v>1275.530029</v>
      </c>
      <c r="N1539">
        <v>6.7834788939005476E-5</v>
      </c>
    </row>
    <row r="1540" spans="1:14" x14ac:dyDescent="0.35">
      <c r="A1540" s="1">
        <v>38763</v>
      </c>
      <c r="B1540">
        <v>1275.530029</v>
      </c>
      <c r="C1540">
        <v>1281</v>
      </c>
      <c r="D1540">
        <v>1271.0600589999999</v>
      </c>
      <c r="E1540">
        <v>1280</v>
      </c>
      <c r="F1540">
        <v>1280</v>
      </c>
      <c r="G1540">
        <v>2317590000</v>
      </c>
      <c r="H1540">
        <f t="shared" si="24"/>
        <v>2.1885917762901955E-5</v>
      </c>
      <c r="J1540" t="s">
        <v>1538</v>
      </c>
      <c r="K1540" t="s">
        <v>5073</v>
      </c>
      <c r="L1540">
        <v>1275.530029</v>
      </c>
      <c r="M1540">
        <v>1280</v>
      </c>
      <c r="N1540">
        <v>2.1885917762901955E-5</v>
      </c>
    </row>
    <row r="1541" spans="1:14" x14ac:dyDescent="0.35">
      <c r="A1541" s="1">
        <v>38764</v>
      </c>
      <c r="B1541">
        <v>1280</v>
      </c>
      <c r="C1541">
        <v>1289.3900149999999</v>
      </c>
      <c r="D1541">
        <v>1280</v>
      </c>
      <c r="E1541">
        <v>1289.380005</v>
      </c>
      <c r="F1541">
        <v>1289.380005</v>
      </c>
      <c r="G1541">
        <v>2251490000</v>
      </c>
      <c r="H1541">
        <f t="shared" si="24"/>
        <v>1.9268633390766003E-5</v>
      </c>
      <c r="J1541" t="s">
        <v>1539</v>
      </c>
      <c r="K1541" t="s">
        <v>5073</v>
      </c>
      <c r="L1541">
        <v>1280</v>
      </c>
      <c r="M1541">
        <v>1289.380005</v>
      </c>
      <c r="N1541">
        <v>1.9268633390766003E-5</v>
      </c>
    </row>
    <row r="1542" spans="1:14" x14ac:dyDescent="0.35">
      <c r="A1542" s="1">
        <v>38765</v>
      </c>
      <c r="B1542">
        <v>1289.380005</v>
      </c>
      <c r="C1542">
        <v>1289.469971</v>
      </c>
      <c r="D1542">
        <v>1284.0699460000001</v>
      </c>
      <c r="E1542">
        <v>1287.23999</v>
      </c>
      <c r="F1542">
        <v>1287.23999</v>
      </c>
      <c r="G1542">
        <v>2128260000</v>
      </c>
      <c r="H1542">
        <f t="shared" si="24"/>
        <v>6.3519275665182287E-6</v>
      </c>
      <c r="J1542" t="s">
        <v>1540</v>
      </c>
      <c r="K1542" t="s">
        <v>5073</v>
      </c>
      <c r="L1542">
        <v>1289.380005</v>
      </c>
      <c r="M1542">
        <v>1287.23999</v>
      </c>
      <c r="N1542">
        <v>6.3519275665182287E-6</v>
      </c>
    </row>
    <row r="1543" spans="1:14" x14ac:dyDescent="0.35">
      <c r="A1543" s="1">
        <v>38769</v>
      </c>
      <c r="B1543">
        <v>1287.23999</v>
      </c>
      <c r="C1543">
        <v>1291.920044</v>
      </c>
      <c r="D1543">
        <v>1281.329956</v>
      </c>
      <c r="E1543">
        <v>1283.030029</v>
      </c>
      <c r="F1543">
        <v>1283.030029</v>
      </c>
      <c r="G1543">
        <v>2104320000</v>
      </c>
      <c r="H1543">
        <f t="shared" si="24"/>
        <v>2.443512796648606E-5</v>
      </c>
      <c r="J1543" t="s">
        <v>1541</v>
      </c>
      <c r="K1543" t="s">
        <v>5073</v>
      </c>
      <c r="L1543">
        <v>1287.23999</v>
      </c>
      <c r="M1543">
        <v>1283.030029</v>
      </c>
      <c r="N1543">
        <v>2.443512796648606E-5</v>
      </c>
    </row>
    <row r="1544" spans="1:14" x14ac:dyDescent="0.35">
      <c r="A1544" s="1">
        <v>38770</v>
      </c>
      <c r="B1544">
        <v>1283.030029</v>
      </c>
      <c r="C1544">
        <v>1294.170044</v>
      </c>
      <c r="D1544">
        <v>1283.030029</v>
      </c>
      <c r="E1544">
        <v>1292.670044</v>
      </c>
      <c r="F1544">
        <v>1292.670044</v>
      </c>
      <c r="G1544">
        <v>2222380000</v>
      </c>
      <c r="H1544">
        <f t="shared" si="24"/>
        <v>2.6955986482467672E-5</v>
      </c>
      <c r="J1544" t="s">
        <v>1542</v>
      </c>
      <c r="K1544" t="s">
        <v>5073</v>
      </c>
      <c r="L1544">
        <v>1283.030029</v>
      </c>
      <c r="M1544">
        <v>1292.670044</v>
      </c>
      <c r="N1544">
        <v>2.6955986482467672E-5</v>
      </c>
    </row>
    <row r="1545" spans="1:14" x14ac:dyDescent="0.35">
      <c r="A1545" s="1">
        <v>38771</v>
      </c>
      <c r="B1545">
        <v>1292.670044</v>
      </c>
      <c r="C1545">
        <v>1293.839966</v>
      </c>
      <c r="D1545">
        <v>1285.1400149999999</v>
      </c>
      <c r="E1545">
        <v>1287.790039</v>
      </c>
      <c r="F1545">
        <v>1287.790039</v>
      </c>
      <c r="G1545">
        <v>2144210000</v>
      </c>
      <c r="H1545">
        <f t="shared" si="24"/>
        <v>1.6417820570050485E-5</v>
      </c>
      <c r="J1545" t="s">
        <v>1543</v>
      </c>
      <c r="K1545" t="s">
        <v>5073</v>
      </c>
      <c r="L1545">
        <v>1292.670044</v>
      </c>
      <c r="M1545">
        <v>1287.790039</v>
      </c>
      <c r="N1545">
        <v>1.6417820570050485E-5</v>
      </c>
    </row>
    <row r="1546" spans="1:14" x14ac:dyDescent="0.35">
      <c r="A1546" s="1">
        <v>38772</v>
      </c>
      <c r="B1546">
        <v>1287.790039</v>
      </c>
      <c r="C1546">
        <v>1292.1099850000001</v>
      </c>
      <c r="D1546">
        <v>1285.619995</v>
      </c>
      <c r="E1546">
        <v>1289.4300539999999</v>
      </c>
      <c r="F1546">
        <v>1289.4300539999999</v>
      </c>
      <c r="G1546">
        <v>1933010000</v>
      </c>
      <c r="H1546">
        <f t="shared" si="24"/>
        <v>9.1451237015649636E-6</v>
      </c>
      <c r="J1546" t="s">
        <v>1544</v>
      </c>
      <c r="K1546" t="s">
        <v>5073</v>
      </c>
      <c r="L1546">
        <v>1287.790039</v>
      </c>
      <c r="M1546">
        <v>1289.4300539999999</v>
      </c>
      <c r="N1546">
        <v>9.1451237015649636E-6</v>
      </c>
    </row>
    <row r="1547" spans="1:14" x14ac:dyDescent="0.35">
      <c r="A1547" s="1">
        <v>38775</v>
      </c>
      <c r="B1547">
        <v>1289.4300539999999</v>
      </c>
      <c r="C1547">
        <v>1297.5699460000001</v>
      </c>
      <c r="D1547">
        <v>1289.4300539999999</v>
      </c>
      <c r="E1547">
        <v>1294.119995</v>
      </c>
      <c r="F1547">
        <v>1294.119995</v>
      </c>
      <c r="G1547">
        <v>1975320000</v>
      </c>
      <c r="H1547">
        <f t="shared" si="24"/>
        <v>1.4283078837926386E-5</v>
      </c>
      <c r="J1547" t="s">
        <v>1545</v>
      </c>
      <c r="K1547" t="s">
        <v>5073</v>
      </c>
      <c r="L1547">
        <v>1289.4300539999999</v>
      </c>
      <c r="M1547">
        <v>1294.119995</v>
      </c>
      <c r="N1547">
        <v>1.4283078837926386E-5</v>
      </c>
    </row>
    <row r="1548" spans="1:14" x14ac:dyDescent="0.35">
      <c r="A1548" s="1">
        <v>38776</v>
      </c>
      <c r="B1548">
        <v>1294.119995</v>
      </c>
      <c r="C1548">
        <v>1294.119995</v>
      </c>
      <c r="D1548">
        <v>1278.660034</v>
      </c>
      <c r="E1548">
        <v>1280.660034</v>
      </c>
      <c r="F1548">
        <v>1280.660034</v>
      </c>
      <c r="G1548">
        <v>2370860000</v>
      </c>
      <c r="H1548">
        <f t="shared" si="24"/>
        <v>5.2095051279707079E-5</v>
      </c>
      <c r="J1548" t="s">
        <v>1546</v>
      </c>
      <c r="K1548" t="s">
        <v>5073</v>
      </c>
      <c r="L1548">
        <v>1294.119995</v>
      </c>
      <c r="M1548">
        <v>1280.660034</v>
      </c>
      <c r="N1548">
        <v>5.2095051279707079E-5</v>
      </c>
    </row>
    <row r="1549" spans="1:14" x14ac:dyDescent="0.35">
      <c r="A1549" s="1">
        <v>38777</v>
      </c>
      <c r="B1549">
        <v>1280.660034</v>
      </c>
      <c r="C1549">
        <v>1291.8000489999999</v>
      </c>
      <c r="D1549">
        <v>1280.660034</v>
      </c>
      <c r="E1549">
        <v>1291.23999</v>
      </c>
      <c r="F1549">
        <v>1291.23999</v>
      </c>
      <c r="G1549">
        <v>2308320000</v>
      </c>
      <c r="H1549">
        <f t="shared" si="24"/>
        <v>2.7055416923409375E-5</v>
      </c>
      <c r="J1549" t="s">
        <v>1547</v>
      </c>
      <c r="K1549" t="s">
        <v>5073</v>
      </c>
      <c r="L1549">
        <v>1280.660034</v>
      </c>
      <c r="M1549">
        <v>1291.23999</v>
      </c>
      <c r="N1549">
        <v>2.7055416923409375E-5</v>
      </c>
    </row>
    <row r="1550" spans="1:14" x14ac:dyDescent="0.35">
      <c r="A1550" s="1">
        <v>38778</v>
      </c>
      <c r="B1550">
        <v>1291.23999</v>
      </c>
      <c r="C1550">
        <v>1291.23999</v>
      </c>
      <c r="D1550">
        <v>1283.209961</v>
      </c>
      <c r="E1550">
        <v>1289.1400149999999</v>
      </c>
      <c r="F1550">
        <v>1289.1400149999999</v>
      </c>
      <c r="G1550">
        <v>2494590000</v>
      </c>
      <c r="H1550">
        <f t="shared" si="24"/>
        <v>1.4035977929703451E-5</v>
      </c>
      <c r="J1550" t="s">
        <v>1548</v>
      </c>
      <c r="K1550" t="s">
        <v>5073</v>
      </c>
      <c r="L1550">
        <v>1291.23999</v>
      </c>
      <c r="M1550">
        <v>1289.1400149999999</v>
      </c>
      <c r="N1550">
        <v>1.4035977929703451E-5</v>
      </c>
    </row>
    <row r="1551" spans="1:14" x14ac:dyDescent="0.35">
      <c r="A1551" s="1">
        <v>38779</v>
      </c>
      <c r="B1551">
        <v>1289.1400149999999</v>
      </c>
      <c r="C1551">
        <v>1297.329956</v>
      </c>
      <c r="D1551">
        <v>1284.1999510000001</v>
      </c>
      <c r="E1551">
        <v>1287.2299800000001</v>
      </c>
      <c r="F1551">
        <v>1287.2299800000001</v>
      </c>
      <c r="G1551">
        <v>2152950000</v>
      </c>
      <c r="H1551">
        <f t="shared" si="24"/>
        <v>3.7321362506530697E-5</v>
      </c>
      <c r="J1551" t="s">
        <v>1549</v>
      </c>
      <c r="K1551" t="s">
        <v>5073</v>
      </c>
      <c r="L1551">
        <v>1289.1400149999999</v>
      </c>
      <c r="M1551">
        <v>1287.2299800000001</v>
      </c>
      <c r="N1551">
        <v>3.7321362506530697E-5</v>
      </c>
    </row>
    <row r="1552" spans="1:14" x14ac:dyDescent="0.35">
      <c r="A1552" s="1">
        <v>38782</v>
      </c>
      <c r="B1552">
        <v>1287.2299800000001</v>
      </c>
      <c r="C1552">
        <v>1288.2299800000001</v>
      </c>
      <c r="D1552">
        <v>1275.670044</v>
      </c>
      <c r="E1552">
        <v>1278.26001</v>
      </c>
      <c r="F1552">
        <v>1278.26001</v>
      </c>
      <c r="G1552">
        <v>2280190000</v>
      </c>
      <c r="H1552">
        <f t="shared" si="24"/>
        <v>3.4622160644626116E-5</v>
      </c>
      <c r="J1552" t="s">
        <v>1550</v>
      </c>
      <c r="K1552" t="s">
        <v>5073</v>
      </c>
      <c r="L1552">
        <v>1287.2299800000001</v>
      </c>
      <c r="M1552">
        <v>1278.26001</v>
      </c>
      <c r="N1552">
        <v>3.4622160644626116E-5</v>
      </c>
    </row>
    <row r="1553" spans="1:14" x14ac:dyDescent="0.35">
      <c r="A1553" s="1">
        <v>38783</v>
      </c>
      <c r="B1553">
        <v>1278.26001</v>
      </c>
      <c r="C1553">
        <v>1278.26001</v>
      </c>
      <c r="D1553">
        <v>1271.1099850000001</v>
      </c>
      <c r="E1553">
        <v>1275.880005</v>
      </c>
      <c r="F1553">
        <v>1275.880005</v>
      </c>
      <c r="G1553">
        <v>2268050000</v>
      </c>
      <c r="H1553">
        <f t="shared" si="24"/>
        <v>1.1348179507280063E-5</v>
      </c>
      <c r="J1553" t="s">
        <v>1551</v>
      </c>
      <c r="K1553" t="s">
        <v>5073</v>
      </c>
      <c r="L1553">
        <v>1278.26001</v>
      </c>
      <c r="M1553">
        <v>1275.880005</v>
      </c>
      <c r="N1553">
        <v>1.1348179507280063E-5</v>
      </c>
    </row>
    <row r="1554" spans="1:14" x14ac:dyDescent="0.35">
      <c r="A1554" s="1">
        <v>38784</v>
      </c>
      <c r="B1554">
        <v>1275.880005</v>
      </c>
      <c r="C1554">
        <v>1280.329956</v>
      </c>
      <c r="D1554">
        <v>1268.420044</v>
      </c>
      <c r="E1554">
        <v>1278.469971</v>
      </c>
      <c r="F1554">
        <v>1278.469971</v>
      </c>
      <c r="G1554">
        <v>2442870000</v>
      </c>
      <c r="H1554">
        <f t="shared" si="24"/>
        <v>3.1502388900623935E-5</v>
      </c>
      <c r="J1554" t="s">
        <v>1552</v>
      </c>
      <c r="K1554" t="s">
        <v>5073</v>
      </c>
      <c r="L1554">
        <v>1275.880005</v>
      </c>
      <c r="M1554">
        <v>1278.469971</v>
      </c>
      <c r="N1554">
        <v>3.1502388900623935E-5</v>
      </c>
    </row>
    <row r="1555" spans="1:14" x14ac:dyDescent="0.35">
      <c r="A1555" s="1">
        <v>38785</v>
      </c>
      <c r="B1555">
        <v>1278.469971</v>
      </c>
      <c r="C1555">
        <v>1282.73999</v>
      </c>
      <c r="D1555">
        <v>1272.2299800000001</v>
      </c>
      <c r="E1555">
        <v>1272.2299800000001</v>
      </c>
      <c r="F1555">
        <v>1272.2299800000001</v>
      </c>
      <c r="G1555">
        <v>2140110000</v>
      </c>
      <c r="H1555">
        <f t="shared" si="24"/>
        <v>2.4412603454409214E-5</v>
      </c>
      <c r="J1555" t="s">
        <v>1553</v>
      </c>
      <c r="K1555" t="s">
        <v>5073</v>
      </c>
      <c r="L1555">
        <v>1278.469971</v>
      </c>
      <c r="M1555">
        <v>1272.2299800000001</v>
      </c>
      <c r="N1555">
        <v>2.4412603454409214E-5</v>
      </c>
    </row>
    <row r="1556" spans="1:14" x14ac:dyDescent="0.35">
      <c r="A1556" s="1">
        <v>38786</v>
      </c>
      <c r="B1556">
        <v>1272.2299800000001</v>
      </c>
      <c r="C1556">
        <v>1284.369995</v>
      </c>
      <c r="D1556">
        <v>1271.1099850000001</v>
      </c>
      <c r="E1556">
        <v>1281.420044</v>
      </c>
      <c r="F1556">
        <v>1281.420044</v>
      </c>
      <c r="G1556">
        <v>2123450000</v>
      </c>
      <c r="H1556">
        <f t="shared" si="24"/>
        <v>3.8844100726855191E-5</v>
      </c>
      <c r="J1556" t="s">
        <v>1554</v>
      </c>
      <c r="K1556" t="s">
        <v>5073</v>
      </c>
      <c r="L1556">
        <v>1272.2299800000001</v>
      </c>
      <c r="M1556">
        <v>1281.420044</v>
      </c>
      <c r="N1556">
        <v>3.8844100726855191E-5</v>
      </c>
    </row>
    <row r="1557" spans="1:14" x14ac:dyDescent="0.35">
      <c r="A1557" s="1">
        <v>38789</v>
      </c>
      <c r="B1557">
        <v>1281.579956</v>
      </c>
      <c r="C1557">
        <v>1287.369995</v>
      </c>
      <c r="D1557">
        <v>1281.579956</v>
      </c>
      <c r="E1557">
        <v>1284.130005</v>
      </c>
      <c r="F1557">
        <v>1284.130005</v>
      </c>
      <c r="G1557">
        <v>2070330000</v>
      </c>
      <c r="H1557">
        <f t="shared" si="24"/>
        <v>7.3287127730912664E-6</v>
      </c>
      <c r="J1557" t="s">
        <v>1555</v>
      </c>
      <c r="K1557" t="s">
        <v>5073</v>
      </c>
      <c r="L1557">
        <v>1281.579956</v>
      </c>
      <c r="M1557">
        <v>1284.130005</v>
      </c>
      <c r="N1557">
        <v>7.3287127730912664E-6</v>
      </c>
    </row>
    <row r="1558" spans="1:14" x14ac:dyDescent="0.35">
      <c r="A1558" s="1">
        <v>38790</v>
      </c>
      <c r="B1558">
        <v>1284.130005</v>
      </c>
      <c r="C1558">
        <v>1298.1400149999999</v>
      </c>
      <c r="D1558">
        <v>1282.670044</v>
      </c>
      <c r="E1558">
        <v>1297.4799800000001</v>
      </c>
      <c r="F1558">
        <v>1297.4799800000001</v>
      </c>
      <c r="G1558">
        <v>2165270000</v>
      </c>
      <c r="H1558">
        <f t="shared" si="24"/>
        <v>5.1838431901744018E-5</v>
      </c>
      <c r="J1558" t="s">
        <v>1556</v>
      </c>
      <c r="K1558" t="s">
        <v>5073</v>
      </c>
      <c r="L1558">
        <v>1284.130005</v>
      </c>
      <c r="M1558">
        <v>1297.4799800000001</v>
      </c>
      <c r="N1558">
        <v>5.1838431901744018E-5</v>
      </c>
    </row>
    <row r="1559" spans="1:14" x14ac:dyDescent="0.35">
      <c r="A1559" s="1">
        <v>38791</v>
      </c>
      <c r="B1559">
        <v>1297.4799800000001</v>
      </c>
      <c r="C1559">
        <v>1304.400024</v>
      </c>
      <c r="D1559">
        <v>1294.969971</v>
      </c>
      <c r="E1559">
        <v>1303.0200199999999</v>
      </c>
      <c r="F1559">
        <v>1303.0200199999999</v>
      </c>
      <c r="G1559">
        <v>2293000000</v>
      </c>
      <c r="H1559">
        <f t="shared" si="24"/>
        <v>1.8987614849156024E-5</v>
      </c>
      <c r="J1559" t="s">
        <v>1557</v>
      </c>
      <c r="K1559" t="s">
        <v>5073</v>
      </c>
      <c r="L1559">
        <v>1297.4799800000001</v>
      </c>
      <c r="M1559">
        <v>1303.0200199999999</v>
      </c>
      <c r="N1559">
        <v>1.8987614849156024E-5</v>
      </c>
    </row>
    <row r="1560" spans="1:14" x14ac:dyDescent="0.35">
      <c r="A1560" s="1">
        <v>38792</v>
      </c>
      <c r="B1560">
        <v>1303.0200199999999</v>
      </c>
      <c r="C1560">
        <v>1310.4499510000001</v>
      </c>
      <c r="D1560">
        <v>1303.0200199999999</v>
      </c>
      <c r="E1560">
        <v>1305.329956</v>
      </c>
      <c r="F1560">
        <v>1305.329956</v>
      </c>
      <c r="G1560">
        <v>2292180000</v>
      </c>
      <c r="H1560">
        <f t="shared" si="24"/>
        <v>1.1660345299654047E-5</v>
      </c>
      <c r="J1560" t="s">
        <v>1558</v>
      </c>
      <c r="K1560" t="s">
        <v>5073</v>
      </c>
      <c r="L1560">
        <v>1303.0200199999999</v>
      </c>
      <c r="M1560">
        <v>1305.329956</v>
      </c>
      <c r="N1560">
        <v>1.1660345299654047E-5</v>
      </c>
    </row>
    <row r="1561" spans="1:14" x14ac:dyDescent="0.35">
      <c r="A1561" s="1">
        <v>38793</v>
      </c>
      <c r="B1561">
        <v>1305.329956</v>
      </c>
      <c r="C1561">
        <v>1309.790039</v>
      </c>
      <c r="D1561">
        <v>1305.3199460000001</v>
      </c>
      <c r="E1561">
        <v>1307.25</v>
      </c>
      <c r="F1561">
        <v>1307.25</v>
      </c>
      <c r="G1561">
        <v>2549620000</v>
      </c>
      <c r="H1561">
        <f t="shared" si="24"/>
        <v>4.2153009311987777E-6</v>
      </c>
      <c r="J1561" t="s">
        <v>1559</v>
      </c>
      <c r="K1561" t="s">
        <v>5073</v>
      </c>
      <c r="L1561">
        <v>1305.329956</v>
      </c>
      <c r="M1561">
        <v>1307.25</v>
      </c>
      <c r="N1561">
        <v>4.2153009311987777E-6</v>
      </c>
    </row>
    <row r="1562" spans="1:14" x14ac:dyDescent="0.35">
      <c r="A1562" s="1">
        <v>38796</v>
      </c>
      <c r="B1562">
        <v>1307.25</v>
      </c>
      <c r="C1562">
        <v>1310</v>
      </c>
      <c r="D1562">
        <v>1303.589966</v>
      </c>
      <c r="E1562">
        <v>1305.079956</v>
      </c>
      <c r="F1562">
        <v>1305.079956</v>
      </c>
      <c r="G1562">
        <v>1976830000</v>
      </c>
      <c r="H1562">
        <f t="shared" si="24"/>
        <v>8.6780478096115407E-6</v>
      </c>
      <c r="J1562" t="s">
        <v>1560</v>
      </c>
      <c r="K1562" t="s">
        <v>5073</v>
      </c>
      <c r="L1562">
        <v>1307.25</v>
      </c>
      <c r="M1562">
        <v>1305.079956</v>
      </c>
      <c r="N1562">
        <v>8.6780478096115407E-6</v>
      </c>
    </row>
    <row r="1563" spans="1:14" x14ac:dyDescent="0.35">
      <c r="A1563" s="1">
        <v>38797</v>
      </c>
      <c r="B1563">
        <v>1305.079956</v>
      </c>
      <c r="C1563">
        <v>1310.880005</v>
      </c>
      <c r="D1563">
        <v>1295.8199460000001</v>
      </c>
      <c r="E1563">
        <v>1297.2299800000001</v>
      </c>
      <c r="F1563">
        <v>1297.2299800000001</v>
      </c>
      <c r="G1563">
        <v>2147370000</v>
      </c>
      <c r="H1563">
        <f t="shared" si="24"/>
        <v>4.8156560682531949E-5</v>
      </c>
      <c r="J1563" t="s">
        <v>1561</v>
      </c>
      <c r="K1563" t="s">
        <v>5073</v>
      </c>
      <c r="L1563">
        <v>1305.079956</v>
      </c>
      <c r="M1563">
        <v>1297.2299800000001</v>
      </c>
      <c r="N1563">
        <v>4.8156560682531949E-5</v>
      </c>
    </row>
    <row r="1564" spans="1:14" x14ac:dyDescent="0.35">
      <c r="A1564" s="1">
        <v>38798</v>
      </c>
      <c r="B1564">
        <v>1297.2299800000001</v>
      </c>
      <c r="C1564">
        <v>1305.969971</v>
      </c>
      <c r="D1564">
        <v>1295.8100589999999</v>
      </c>
      <c r="E1564">
        <v>1305.040039</v>
      </c>
      <c r="F1564">
        <v>1305.040039</v>
      </c>
      <c r="G1564">
        <v>2039810000</v>
      </c>
      <c r="H1564">
        <f t="shared" si="24"/>
        <v>2.1999747424273373E-5</v>
      </c>
      <c r="J1564" t="s">
        <v>1562</v>
      </c>
      <c r="K1564" t="s">
        <v>5073</v>
      </c>
      <c r="L1564">
        <v>1297.2299800000001</v>
      </c>
      <c r="M1564">
        <v>1305.040039</v>
      </c>
      <c r="N1564">
        <v>2.1999747424273373E-5</v>
      </c>
    </row>
    <row r="1565" spans="1:14" x14ac:dyDescent="0.35">
      <c r="A1565" s="1">
        <v>38799</v>
      </c>
      <c r="B1565">
        <v>1305.040039</v>
      </c>
      <c r="C1565">
        <v>1305.040039</v>
      </c>
      <c r="D1565">
        <v>1298.1099850000001</v>
      </c>
      <c r="E1565">
        <v>1301.670044</v>
      </c>
      <c r="F1565">
        <v>1301.670044</v>
      </c>
      <c r="G1565">
        <v>1980940000</v>
      </c>
      <c r="H1565">
        <f t="shared" si="24"/>
        <v>1.022472020131795E-5</v>
      </c>
      <c r="J1565" t="s">
        <v>1563</v>
      </c>
      <c r="K1565" t="s">
        <v>5073</v>
      </c>
      <c r="L1565">
        <v>1305.040039</v>
      </c>
      <c r="M1565">
        <v>1301.670044</v>
      </c>
      <c r="N1565">
        <v>1.022472020131795E-5</v>
      </c>
    </row>
    <row r="1566" spans="1:14" x14ac:dyDescent="0.35">
      <c r="A1566" s="1">
        <v>38800</v>
      </c>
      <c r="B1566">
        <v>1301.670044</v>
      </c>
      <c r="C1566">
        <v>1306.530029</v>
      </c>
      <c r="D1566">
        <v>1298.8900149999999</v>
      </c>
      <c r="E1566">
        <v>1302.9499510000001</v>
      </c>
      <c r="F1566">
        <v>1302.9499510000001</v>
      </c>
      <c r="G1566">
        <v>2326070000</v>
      </c>
      <c r="H1566">
        <f t="shared" si="24"/>
        <v>1.2405373299266297E-5</v>
      </c>
      <c r="J1566" t="s">
        <v>1564</v>
      </c>
      <c r="K1566" t="s">
        <v>5073</v>
      </c>
      <c r="L1566">
        <v>1301.670044</v>
      </c>
      <c r="M1566">
        <v>1302.9499510000001</v>
      </c>
      <c r="N1566">
        <v>1.2405373299266297E-5</v>
      </c>
    </row>
    <row r="1567" spans="1:14" x14ac:dyDescent="0.35">
      <c r="A1567" s="1">
        <v>38803</v>
      </c>
      <c r="B1567">
        <v>1302.9499510000001</v>
      </c>
      <c r="C1567">
        <v>1303.73999</v>
      </c>
      <c r="D1567">
        <v>1299.089966</v>
      </c>
      <c r="E1567">
        <v>1301.6099850000001</v>
      </c>
      <c r="F1567">
        <v>1301.6099850000001</v>
      </c>
      <c r="G1567">
        <v>2029700000</v>
      </c>
      <c r="H1567">
        <f t="shared" si="24"/>
        <v>4.6046249149148332E-6</v>
      </c>
      <c r="J1567" t="s">
        <v>1565</v>
      </c>
      <c r="K1567" t="s">
        <v>5073</v>
      </c>
      <c r="L1567">
        <v>1302.9499510000001</v>
      </c>
      <c r="M1567">
        <v>1301.6099850000001</v>
      </c>
      <c r="N1567">
        <v>4.6046249149148332E-6</v>
      </c>
    </row>
    <row r="1568" spans="1:14" x14ac:dyDescent="0.35">
      <c r="A1568" s="1">
        <v>38804</v>
      </c>
      <c r="B1568">
        <v>1301.6099850000001</v>
      </c>
      <c r="C1568">
        <v>1306.23999</v>
      </c>
      <c r="D1568">
        <v>1291.839966</v>
      </c>
      <c r="E1568">
        <v>1293.2299800000001</v>
      </c>
      <c r="F1568">
        <v>1293.2299800000001</v>
      </c>
      <c r="G1568">
        <v>2148580000</v>
      </c>
      <c r="H1568">
        <f t="shared" si="24"/>
        <v>4.4320519318487975E-5</v>
      </c>
      <c r="J1568" t="s">
        <v>1566</v>
      </c>
      <c r="K1568" t="s">
        <v>5073</v>
      </c>
      <c r="L1568">
        <v>1301.6099850000001</v>
      </c>
      <c r="M1568">
        <v>1293.2299800000001</v>
      </c>
      <c r="N1568">
        <v>4.4320519318487975E-5</v>
      </c>
    </row>
    <row r="1569" spans="1:14" x14ac:dyDescent="0.35">
      <c r="A1569" s="1">
        <v>38805</v>
      </c>
      <c r="B1569">
        <v>1293.2299800000001</v>
      </c>
      <c r="C1569">
        <v>1305.599976</v>
      </c>
      <c r="D1569">
        <v>1293.2299800000001</v>
      </c>
      <c r="E1569">
        <v>1302.8900149999999</v>
      </c>
      <c r="F1569">
        <v>1302.8900149999999</v>
      </c>
      <c r="G1569">
        <v>2143540000</v>
      </c>
      <c r="H1569">
        <f t="shared" si="24"/>
        <v>3.2686204141520811E-5</v>
      </c>
      <c r="J1569" t="s">
        <v>1567</v>
      </c>
      <c r="K1569" t="s">
        <v>5073</v>
      </c>
      <c r="L1569">
        <v>1293.2299800000001</v>
      </c>
      <c r="M1569">
        <v>1302.8900149999999</v>
      </c>
      <c r="N1569">
        <v>3.2686204141520811E-5</v>
      </c>
    </row>
    <row r="1570" spans="1:14" x14ac:dyDescent="0.35">
      <c r="A1570" s="1">
        <v>38806</v>
      </c>
      <c r="B1570">
        <v>1302.8900149999999</v>
      </c>
      <c r="C1570">
        <v>1310.150024</v>
      </c>
      <c r="D1570">
        <v>1296.719971</v>
      </c>
      <c r="E1570">
        <v>1300.25</v>
      </c>
      <c r="F1570">
        <v>1300.25</v>
      </c>
      <c r="G1570">
        <v>2294560000</v>
      </c>
      <c r="H1570">
        <f t="shared" si="24"/>
        <v>3.8291195854301611E-5</v>
      </c>
      <c r="J1570" t="s">
        <v>1568</v>
      </c>
      <c r="K1570" t="s">
        <v>5073</v>
      </c>
      <c r="L1570">
        <v>1302.8900149999999</v>
      </c>
      <c r="M1570">
        <v>1300.25</v>
      </c>
      <c r="N1570">
        <v>3.8291195854301611E-5</v>
      </c>
    </row>
    <row r="1571" spans="1:14" x14ac:dyDescent="0.35">
      <c r="A1571" s="1">
        <v>38807</v>
      </c>
      <c r="B1571">
        <v>1300.25</v>
      </c>
      <c r="C1571">
        <v>1303</v>
      </c>
      <c r="D1571">
        <v>1294.869995</v>
      </c>
      <c r="E1571">
        <v>1294.869995</v>
      </c>
      <c r="F1571">
        <v>1294.869995</v>
      </c>
      <c r="G1571">
        <v>2236710000</v>
      </c>
      <c r="H1571">
        <f t="shared" si="24"/>
        <v>1.4129414705362933E-5</v>
      </c>
      <c r="J1571" t="s">
        <v>1569</v>
      </c>
      <c r="K1571" t="s">
        <v>5073</v>
      </c>
      <c r="L1571">
        <v>1300.25</v>
      </c>
      <c r="M1571">
        <v>1294.869995</v>
      </c>
      <c r="N1571">
        <v>1.4129414705362933E-5</v>
      </c>
    </row>
    <row r="1572" spans="1:14" x14ac:dyDescent="0.35">
      <c r="A1572" s="1">
        <v>38810</v>
      </c>
      <c r="B1572">
        <v>1302.880005</v>
      </c>
      <c r="C1572">
        <v>1309.1899410000001</v>
      </c>
      <c r="D1572">
        <v>1296.650024</v>
      </c>
      <c r="E1572">
        <v>1297.8100589999999</v>
      </c>
      <c r="F1572">
        <v>1297.8100589999999</v>
      </c>
      <c r="G1572">
        <v>2494080000</v>
      </c>
      <c r="H1572">
        <f t="shared" si="24"/>
        <v>3.3409893164520816E-5</v>
      </c>
      <c r="J1572" t="s">
        <v>1570</v>
      </c>
      <c r="K1572" t="s">
        <v>5073</v>
      </c>
      <c r="L1572">
        <v>1302.880005</v>
      </c>
      <c r="M1572">
        <v>1297.8100589999999</v>
      </c>
      <c r="N1572">
        <v>3.3409893164520816E-5</v>
      </c>
    </row>
    <row r="1573" spans="1:14" x14ac:dyDescent="0.35">
      <c r="A1573" s="1">
        <v>38811</v>
      </c>
      <c r="B1573">
        <v>1297.8100589999999</v>
      </c>
      <c r="C1573">
        <v>1307.5500489999999</v>
      </c>
      <c r="D1573">
        <v>1294.709961</v>
      </c>
      <c r="E1573">
        <v>1305.9300539999999</v>
      </c>
      <c r="F1573">
        <v>1305.9300539999999</v>
      </c>
      <c r="G1573">
        <v>2147660000</v>
      </c>
      <c r="H1573">
        <f t="shared" si="24"/>
        <v>3.5124990288463222E-5</v>
      </c>
      <c r="J1573" t="s">
        <v>1571</v>
      </c>
      <c r="K1573" t="s">
        <v>5073</v>
      </c>
      <c r="L1573">
        <v>1297.8100589999999</v>
      </c>
      <c r="M1573">
        <v>1305.9300539999999</v>
      </c>
      <c r="N1573">
        <v>3.5124990288463222E-5</v>
      </c>
    </row>
    <row r="1574" spans="1:14" x14ac:dyDescent="0.35">
      <c r="A1574" s="1">
        <v>38812</v>
      </c>
      <c r="B1574">
        <v>1305.9300539999999</v>
      </c>
      <c r="C1574">
        <v>1312.8100589999999</v>
      </c>
      <c r="D1574">
        <v>1304.8199460000001</v>
      </c>
      <c r="E1574">
        <v>1311.5600589999999</v>
      </c>
      <c r="F1574">
        <v>1311.5600589999999</v>
      </c>
      <c r="G1574">
        <v>2420020000</v>
      </c>
      <c r="H1574">
        <f t="shared" si="24"/>
        <v>1.3442082574359101E-5</v>
      </c>
      <c r="J1574" t="s">
        <v>1572</v>
      </c>
      <c r="K1574" t="s">
        <v>5073</v>
      </c>
      <c r="L1574">
        <v>1305.9300539999999</v>
      </c>
      <c r="M1574">
        <v>1311.5600589999999</v>
      </c>
      <c r="N1574">
        <v>1.3442082574359101E-5</v>
      </c>
    </row>
    <row r="1575" spans="1:14" x14ac:dyDescent="0.35">
      <c r="A1575" s="1">
        <v>38813</v>
      </c>
      <c r="B1575">
        <v>1311.5600589999999</v>
      </c>
      <c r="C1575">
        <v>1311.98999</v>
      </c>
      <c r="D1575">
        <v>1302.4399410000001</v>
      </c>
      <c r="E1575">
        <v>1309.040039</v>
      </c>
      <c r="F1575">
        <v>1309.040039</v>
      </c>
      <c r="G1575">
        <v>2281680000</v>
      </c>
      <c r="H1575">
        <f t="shared" si="24"/>
        <v>1.9250215173459563E-5</v>
      </c>
      <c r="J1575" t="s">
        <v>1573</v>
      </c>
      <c r="K1575" t="s">
        <v>5073</v>
      </c>
      <c r="L1575">
        <v>1311.5600589999999</v>
      </c>
      <c r="M1575">
        <v>1309.040039</v>
      </c>
      <c r="N1575">
        <v>1.9250215173459563E-5</v>
      </c>
    </row>
    <row r="1576" spans="1:14" x14ac:dyDescent="0.35">
      <c r="A1576" s="1">
        <v>38814</v>
      </c>
      <c r="B1576">
        <v>1309.040039</v>
      </c>
      <c r="C1576">
        <v>1314.0699460000001</v>
      </c>
      <c r="D1576">
        <v>1294.1800539999999</v>
      </c>
      <c r="E1576">
        <v>1295.5</v>
      </c>
      <c r="F1576">
        <v>1295.5</v>
      </c>
      <c r="G1576">
        <v>2082470000</v>
      </c>
      <c r="H1576">
        <f t="shared" si="24"/>
        <v>8.3899195024026839E-5</v>
      </c>
      <c r="J1576" t="s">
        <v>1574</v>
      </c>
      <c r="K1576" t="s">
        <v>5073</v>
      </c>
      <c r="L1576">
        <v>1309.040039</v>
      </c>
      <c r="M1576">
        <v>1295.5</v>
      </c>
      <c r="N1576">
        <v>8.3899195024026839E-5</v>
      </c>
    </row>
    <row r="1577" spans="1:14" x14ac:dyDescent="0.35">
      <c r="A1577" s="1">
        <v>38817</v>
      </c>
      <c r="B1577">
        <v>1295.51001</v>
      </c>
      <c r="C1577">
        <v>1300.73999</v>
      </c>
      <c r="D1577">
        <v>1293.170044</v>
      </c>
      <c r="E1577">
        <v>1296.619995</v>
      </c>
      <c r="F1577">
        <v>1296.619995</v>
      </c>
      <c r="G1577">
        <v>1898320000</v>
      </c>
      <c r="H1577">
        <f t="shared" si="24"/>
        <v>1.2287194967753191E-5</v>
      </c>
      <c r="J1577" t="s">
        <v>1575</v>
      </c>
      <c r="K1577" t="s">
        <v>5073</v>
      </c>
      <c r="L1577">
        <v>1295.51001</v>
      </c>
      <c r="M1577">
        <v>1296.619995</v>
      </c>
      <c r="N1577">
        <v>1.2287194967753191E-5</v>
      </c>
    </row>
    <row r="1578" spans="1:14" x14ac:dyDescent="0.35">
      <c r="A1578" s="1">
        <v>38818</v>
      </c>
      <c r="B1578">
        <v>1296.599976</v>
      </c>
      <c r="C1578">
        <v>1300.709961</v>
      </c>
      <c r="D1578">
        <v>1282.959961</v>
      </c>
      <c r="E1578">
        <v>1286.5699460000001</v>
      </c>
      <c r="F1578">
        <v>1286.5699460000001</v>
      </c>
      <c r="G1578">
        <v>2232880000</v>
      </c>
      <c r="H1578">
        <f t="shared" si="24"/>
        <v>6.8094315792952093E-5</v>
      </c>
      <c r="J1578" t="s">
        <v>1576</v>
      </c>
      <c r="K1578" t="s">
        <v>5073</v>
      </c>
      <c r="L1578">
        <v>1296.599976</v>
      </c>
      <c r="M1578">
        <v>1286.5699460000001</v>
      </c>
      <c r="N1578">
        <v>6.8094315792952093E-5</v>
      </c>
    </row>
    <row r="1579" spans="1:14" x14ac:dyDescent="0.35">
      <c r="A1579" s="1">
        <v>38819</v>
      </c>
      <c r="B1579">
        <v>1286.5699460000001</v>
      </c>
      <c r="C1579">
        <v>1290.9300539999999</v>
      </c>
      <c r="D1579">
        <v>1286.4499510000001</v>
      </c>
      <c r="E1579">
        <v>1288.119995</v>
      </c>
      <c r="F1579">
        <v>1288.119995</v>
      </c>
      <c r="G1579">
        <v>1938100000</v>
      </c>
      <c r="H1579">
        <f t="shared" si="24"/>
        <v>4.3590766060231354E-6</v>
      </c>
      <c r="J1579" t="s">
        <v>1577</v>
      </c>
      <c r="K1579" t="s">
        <v>5073</v>
      </c>
      <c r="L1579">
        <v>1286.5699460000001</v>
      </c>
      <c r="M1579">
        <v>1288.119995</v>
      </c>
      <c r="N1579">
        <v>4.3590766060231354E-6</v>
      </c>
    </row>
    <row r="1580" spans="1:14" x14ac:dyDescent="0.35">
      <c r="A1580" s="1">
        <v>38820</v>
      </c>
      <c r="B1580">
        <v>1288.119995</v>
      </c>
      <c r="C1580">
        <v>1292.089966</v>
      </c>
      <c r="D1580">
        <v>1283.369995</v>
      </c>
      <c r="E1580">
        <v>1289.119995</v>
      </c>
      <c r="F1580">
        <v>1289.119995</v>
      </c>
      <c r="G1580">
        <v>1891940000</v>
      </c>
      <c r="H1580">
        <f t="shared" si="24"/>
        <v>1.6538584406592031E-5</v>
      </c>
      <c r="J1580" t="s">
        <v>1578</v>
      </c>
      <c r="K1580" t="s">
        <v>5073</v>
      </c>
      <c r="L1580">
        <v>1288.119995</v>
      </c>
      <c r="M1580">
        <v>1289.119995</v>
      </c>
      <c r="N1580">
        <v>1.6538584406592031E-5</v>
      </c>
    </row>
    <row r="1581" spans="1:14" x14ac:dyDescent="0.35">
      <c r="A1581" s="1">
        <v>38824</v>
      </c>
      <c r="B1581">
        <v>1289.119995</v>
      </c>
      <c r="C1581">
        <v>1292.4499510000001</v>
      </c>
      <c r="D1581">
        <v>1280.73999</v>
      </c>
      <c r="E1581">
        <v>1285.329956</v>
      </c>
      <c r="F1581">
        <v>1285.329956</v>
      </c>
      <c r="G1581">
        <v>1794650000</v>
      </c>
      <c r="H1581">
        <f t="shared" si="24"/>
        <v>2.9877739906073712E-5</v>
      </c>
      <c r="J1581" t="s">
        <v>1579</v>
      </c>
      <c r="K1581" t="s">
        <v>5073</v>
      </c>
      <c r="L1581">
        <v>1289.119995</v>
      </c>
      <c r="M1581">
        <v>1285.329956</v>
      </c>
      <c r="N1581">
        <v>2.9877739906073712E-5</v>
      </c>
    </row>
    <row r="1582" spans="1:14" x14ac:dyDescent="0.35">
      <c r="A1582" s="1">
        <v>38825</v>
      </c>
      <c r="B1582">
        <v>1285.329956</v>
      </c>
      <c r="C1582">
        <v>1309.0200199999999</v>
      </c>
      <c r="D1582">
        <v>1285.329956</v>
      </c>
      <c r="E1582">
        <v>1307.280029</v>
      </c>
      <c r="F1582">
        <v>1307.280029</v>
      </c>
      <c r="G1582">
        <v>2595440000</v>
      </c>
      <c r="H1582">
        <f t="shared" si="24"/>
        <v>1.2030232648793578E-4</v>
      </c>
      <c r="J1582" t="s">
        <v>1580</v>
      </c>
      <c r="K1582" t="s">
        <v>5073</v>
      </c>
      <c r="L1582">
        <v>1285.329956</v>
      </c>
      <c r="M1582">
        <v>1307.280029</v>
      </c>
      <c r="N1582">
        <v>1.2030232648793578E-4</v>
      </c>
    </row>
    <row r="1583" spans="1:14" x14ac:dyDescent="0.35">
      <c r="A1583" s="1">
        <v>38826</v>
      </c>
      <c r="B1583">
        <v>1307.650024</v>
      </c>
      <c r="C1583">
        <v>1310.3900149999999</v>
      </c>
      <c r="D1583">
        <v>1302.790039</v>
      </c>
      <c r="E1583">
        <v>1309.9300539999999</v>
      </c>
      <c r="F1583">
        <v>1309.9300539999999</v>
      </c>
      <c r="G1583">
        <v>2447310000</v>
      </c>
      <c r="H1583">
        <f t="shared" si="24"/>
        <v>1.220289179408003E-5</v>
      </c>
      <c r="J1583" t="s">
        <v>1581</v>
      </c>
      <c r="K1583" t="s">
        <v>5073</v>
      </c>
      <c r="L1583">
        <v>1307.650024</v>
      </c>
      <c r="M1583">
        <v>1309.9300539999999</v>
      </c>
      <c r="N1583">
        <v>1.220289179408003E-5</v>
      </c>
    </row>
    <row r="1584" spans="1:14" x14ac:dyDescent="0.35">
      <c r="A1584" s="1">
        <v>38827</v>
      </c>
      <c r="B1584">
        <v>1309.9300539999999</v>
      </c>
      <c r="C1584">
        <v>1318.160034</v>
      </c>
      <c r="D1584">
        <v>1306.380005</v>
      </c>
      <c r="E1584">
        <v>1311.459961</v>
      </c>
      <c r="F1584">
        <v>1311.459961</v>
      </c>
      <c r="G1584">
        <v>2512920000</v>
      </c>
      <c r="H1584">
        <f t="shared" si="24"/>
        <v>2.9064756298857374E-5</v>
      </c>
      <c r="J1584" t="s">
        <v>1582</v>
      </c>
      <c r="K1584" t="s">
        <v>5073</v>
      </c>
      <c r="L1584">
        <v>1309.9300539999999</v>
      </c>
      <c r="M1584">
        <v>1311.459961</v>
      </c>
      <c r="N1584">
        <v>2.9064756298857374E-5</v>
      </c>
    </row>
    <row r="1585" spans="1:14" x14ac:dyDescent="0.35">
      <c r="A1585" s="1">
        <v>38828</v>
      </c>
      <c r="B1585">
        <v>1311.459961</v>
      </c>
      <c r="C1585">
        <v>1317.670044</v>
      </c>
      <c r="D1585">
        <v>1306.589966</v>
      </c>
      <c r="E1585">
        <v>1311.280029</v>
      </c>
      <c r="F1585">
        <v>1311.280029</v>
      </c>
      <c r="G1585">
        <v>2392630000</v>
      </c>
      <c r="H1585">
        <f t="shared" si="24"/>
        <v>2.5718853867972337E-5</v>
      </c>
      <c r="J1585" t="s">
        <v>1583</v>
      </c>
      <c r="K1585" t="s">
        <v>5073</v>
      </c>
      <c r="L1585">
        <v>1311.459961</v>
      </c>
      <c r="M1585">
        <v>1311.280029</v>
      </c>
      <c r="N1585">
        <v>2.5718853867972337E-5</v>
      </c>
    </row>
    <row r="1586" spans="1:14" x14ac:dyDescent="0.35">
      <c r="A1586" s="1">
        <v>38831</v>
      </c>
      <c r="B1586">
        <v>1311.280029</v>
      </c>
      <c r="C1586">
        <v>1311.280029</v>
      </c>
      <c r="D1586">
        <v>1303.790039</v>
      </c>
      <c r="E1586">
        <v>1308.1099850000001</v>
      </c>
      <c r="F1586">
        <v>1308.1099850000001</v>
      </c>
      <c r="G1586">
        <v>2117330000</v>
      </c>
      <c r="H1586">
        <f t="shared" si="24"/>
        <v>1.1835121756903626E-5</v>
      </c>
      <c r="J1586" t="s">
        <v>1584</v>
      </c>
      <c r="K1586" t="s">
        <v>5073</v>
      </c>
      <c r="L1586">
        <v>1311.280029</v>
      </c>
      <c r="M1586">
        <v>1308.1099850000001</v>
      </c>
      <c r="N1586">
        <v>1.1835121756903626E-5</v>
      </c>
    </row>
    <row r="1587" spans="1:14" x14ac:dyDescent="0.35">
      <c r="A1587" s="1">
        <v>38832</v>
      </c>
      <c r="B1587">
        <v>1308.1099850000001</v>
      </c>
      <c r="C1587">
        <v>1310.790039</v>
      </c>
      <c r="D1587">
        <v>1299.170044</v>
      </c>
      <c r="E1587">
        <v>1301.73999</v>
      </c>
      <c r="F1587">
        <v>1301.73999</v>
      </c>
      <c r="G1587">
        <v>2366380000</v>
      </c>
      <c r="H1587">
        <f t="shared" si="24"/>
        <v>2.8597260394260571E-5</v>
      </c>
      <c r="J1587" t="s">
        <v>1585</v>
      </c>
      <c r="K1587" t="s">
        <v>5073</v>
      </c>
      <c r="L1587">
        <v>1308.1099850000001</v>
      </c>
      <c r="M1587">
        <v>1301.73999</v>
      </c>
      <c r="N1587">
        <v>2.8597260394260571E-5</v>
      </c>
    </row>
    <row r="1588" spans="1:14" x14ac:dyDescent="0.35">
      <c r="A1588" s="1">
        <v>38833</v>
      </c>
      <c r="B1588">
        <v>1301.73999</v>
      </c>
      <c r="C1588">
        <v>1310.969971</v>
      </c>
      <c r="D1588">
        <v>1301.73999</v>
      </c>
      <c r="E1588">
        <v>1305.410034</v>
      </c>
      <c r="F1588">
        <v>1305.410034</v>
      </c>
      <c r="G1588">
        <v>2502690000</v>
      </c>
      <c r="H1588">
        <f t="shared" si="24"/>
        <v>1.8005175726289326E-5</v>
      </c>
      <c r="J1588" t="s">
        <v>1586</v>
      </c>
      <c r="K1588" t="s">
        <v>5073</v>
      </c>
      <c r="L1588">
        <v>1301.73999</v>
      </c>
      <c r="M1588">
        <v>1305.410034</v>
      </c>
      <c r="N1588">
        <v>1.8005175726289326E-5</v>
      </c>
    </row>
    <row r="1589" spans="1:14" x14ac:dyDescent="0.35">
      <c r="A1589" s="1">
        <v>38834</v>
      </c>
      <c r="B1589">
        <v>1305.410034</v>
      </c>
      <c r="C1589">
        <v>1315</v>
      </c>
      <c r="D1589">
        <v>1295.5699460000001</v>
      </c>
      <c r="E1589">
        <v>1309.719971</v>
      </c>
      <c r="F1589">
        <v>1309.719971</v>
      </c>
      <c r="G1589">
        <v>2772010000</v>
      </c>
      <c r="H1589">
        <f t="shared" si="24"/>
        <v>7.9922291153016489E-5</v>
      </c>
      <c r="J1589" t="s">
        <v>1587</v>
      </c>
      <c r="K1589" t="s">
        <v>5073</v>
      </c>
      <c r="L1589">
        <v>1305.410034</v>
      </c>
      <c r="M1589">
        <v>1309.719971</v>
      </c>
      <c r="N1589">
        <v>7.9922291153016489E-5</v>
      </c>
    </row>
    <row r="1590" spans="1:14" x14ac:dyDescent="0.35">
      <c r="A1590" s="1">
        <v>38835</v>
      </c>
      <c r="B1590">
        <v>1309.719971</v>
      </c>
      <c r="C1590">
        <v>1316.040039</v>
      </c>
      <c r="D1590">
        <v>1306.160034</v>
      </c>
      <c r="E1590">
        <v>1310.6099850000001</v>
      </c>
      <c r="F1590">
        <v>1310.6099850000001</v>
      </c>
      <c r="G1590">
        <v>2419920000</v>
      </c>
      <c r="H1590">
        <f t="shared" si="24"/>
        <v>2.0481479623932427E-5</v>
      </c>
      <c r="J1590" t="s">
        <v>1588</v>
      </c>
      <c r="K1590" t="s">
        <v>5073</v>
      </c>
      <c r="L1590">
        <v>1309.719971</v>
      </c>
      <c r="M1590">
        <v>1310.6099850000001</v>
      </c>
      <c r="N1590">
        <v>2.0481479623932427E-5</v>
      </c>
    </row>
    <row r="1591" spans="1:14" x14ac:dyDescent="0.35">
      <c r="A1591" s="1">
        <v>38838</v>
      </c>
      <c r="B1591">
        <v>1310.6099850000001</v>
      </c>
      <c r="C1591">
        <v>1317.209961</v>
      </c>
      <c r="D1591">
        <v>1303.459961</v>
      </c>
      <c r="E1591">
        <v>1305.1899410000001</v>
      </c>
      <c r="F1591">
        <v>1305.1899410000001</v>
      </c>
      <c r="G1591">
        <v>2437040000</v>
      </c>
      <c r="H1591">
        <f t="shared" si="24"/>
        <v>3.9715794712299571E-5</v>
      </c>
      <c r="J1591" t="s">
        <v>1589</v>
      </c>
      <c r="K1591" t="s">
        <v>5073</v>
      </c>
      <c r="L1591">
        <v>1310.6099850000001</v>
      </c>
      <c r="M1591">
        <v>1305.1899410000001</v>
      </c>
      <c r="N1591">
        <v>3.9715794712299571E-5</v>
      </c>
    </row>
    <row r="1592" spans="1:14" x14ac:dyDescent="0.35">
      <c r="A1592" s="1">
        <v>38839</v>
      </c>
      <c r="B1592">
        <v>1305.1899410000001</v>
      </c>
      <c r="C1592">
        <v>1313.660034</v>
      </c>
      <c r="D1592">
        <v>1305.1899410000001</v>
      </c>
      <c r="E1592">
        <v>1313.209961</v>
      </c>
      <c r="F1592">
        <v>1313.209961</v>
      </c>
      <c r="G1592">
        <v>2403470000</v>
      </c>
      <c r="H1592">
        <f t="shared" si="24"/>
        <v>1.5091509640898769E-5</v>
      </c>
      <c r="J1592" t="s">
        <v>1590</v>
      </c>
      <c r="K1592" t="s">
        <v>5073</v>
      </c>
      <c r="L1592">
        <v>1305.1899410000001</v>
      </c>
      <c r="M1592">
        <v>1313.209961</v>
      </c>
      <c r="N1592">
        <v>1.5091509640898769E-5</v>
      </c>
    </row>
    <row r="1593" spans="1:14" x14ac:dyDescent="0.35">
      <c r="A1593" s="1">
        <v>38840</v>
      </c>
      <c r="B1593">
        <v>1313.209961</v>
      </c>
      <c r="C1593">
        <v>1313.469971</v>
      </c>
      <c r="D1593">
        <v>1303.920044</v>
      </c>
      <c r="E1593">
        <v>1308.119995</v>
      </c>
      <c r="F1593">
        <v>1308.119995</v>
      </c>
      <c r="G1593">
        <v>2395230000</v>
      </c>
      <c r="H1593">
        <f t="shared" si="24"/>
        <v>1.9206207404877027E-5</v>
      </c>
      <c r="J1593" t="s">
        <v>1591</v>
      </c>
      <c r="K1593" t="s">
        <v>5073</v>
      </c>
      <c r="L1593">
        <v>1313.209961</v>
      </c>
      <c r="M1593">
        <v>1308.119995</v>
      </c>
      <c r="N1593">
        <v>1.9206207404877027E-5</v>
      </c>
    </row>
    <row r="1594" spans="1:14" x14ac:dyDescent="0.35">
      <c r="A1594" s="1">
        <v>38841</v>
      </c>
      <c r="B1594">
        <v>1307.849976</v>
      </c>
      <c r="C1594">
        <v>1315.1400149999999</v>
      </c>
      <c r="D1594">
        <v>1307.849976</v>
      </c>
      <c r="E1594">
        <v>1312.25</v>
      </c>
      <c r="F1594">
        <v>1312.25</v>
      </c>
      <c r="G1594">
        <v>2431450000</v>
      </c>
      <c r="H1594">
        <f t="shared" si="24"/>
        <v>1.1144054107670208E-5</v>
      </c>
      <c r="J1594" t="s">
        <v>1592</v>
      </c>
      <c r="K1594" t="s">
        <v>5073</v>
      </c>
      <c r="L1594">
        <v>1307.849976</v>
      </c>
      <c r="M1594">
        <v>1312.25</v>
      </c>
      <c r="N1594">
        <v>1.1144054107670208E-5</v>
      </c>
    </row>
    <row r="1595" spans="1:14" x14ac:dyDescent="0.35">
      <c r="A1595" s="1">
        <v>38842</v>
      </c>
      <c r="B1595">
        <v>1312.25</v>
      </c>
      <c r="C1595">
        <v>1326.530029</v>
      </c>
      <c r="D1595">
        <v>1312.25</v>
      </c>
      <c r="E1595">
        <v>1325.76001</v>
      </c>
      <c r="F1595">
        <v>1325.76001</v>
      </c>
      <c r="G1595">
        <v>2294760000</v>
      </c>
      <c r="H1595">
        <f t="shared" si="24"/>
        <v>4.2250788639447628E-5</v>
      </c>
      <c r="J1595" t="s">
        <v>1593</v>
      </c>
      <c r="K1595" t="s">
        <v>5073</v>
      </c>
      <c r="L1595">
        <v>1312.25</v>
      </c>
      <c r="M1595">
        <v>1325.76001</v>
      </c>
      <c r="N1595">
        <v>4.2250788639447628E-5</v>
      </c>
    </row>
    <row r="1596" spans="1:14" x14ac:dyDescent="0.35">
      <c r="A1596" s="1">
        <v>38845</v>
      </c>
      <c r="B1596">
        <v>1325.76001</v>
      </c>
      <c r="C1596">
        <v>1326.6999510000001</v>
      </c>
      <c r="D1596">
        <v>1322.869995</v>
      </c>
      <c r="E1596">
        <v>1324.660034</v>
      </c>
      <c r="F1596">
        <v>1324.660034</v>
      </c>
      <c r="G1596">
        <v>2151300000</v>
      </c>
      <c r="H1596">
        <f t="shared" si="24"/>
        <v>3.0144767274531513E-6</v>
      </c>
      <c r="J1596" t="s">
        <v>1594</v>
      </c>
      <c r="K1596" t="s">
        <v>5073</v>
      </c>
      <c r="L1596">
        <v>1325.76001</v>
      </c>
      <c r="M1596">
        <v>1324.660034</v>
      </c>
      <c r="N1596">
        <v>3.0144767274531513E-6</v>
      </c>
    </row>
    <row r="1597" spans="1:14" x14ac:dyDescent="0.35">
      <c r="A1597" s="1">
        <v>38846</v>
      </c>
      <c r="B1597">
        <v>1324.660034</v>
      </c>
      <c r="C1597">
        <v>1326.599976</v>
      </c>
      <c r="D1597">
        <v>1322.4799800000001</v>
      </c>
      <c r="E1597">
        <v>1325.1400149999999</v>
      </c>
      <c r="F1597">
        <v>1325.1400149999999</v>
      </c>
      <c r="G1597">
        <v>2157290000</v>
      </c>
      <c r="H1597">
        <f t="shared" si="24"/>
        <v>3.4896244797644815E-6</v>
      </c>
      <c r="J1597" t="s">
        <v>1595</v>
      </c>
      <c r="K1597" t="s">
        <v>5073</v>
      </c>
      <c r="L1597">
        <v>1324.660034</v>
      </c>
      <c r="M1597">
        <v>1325.1400149999999</v>
      </c>
      <c r="N1597">
        <v>3.4896244797644815E-6</v>
      </c>
    </row>
    <row r="1598" spans="1:14" x14ac:dyDescent="0.35">
      <c r="A1598" s="1">
        <v>38847</v>
      </c>
      <c r="B1598">
        <v>1324.5699460000001</v>
      </c>
      <c r="C1598">
        <v>1325.51001</v>
      </c>
      <c r="D1598">
        <v>1317.4399410000001</v>
      </c>
      <c r="E1598">
        <v>1322.849976</v>
      </c>
      <c r="F1598">
        <v>1322.849976</v>
      </c>
      <c r="G1598">
        <v>2268550000</v>
      </c>
      <c r="H1598">
        <f t="shared" si="24"/>
        <v>1.3450977810730026E-5</v>
      </c>
      <c r="J1598" t="s">
        <v>1596</v>
      </c>
      <c r="K1598" t="s">
        <v>5073</v>
      </c>
      <c r="L1598">
        <v>1324.5699460000001</v>
      </c>
      <c r="M1598">
        <v>1322.849976</v>
      </c>
      <c r="N1598">
        <v>1.3450977810730026E-5</v>
      </c>
    </row>
    <row r="1599" spans="1:14" x14ac:dyDescent="0.35">
      <c r="A1599" s="1">
        <v>38848</v>
      </c>
      <c r="B1599">
        <v>1322.630005</v>
      </c>
      <c r="C1599">
        <v>1322.630005</v>
      </c>
      <c r="D1599">
        <v>1303.4499510000001</v>
      </c>
      <c r="E1599">
        <v>1305.920044</v>
      </c>
      <c r="F1599">
        <v>1305.920044</v>
      </c>
      <c r="G1599">
        <v>2531520000</v>
      </c>
      <c r="H1599">
        <f t="shared" si="24"/>
        <v>7.6961539279984164E-5</v>
      </c>
      <c r="J1599" t="s">
        <v>1597</v>
      </c>
      <c r="K1599" t="s">
        <v>5073</v>
      </c>
      <c r="L1599">
        <v>1322.630005</v>
      </c>
      <c r="M1599">
        <v>1305.920044</v>
      </c>
      <c r="N1599">
        <v>7.6961539279984164E-5</v>
      </c>
    </row>
    <row r="1600" spans="1:14" x14ac:dyDescent="0.35">
      <c r="A1600" s="1">
        <v>38849</v>
      </c>
      <c r="B1600">
        <v>1305.880005</v>
      </c>
      <c r="C1600">
        <v>1305.880005</v>
      </c>
      <c r="D1600">
        <v>1290.380005</v>
      </c>
      <c r="E1600">
        <v>1291.23999</v>
      </c>
      <c r="F1600">
        <v>1291.23999</v>
      </c>
      <c r="G1600">
        <v>2567970000</v>
      </c>
      <c r="H1600">
        <f t="shared" si="24"/>
        <v>5.1422346093220966E-5</v>
      </c>
      <c r="J1600" t="s">
        <v>1598</v>
      </c>
      <c r="K1600" t="s">
        <v>5073</v>
      </c>
      <c r="L1600">
        <v>1305.880005</v>
      </c>
      <c r="M1600">
        <v>1291.23999</v>
      </c>
      <c r="N1600">
        <v>5.1422346093220966E-5</v>
      </c>
    </row>
    <row r="1601" spans="1:14" x14ac:dyDescent="0.35">
      <c r="A1601" s="1">
        <v>38852</v>
      </c>
      <c r="B1601">
        <v>1291.1899410000001</v>
      </c>
      <c r="C1601">
        <v>1294.8100589999999</v>
      </c>
      <c r="D1601">
        <v>1284.51001</v>
      </c>
      <c r="E1601">
        <v>1294.5</v>
      </c>
      <c r="F1601">
        <v>1294.5</v>
      </c>
      <c r="G1601">
        <v>2505660000</v>
      </c>
      <c r="H1601">
        <f t="shared" si="24"/>
        <v>2.3006325655738981E-5</v>
      </c>
      <c r="J1601" t="s">
        <v>1599</v>
      </c>
      <c r="K1601" t="s">
        <v>5073</v>
      </c>
      <c r="L1601">
        <v>1291.1899410000001</v>
      </c>
      <c r="M1601">
        <v>1294.5</v>
      </c>
      <c r="N1601">
        <v>2.3006325655738981E-5</v>
      </c>
    </row>
    <row r="1602" spans="1:14" x14ac:dyDescent="0.35">
      <c r="A1602" s="1">
        <v>38853</v>
      </c>
      <c r="B1602">
        <v>1294.5</v>
      </c>
      <c r="C1602">
        <v>1297.880005</v>
      </c>
      <c r="D1602">
        <v>1288.51001</v>
      </c>
      <c r="E1602">
        <v>1292.079956</v>
      </c>
      <c r="F1602">
        <v>1292.079956</v>
      </c>
      <c r="G1602">
        <v>2386210000</v>
      </c>
      <c r="H1602">
        <f t="shared" si="24"/>
        <v>1.8935162097204597E-5</v>
      </c>
      <c r="J1602" t="s">
        <v>1600</v>
      </c>
      <c r="K1602" t="s">
        <v>5073</v>
      </c>
      <c r="L1602">
        <v>1294.5</v>
      </c>
      <c r="M1602">
        <v>1292.079956</v>
      </c>
      <c r="N1602">
        <v>1.8935162097204597E-5</v>
      </c>
    </row>
    <row r="1603" spans="1:14" x14ac:dyDescent="0.35">
      <c r="A1603" s="1">
        <v>38854</v>
      </c>
      <c r="B1603">
        <v>1291.7299800000001</v>
      </c>
      <c r="C1603">
        <v>1291.7299800000001</v>
      </c>
      <c r="D1603">
        <v>1267.3100589999999</v>
      </c>
      <c r="E1603">
        <v>1270.3199460000001</v>
      </c>
      <c r="F1603">
        <v>1270.3199460000001</v>
      </c>
      <c r="G1603">
        <v>2830200000</v>
      </c>
      <c r="H1603">
        <f t="shared" ref="H1603:H1666" si="25">((LN(C1603)-LN(D1603))^2)/(4*LN(2))</f>
        <v>1.3138181352444092E-4</v>
      </c>
      <c r="J1603" t="s">
        <v>1601</v>
      </c>
      <c r="K1603" t="s">
        <v>5073</v>
      </c>
      <c r="L1603">
        <v>1291.7299800000001</v>
      </c>
      <c r="M1603">
        <v>1270.3199460000001</v>
      </c>
      <c r="N1603">
        <v>1.3138181352444092E-4</v>
      </c>
    </row>
    <row r="1604" spans="1:14" x14ac:dyDescent="0.35">
      <c r="A1604" s="1">
        <v>38855</v>
      </c>
      <c r="B1604">
        <v>1270.25</v>
      </c>
      <c r="C1604">
        <v>1274.8900149999999</v>
      </c>
      <c r="D1604">
        <v>1261.75</v>
      </c>
      <c r="E1604">
        <v>1261.8100589999999</v>
      </c>
      <c r="F1604">
        <v>1261.8100589999999</v>
      </c>
      <c r="G1604">
        <v>2537490000</v>
      </c>
      <c r="H1604">
        <f t="shared" si="25"/>
        <v>3.8712957600401675E-5</v>
      </c>
      <c r="J1604" t="s">
        <v>1602</v>
      </c>
      <c r="K1604" t="s">
        <v>5073</v>
      </c>
      <c r="L1604">
        <v>1270.25</v>
      </c>
      <c r="M1604">
        <v>1261.8100589999999</v>
      </c>
      <c r="N1604">
        <v>3.8712957600401675E-5</v>
      </c>
    </row>
    <row r="1605" spans="1:14" x14ac:dyDescent="0.35">
      <c r="A1605" s="1">
        <v>38856</v>
      </c>
      <c r="B1605">
        <v>1261.8100589999999</v>
      </c>
      <c r="C1605">
        <v>1272.150024</v>
      </c>
      <c r="D1605">
        <v>1256.280029</v>
      </c>
      <c r="E1605">
        <v>1267.030029</v>
      </c>
      <c r="F1605">
        <v>1267.030029</v>
      </c>
      <c r="G1605">
        <v>2982300000</v>
      </c>
      <c r="H1605">
        <f t="shared" si="25"/>
        <v>5.6837849516034793E-5</v>
      </c>
      <c r="J1605" t="s">
        <v>1603</v>
      </c>
      <c r="K1605" t="s">
        <v>5073</v>
      </c>
      <c r="L1605">
        <v>1261.8100589999999</v>
      </c>
      <c r="M1605">
        <v>1267.030029</v>
      </c>
      <c r="N1605">
        <v>5.6837849516034793E-5</v>
      </c>
    </row>
    <row r="1606" spans="1:14" x14ac:dyDescent="0.35">
      <c r="A1606" s="1">
        <v>38859</v>
      </c>
      <c r="B1606">
        <v>1267.030029</v>
      </c>
      <c r="C1606">
        <v>1268.7700199999999</v>
      </c>
      <c r="D1606">
        <v>1252.9799800000001</v>
      </c>
      <c r="E1606">
        <v>1262.0699460000001</v>
      </c>
      <c r="F1606">
        <v>1262.0699460000001</v>
      </c>
      <c r="G1606">
        <v>2773010000</v>
      </c>
      <c r="H1606">
        <f t="shared" si="25"/>
        <v>5.6565065202242129E-5</v>
      </c>
      <c r="J1606" t="s">
        <v>1604</v>
      </c>
      <c r="K1606" t="s">
        <v>5073</v>
      </c>
      <c r="L1606">
        <v>1267.030029</v>
      </c>
      <c r="M1606">
        <v>1262.0699460000001</v>
      </c>
      <c r="N1606">
        <v>5.6565065202242129E-5</v>
      </c>
    </row>
    <row r="1607" spans="1:14" x14ac:dyDescent="0.35">
      <c r="A1607" s="1">
        <v>38860</v>
      </c>
      <c r="B1607">
        <v>1262.0600589999999</v>
      </c>
      <c r="C1607">
        <v>1273.670044</v>
      </c>
      <c r="D1607">
        <v>1256.150024</v>
      </c>
      <c r="E1607">
        <v>1256.579956</v>
      </c>
      <c r="F1607">
        <v>1256.579956</v>
      </c>
      <c r="G1607">
        <v>2605250000</v>
      </c>
      <c r="H1607">
        <f t="shared" si="25"/>
        <v>6.9195580003785144E-5</v>
      </c>
      <c r="J1607" t="s">
        <v>1605</v>
      </c>
      <c r="K1607" t="s">
        <v>5073</v>
      </c>
      <c r="L1607">
        <v>1262.0600589999999</v>
      </c>
      <c r="M1607">
        <v>1256.579956</v>
      </c>
      <c r="N1607">
        <v>6.9195580003785144E-5</v>
      </c>
    </row>
    <row r="1608" spans="1:14" x14ac:dyDescent="0.35">
      <c r="A1608" s="1">
        <v>38861</v>
      </c>
      <c r="B1608">
        <v>1256.5600589999999</v>
      </c>
      <c r="C1608">
        <v>1264.530029</v>
      </c>
      <c r="D1608">
        <v>1245.339966</v>
      </c>
      <c r="E1608">
        <v>1258.5699460000001</v>
      </c>
      <c r="F1608">
        <v>1258.5699460000001</v>
      </c>
      <c r="G1608">
        <v>2999030000</v>
      </c>
      <c r="H1608">
        <f t="shared" si="25"/>
        <v>8.4341595543141424E-5</v>
      </c>
      <c r="J1608" t="s">
        <v>1606</v>
      </c>
      <c r="K1608" t="s">
        <v>5073</v>
      </c>
      <c r="L1608">
        <v>1256.5600589999999</v>
      </c>
      <c r="M1608">
        <v>1258.5699460000001</v>
      </c>
      <c r="N1608">
        <v>8.4341595543141424E-5</v>
      </c>
    </row>
    <row r="1609" spans="1:14" x14ac:dyDescent="0.35">
      <c r="A1609" s="1">
        <v>38862</v>
      </c>
      <c r="B1609">
        <v>1258.410034</v>
      </c>
      <c r="C1609">
        <v>1273.26001</v>
      </c>
      <c r="D1609">
        <v>1258.410034</v>
      </c>
      <c r="E1609">
        <v>1272.880005</v>
      </c>
      <c r="F1609">
        <v>1272.880005</v>
      </c>
      <c r="G1609">
        <v>2372730000</v>
      </c>
      <c r="H1609">
        <f t="shared" si="25"/>
        <v>4.963885995245638E-5</v>
      </c>
      <c r="J1609" t="s">
        <v>1607</v>
      </c>
      <c r="K1609" t="s">
        <v>5073</v>
      </c>
      <c r="L1609">
        <v>1258.410034</v>
      </c>
      <c r="M1609">
        <v>1272.880005</v>
      </c>
      <c r="N1609">
        <v>4.963885995245638E-5</v>
      </c>
    </row>
    <row r="1610" spans="1:14" x14ac:dyDescent="0.35">
      <c r="A1610" s="1">
        <v>38863</v>
      </c>
      <c r="B1610">
        <v>1272.709961</v>
      </c>
      <c r="C1610">
        <v>1280.540039</v>
      </c>
      <c r="D1610">
        <v>1272.5</v>
      </c>
      <c r="E1610">
        <v>1280.160034</v>
      </c>
      <c r="F1610">
        <v>1280.160034</v>
      </c>
      <c r="G1610">
        <v>1814020000</v>
      </c>
      <c r="H1610">
        <f t="shared" si="25"/>
        <v>1.4307984779227188E-5</v>
      </c>
      <c r="J1610" t="s">
        <v>1608</v>
      </c>
      <c r="K1610" t="s">
        <v>5073</v>
      </c>
      <c r="L1610">
        <v>1272.709961</v>
      </c>
      <c r="M1610">
        <v>1280.160034</v>
      </c>
      <c r="N1610">
        <v>1.4307984779227188E-5</v>
      </c>
    </row>
    <row r="1611" spans="1:14" x14ac:dyDescent="0.35">
      <c r="A1611" s="1">
        <v>38867</v>
      </c>
      <c r="B1611">
        <v>1280.040039</v>
      </c>
      <c r="C1611">
        <v>1280.040039</v>
      </c>
      <c r="D1611">
        <v>1259.869995</v>
      </c>
      <c r="E1611">
        <v>1259.869995</v>
      </c>
      <c r="F1611">
        <v>1259.869995</v>
      </c>
      <c r="G1611">
        <v>2176190000</v>
      </c>
      <c r="H1611">
        <f t="shared" si="25"/>
        <v>9.0985004695187216E-5</v>
      </c>
      <c r="J1611" t="s">
        <v>1609</v>
      </c>
      <c r="K1611" t="s">
        <v>5073</v>
      </c>
      <c r="L1611">
        <v>1280.040039</v>
      </c>
      <c r="M1611">
        <v>1259.869995</v>
      </c>
      <c r="N1611">
        <v>9.0985004695187216E-5</v>
      </c>
    </row>
    <row r="1612" spans="1:14" x14ac:dyDescent="0.35">
      <c r="A1612" s="1">
        <v>38868</v>
      </c>
      <c r="B1612">
        <v>1259.380005</v>
      </c>
      <c r="C1612">
        <v>1270.089966</v>
      </c>
      <c r="D1612">
        <v>1259.380005</v>
      </c>
      <c r="E1612">
        <v>1270.089966</v>
      </c>
      <c r="F1612">
        <v>1270.089966</v>
      </c>
      <c r="G1612">
        <v>2692160000</v>
      </c>
      <c r="H1612">
        <f t="shared" si="25"/>
        <v>2.5864045300876936E-5</v>
      </c>
      <c r="J1612" t="s">
        <v>1610</v>
      </c>
      <c r="K1612" t="s">
        <v>5073</v>
      </c>
      <c r="L1612">
        <v>1259.380005</v>
      </c>
      <c r="M1612">
        <v>1270.089966</v>
      </c>
      <c r="N1612">
        <v>2.5864045300876936E-5</v>
      </c>
    </row>
    <row r="1613" spans="1:14" x14ac:dyDescent="0.35">
      <c r="A1613" s="1">
        <v>38869</v>
      </c>
      <c r="B1613">
        <v>1270.0500489999999</v>
      </c>
      <c r="C1613">
        <v>1285.709961</v>
      </c>
      <c r="D1613">
        <v>1269.1899410000001</v>
      </c>
      <c r="E1613">
        <v>1285.709961</v>
      </c>
      <c r="F1613">
        <v>1285.709961</v>
      </c>
      <c r="G1613">
        <v>2360160000</v>
      </c>
      <c r="H1613">
        <f t="shared" si="25"/>
        <v>6.0319815215837336E-5</v>
      </c>
      <c r="J1613" t="s">
        <v>1611</v>
      </c>
      <c r="K1613" t="s">
        <v>5073</v>
      </c>
      <c r="L1613">
        <v>1270.0500489999999</v>
      </c>
      <c r="M1613">
        <v>1285.709961</v>
      </c>
      <c r="N1613">
        <v>6.0319815215837336E-5</v>
      </c>
    </row>
    <row r="1614" spans="1:14" x14ac:dyDescent="0.35">
      <c r="A1614" s="1">
        <v>38870</v>
      </c>
      <c r="B1614">
        <v>1285.709961</v>
      </c>
      <c r="C1614">
        <v>1290.6800539999999</v>
      </c>
      <c r="D1614">
        <v>1280.219971</v>
      </c>
      <c r="E1614">
        <v>1288.219971</v>
      </c>
      <c r="F1614">
        <v>1288.219971</v>
      </c>
      <c r="G1614">
        <v>2295540000</v>
      </c>
      <c r="H1614">
        <f t="shared" si="25"/>
        <v>2.3882468638768223E-5</v>
      </c>
      <c r="J1614" t="s">
        <v>1612</v>
      </c>
      <c r="K1614" t="s">
        <v>5073</v>
      </c>
      <c r="L1614">
        <v>1285.709961</v>
      </c>
      <c r="M1614">
        <v>1288.219971</v>
      </c>
      <c r="N1614">
        <v>2.3882468638768223E-5</v>
      </c>
    </row>
    <row r="1615" spans="1:14" x14ac:dyDescent="0.35">
      <c r="A1615" s="1">
        <v>38873</v>
      </c>
      <c r="B1615">
        <v>1288.160034</v>
      </c>
      <c r="C1615">
        <v>1288.160034</v>
      </c>
      <c r="D1615">
        <v>1264.660034</v>
      </c>
      <c r="E1615">
        <v>1265.290039</v>
      </c>
      <c r="F1615">
        <v>1265.290039</v>
      </c>
      <c r="G1615">
        <v>2313470000</v>
      </c>
      <c r="H1615">
        <f t="shared" si="25"/>
        <v>1.2226281449853057E-4</v>
      </c>
      <c r="J1615" t="s">
        <v>1613</v>
      </c>
      <c r="K1615" t="s">
        <v>5073</v>
      </c>
      <c r="L1615">
        <v>1288.160034</v>
      </c>
      <c r="M1615">
        <v>1265.290039</v>
      </c>
      <c r="N1615">
        <v>1.2226281449853057E-4</v>
      </c>
    </row>
    <row r="1616" spans="1:14" x14ac:dyDescent="0.35">
      <c r="A1616" s="1">
        <v>38874</v>
      </c>
      <c r="B1616">
        <v>1265.2299800000001</v>
      </c>
      <c r="C1616">
        <v>1269.880005</v>
      </c>
      <c r="D1616">
        <v>1254.459961</v>
      </c>
      <c r="E1616">
        <v>1263.849976</v>
      </c>
      <c r="F1616">
        <v>1263.849976</v>
      </c>
      <c r="G1616">
        <v>2697650000</v>
      </c>
      <c r="H1616">
        <f t="shared" si="25"/>
        <v>5.3834524593894657E-5</v>
      </c>
      <c r="J1616" t="s">
        <v>1614</v>
      </c>
      <c r="K1616" t="s">
        <v>5073</v>
      </c>
      <c r="L1616">
        <v>1265.2299800000001</v>
      </c>
      <c r="M1616">
        <v>1263.849976</v>
      </c>
      <c r="N1616">
        <v>5.3834524593894657E-5</v>
      </c>
    </row>
    <row r="1617" spans="1:14" x14ac:dyDescent="0.35">
      <c r="A1617" s="1">
        <v>38875</v>
      </c>
      <c r="B1617">
        <v>1263.6099850000001</v>
      </c>
      <c r="C1617">
        <v>1272.469971</v>
      </c>
      <c r="D1617">
        <v>1255.7700199999999</v>
      </c>
      <c r="E1617">
        <v>1256.150024</v>
      </c>
      <c r="F1617">
        <v>1256.150024</v>
      </c>
      <c r="G1617">
        <v>2644170000</v>
      </c>
      <c r="H1617">
        <f t="shared" si="25"/>
        <v>6.2947860277828743E-5</v>
      </c>
      <c r="J1617" t="s">
        <v>1615</v>
      </c>
      <c r="K1617" t="s">
        <v>5073</v>
      </c>
      <c r="L1617">
        <v>1263.6099850000001</v>
      </c>
      <c r="M1617">
        <v>1256.150024</v>
      </c>
      <c r="N1617">
        <v>6.2947860277828743E-5</v>
      </c>
    </row>
    <row r="1618" spans="1:14" x14ac:dyDescent="0.35">
      <c r="A1618" s="1">
        <v>38876</v>
      </c>
      <c r="B1618">
        <v>1256.079956</v>
      </c>
      <c r="C1618">
        <v>1259.849976</v>
      </c>
      <c r="D1618">
        <v>1235.1800539999999</v>
      </c>
      <c r="E1618">
        <v>1257.9300539999999</v>
      </c>
      <c r="F1618">
        <v>1257.9300539999999</v>
      </c>
      <c r="G1618">
        <v>3543790000</v>
      </c>
      <c r="H1618">
        <f t="shared" si="25"/>
        <v>1.4105446710268002E-4</v>
      </c>
      <c r="J1618" t="s">
        <v>1616</v>
      </c>
      <c r="K1618" t="s">
        <v>5073</v>
      </c>
      <c r="L1618">
        <v>1256.079956</v>
      </c>
      <c r="M1618">
        <v>1257.9300539999999</v>
      </c>
      <c r="N1618">
        <v>1.4105446710268002E-4</v>
      </c>
    </row>
    <row r="1619" spans="1:14" x14ac:dyDescent="0.35">
      <c r="A1619" s="1">
        <v>38877</v>
      </c>
      <c r="B1619">
        <v>1257.9300539999999</v>
      </c>
      <c r="C1619">
        <v>1262.579956</v>
      </c>
      <c r="D1619">
        <v>1250.030029</v>
      </c>
      <c r="E1619">
        <v>1252.3000489999999</v>
      </c>
      <c r="F1619">
        <v>1252.3000489999999</v>
      </c>
      <c r="G1619">
        <v>2214000000</v>
      </c>
      <c r="H1619">
        <f t="shared" si="25"/>
        <v>3.5992664549514962E-5</v>
      </c>
      <c r="J1619" t="s">
        <v>1617</v>
      </c>
      <c r="K1619" t="s">
        <v>5073</v>
      </c>
      <c r="L1619">
        <v>1257.9300539999999</v>
      </c>
      <c r="M1619">
        <v>1252.3000489999999</v>
      </c>
      <c r="N1619">
        <v>3.5992664549514962E-5</v>
      </c>
    </row>
    <row r="1620" spans="1:14" x14ac:dyDescent="0.35">
      <c r="A1620" s="1">
        <v>38880</v>
      </c>
      <c r="B1620">
        <v>1252.2700199999999</v>
      </c>
      <c r="C1620">
        <v>1255.219971</v>
      </c>
      <c r="D1620">
        <v>1236.4300539999999</v>
      </c>
      <c r="E1620">
        <v>1237.4399410000001</v>
      </c>
      <c r="F1620">
        <v>1237.4399410000001</v>
      </c>
      <c r="G1620">
        <v>2247010000</v>
      </c>
      <c r="H1620">
        <f t="shared" si="25"/>
        <v>8.2047744122255197E-5</v>
      </c>
      <c r="J1620" t="s">
        <v>1618</v>
      </c>
      <c r="K1620" t="s">
        <v>5073</v>
      </c>
      <c r="L1620">
        <v>1252.2700199999999</v>
      </c>
      <c r="M1620">
        <v>1237.4399410000001</v>
      </c>
      <c r="N1620">
        <v>8.2047744122255197E-5</v>
      </c>
    </row>
    <row r="1621" spans="1:14" x14ac:dyDescent="0.35">
      <c r="A1621" s="1">
        <v>38881</v>
      </c>
      <c r="B1621">
        <v>1236.079956</v>
      </c>
      <c r="C1621">
        <v>1243.369995</v>
      </c>
      <c r="D1621">
        <v>1222.5200199999999</v>
      </c>
      <c r="E1621">
        <v>1223.6899410000001</v>
      </c>
      <c r="F1621">
        <v>1223.6899410000001</v>
      </c>
      <c r="G1621">
        <v>3215770000</v>
      </c>
      <c r="H1621">
        <f t="shared" si="25"/>
        <v>1.0314754883490518E-4</v>
      </c>
      <c r="J1621" t="s">
        <v>1619</v>
      </c>
      <c r="K1621" t="s">
        <v>5073</v>
      </c>
      <c r="L1621">
        <v>1236.079956</v>
      </c>
      <c r="M1621">
        <v>1223.6899410000001</v>
      </c>
      <c r="N1621">
        <v>1.0314754883490518E-4</v>
      </c>
    </row>
    <row r="1622" spans="1:14" x14ac:dyDescent="0.35">
      <c r="A1622" s="1">
        <v>38882</v>
      </c>
      <c r="B1622">
        <v>1223.660034</v>
      </c>
      <c r="C1622">
        <v>1231.459961</v>
      </c>
      <c r="D1622">
        <v>1219.290039</v>
      </c>
      <c r="E1622">
        <v>1230.040039</v>
      </c>
      <c r="F1622">
        <v>1230.040039</v>
      </c>
      <c r="G1622">
        <v>2667990000</v>
      </c>
      <c r="H1622">
        <f t="shared" si="25"/>
        <v>3.5576174400904064E-5</v>
      </c>
      <c r="J1622" t="s">
        <v>1620</v>
      </c>
      <c r="K1622" t="s">
        <v>5073</v>
      </c>
      <c r="L1622">
        <v>1223.660034</v>
      </c>
      <c r="M1622">
        <v>1230.040039</v>
      </c>
      <c r="N1622">
        <v>3.5576174400904064E-5</v>
      </c>
    </row>
    <row r="1623" spans="1:14" x14ac:dyDescent="0.35">
      <c r="A1623" s="1">
        <v>38883</v>
      </c>
      <c r="B1623">
        <v>1230.01001</v>
      </c>
      <c r="C1623">
        <v>1258.6400149999999</v>
      </c>
      <c r="D1623">
        <v>1230.01001</v>
      </c>
      <c r="E1623">
        <v>1256.160034</v>
      </c>
      <c r="F1623">
        <v>1256.160034</v>
      </c>
      <c r="G1623">
        <v>2775480000</v>
      </c>
      <c r="H1623">
        <f t="shared" si="25"/>
        <v>1.9095368945471245E-4</v>
      </c>
      <c r="J1623" t="s">
        <v>1621</v>
      </c>
      <c r="K1623" t="s">
        <v>5073</v>
      </c>
      <c r="L1623">
        <v>1230.01001</v>
      </c>
      <c r="M1623">
        <v>1256.160034</v>
      </c>
      <c r="N1623">
        <v>1.9095368945471245E-4</v>
      </c>
    </row>
    <row r="1624" spans="1:14" x14ac:dyDescent="0.35">
      <c r="A1624" s="1">
        <v>38884</v>
      </c>
      <c r="B1624">
        <v>1256.160034</v>
      </c>
      <c r="C1624">
        <v>1256.2700199999999</v>
      </c>
      <c r="D1624">
        <v>1246.329956</v>
      </c>
      <c r="E1624">
        <v>1251.540039</v>
      </c>
      <c r="F1624">
        <v>1251.540039</v>
      </c>
      <c r="G1624">
        <v>2783390000</v>
      </c>
      <c r="H1624">
        <f t="shared" si="25"/>
        <v>2.2760122529612462E-5</v>
      </c>
      <c r="J1624" t="s">
        <v>1622</v>
      </c>
      <c r="K1624" t="s">
        <v>5073</v>
      </c>
      <c r="L1624">
        <v>1256.160034</v>
      </c>
      <c r="M1624">
        <v>1251.540039</v>
      </c>
      <c r="N1624">
        <v>2.2760122529612462E-5</v>
      </c>
    </row>
    <row r="1625" spans="1:14" x14ac:dyDescent="0.35">
      <c r="A1625" s="1">
        <v>38887</v>
      </c>
      <c r="B1625">
        <v>1251.540039</v>
      </c>
      <c r="C1625">
        <v>1255.9300539999999</v>
      </c>
      <c r="D1625">
        <v>1237.170044</v>
      </c>
      <c r="E1625">
        <v>1240.130005</v>
      </c>
      <c r="F1625">
        <v>1240.130005</v>
      </c>
      <c r="G1625">
        <v>2517200000</v>
      </c>
      <c r="H1625">
        <f t="shared" si="25"/>
        <v>8.1691643359404841E-5</v>
      </c>
      <c r="J1625" t="s">
        <v>1623</v>
      </c>
      <c r="K1625" t="s">
        <v>5073</v>
      </c>
      <c r="L1625">
        <v>1251.540039</v>
      </c>
      <c r="M1625">
        <v>1240.130005</v>
      </c>
      <c r="N1625">
        <v>8.1691643359404841E-5</v>
      </c>
    </row>
    <row r="1626" spans="1:14" x14ac:dyDescent="0.35">
      <c r="A1626" s="1">
        <v>38888</v>
      </c>
      <c r="B1626">
        <v>1240.119995</v>
      </c>
      <c r="C1626">
        <v>1249.01001</v>
      </c>
      <c r="D1626">
        <v>1238.869995</v>
      </c>
      <c r="E1626">
        <v>1240.119995</v>
      </c>
      <c r="F1626">
        <v>1240.119995</v>
      </c>
      <c r="G1626">
        <v>2232950000</v>
      </c>
      <c r="H1626">
        <f t="shared" si="25"/>
        <v>2.3966117492539739E-5</v>
      </c>
      <c r="J1626" t="s">
        <v>1624</v>
      </c>
      <c r="K1626" t="s">
        <v>5073</v>
      </c>
      <c r="L1626">
        <v>1240.119995</v>
      </c>
      <c r="M1626">
        <v>1240.119995</v>
      </c>
      <c r="N1626">
        <v>2.3966117492539739E-5</v>
      </c>
    </row>
    <row r="1627" spans="1:14" x14ac:dyDescent="0.35">
      <c r="A1627" s="1">
        <v>38889</v>
      </c>
      <c r="B1627">
        <v>1240.089966</v>
      </c>
      <c r="C1627">
        <v>1257.959961</v>
      </c>
      <c r="D1627">
        <v>1240.089966</v>
      </c>
      <c r="E1627">
        <v>1252.1999510000001</v>
      </c>
      <c r="F1627">
        <v>1252.1999510000001</v>
      </c>
      <c r="G1627">
        <v>2361230000</v>
      </c>
      <c r="H1627">
        <f t="shared" si="25"/>
        <v>7.3830530559941741E-5</v>
      </c>
      <c r="J1627" t="s">
        <v>1625</v>
      </c>
      <c r="K1627" t="s">
        <v>5073</v>
      </c>
      <c r="L1627">
        <v>1240.089966</v>
      </c>
      <c r="M1627">
        <v>1252.1999510000001</v>
      </c>
      <c r="N1627">
        <v>7.3830530559941741E-5</v>
      </c>
    </row>
    <row r="1628" spans="1:14" x14ac:dyDescent="0.35">
      <c r="A1628" s="1">
        <v>38890</v>
      </c>
      <c r="B1628">
        <v>1251.920044</v>
      </c>
      <c r="C1628">
        <v>1251.920044</v>
      </c>
      <c r="D1628">
        <v>1241.530029</v>
      </c>
      <c r="E1628">
        <v>1245.599976</v>
      </c>
      <c r="F1628">
        <v>1245.599976</v>
      </c>
      <c r="G1628">
        <v>2148180000</v>
      </c>
      <c r="H1628">
        <f t="shared" si="25"/>
        <v>2.5050163335571538E-5</v>
      </c>
      <c r="J1628" t="s">
        <v>1626</v>
      </c>
      <c r="K1628" t="s">
        <v>5073</v>
      </c>
      <c r="L1628">
        <v>1251.920044</v>
      </c>
      <c r="M1628">
        <v>1245.599976</v>
      </c>
      <c r="N1628">
        <v>2.5050163335571538E-5</v>
      </c>
    </row>
    <row r="1629" spans="1:14" x14ac:dyDescent="0.35">
      <c r="A1629" s="1">
        <v>38891</v>
      </c>
      <c r="B1629">
        <v>1245.589966</v>
      </c>
      <c r="C1629">
        <v>1253.130005</v>
      </c>
      <c r="D1629">
        <v>1241.4300539999999</v>
      </c>
      <c r="E1629">
        <v>1244.5</v>
      </c>
      <c r="F1629">
        <v>1244.5</v>
      </c>
      <c r="G1629">
        <v>2017270000</v>
      </c>
      <c r="H1629">
        <f t="shared" si="25"/>
        <v>3.1736648724314673E-5</v>
      </c>
      <c r="J1629" t="s">
        <v>1627</v>
      </c>
      <c r="K1629" t="s">
        <v>5073</v>
      </c>
      <c r="L1629">
        <v>1245.589966</v>
      </c>
      <c r="M1629">
        <v>1244.5</v>
      </c>
      <c r="N1629">
        <v>3.1736648724314673E-5</v>
      </c>
    </row>
    <row r="1630" spans="1:14" x14ac:dyDescent="0.35">
      <c r="A1630" s="1">
        <v>38894</v>
      </c>
      <c r="B1630">
        <v>1244.5</v>
      </c>
      <c r="C1630">
        <v>1250.920044</v>
      </c>
      <c r="D1630">
        <v>1243.6800539999999</v>
      </c>
      <c r="E1630">
        <v>1250.5600589999999</v>
      </c>
      <c r="F1630">
        <v>1250.5600589999999</v>
      </c>
      <c r="G1630">
        <v>1878580000</v>
      </c>
      <c r="H1630">
        <f t="shared" si="25"/>
        <v>1.2152091761432376E-5</v>
      </c>
      <c r="J1630" t="s">
        <v>1628</v>
      </c>
      <c r="K1630" t="s">
        <v>5073</v>
      </c>
      <c r="L1630">
        <v>1244.5</v>
      </c>
      <c r="M1630">
        <v>1250.5600589999999</v>
      </c>
      <c r="N1630">
        <v>1.2152091761432376E-5</v>
      </c>
    </row>
    <row r="1631" spans="1:14" x14ac:dyDescent="0.35">
      <c r="A1631" s="1">
        <v>38895</v>
      </c>
      <c r="B1631">
        <v>1250.5500489999999</v>
      </c>
      <c r="C1631">
        <v>1253.369995</v>
      </c>
      <c r="D1631">
        <v>1238.9399410000001</v>
      </c>
      <c r="E1631">
        <v>1239.1999510000001</v>
      </c>
      <c r="F1631">
        <v>1239.1999510000001</v>
      </c>
      <c r="G1631">
        <v>2203130000</v>
      </c>
      <c r="H1631">
        <f t="shared" si="25"/>
        <v>4.8363314807411345E-5</v>
      </c>
      <c r="J1631" t="s">
        <v>1629</v>
      </c>
      <c r="K1631" t="s">
        <v>5073</v>
      </c>
      <c r="L1631">
        <v>1250.5500489999999</v>
      </c>
      <c r="M1631">
        <v>1239.1999510000001</v>
      </c>
      <c r="N1631">
        <v>4.8363314807411345E-5</v>
      </c>
    </row>
    <row r="1632" spans="1:14" x14ac:dyDescent="0.35">
      <c r="A1632" s="1">
        <v>38896</v>
      </c>
      <c r="B1632">
        <v>1238.98999</v>
      </c>
      <c r="C1632">
        <v>1247.0600589999999</v>
      </c>
      <c r="D1632">
        <v>1237.589966</v>
      </c>
      <c r="E1632">
        <v>1246</v>
      </c>
      <c r="F1632">
        <v>1246</v>
      </c>
      <c r="G1632">
        <v>2085490000</v>
      </c>
      <c r="H1632">
        <f t="shared" si="25"/>
        <v>2.0958335253841722E-5</v>
      </c>
      <c r="J1632" t="s">
        <v>1630</v>
      </c>
      <c r="K1632" t="s">
        <v>5073</v>
      </c>
      <c r="L1632">
        <v>1238.98999</v>
      </c>
      <c r="M1632">
        <v>1246</v>
      </c>
      <c r="N1632">
        <v>2.0958335253841722E-5</v>
      </c>
    </row>
    <row r="1633" spans="1:14" x14ac:dyDescent="0.35">
      <c r="A1633" s="1">
        <v>38897</v>
      </c>
      <c r="B1633">
        <v>1245.9399410000001</v>
      </c>
      <c r="C1633">
        <v>1272.880005</v>
      </c>
      <c r="D1633">
        <v>1245.9399410000001</v>
      </c>
      <c r="E1633">
        <v>1272.869995</v>
      </c>
      <c r="F1633">
        <v>1272.869995</v>
      </c>
      <c r="G1633">
        <v>2621250000</v>
      </c>
      <c r="H1633">
        <f t="shared" si="25"/>
        <v>1.6504814964169804E-4</v>
      </c>
      <c r="J1633" t="s">
        <v>1631</v>
      </c>
      <c r="K1633" t="s">
        <v>5073</v>
      </c>
      <c r="L1633">
        <v>1245.9399410000001</v>
      </c>
      <c r="M1633">
        <v>1272.869995</v>
      </c>
      <c r="N1633">
        <v>1.6504814964169804E-4</v>
      </c>
    </row>
    <row r="1634" spans="1:14" x14ac:dyDescent="0.35">
      <c r="A1634" s="1">
        <v>38898</v>
      </c>
      <c r="B1634">
        <v>1272.8599850000001</v>
      </c>
      <c r="C1634">
        <v>1276.3000489999999</v>
      </c>
      <c r="D1634">
        <v>1270.1999510000001</v>
      </c>
      <c r="E1634">
        <v>1270.1999510000001</v>
      </c>
      <c r="F1634">
        <v>1270.1999510000001</v>
      </c>
      <c r="G1634">
        <v>3049560000</v>
      </c>
      <c r="H1634">
        <f t="shared" si="25"/>
        <v>8.2787060722148533E-6</v>
      </c>
      <c r="J1634" t="s">
        <v>1632</v>
      </c>
      <c r="K1634" t="s">
        <v>5073</v>
      </c>
      <c r="L1634">
        <v>1272.8599850000001</v>
      </c>
      <c r="M1634">
        <v>1270.1999510000001</v>
      </c>
      <c r="N1634">
        <v>8.2787060722148533E-6</v>
      </c>
    </row>
    <row r="1635" spans="1:14" x14ac:dyDescent="0.35">
      <c r="A1635" s="1">
        <v>38901</v>
      </c>
      <c r="B1635">
        <v>1270.0600589999999</v>
      </c>
      <c r="C1635">
        <v>1280.380005</v>
      </c>
      <c r="D1635">
        <v>1270.0600589999999</v>
      </c>
      <c r="E1635">
        <v>1280.1899410000001</v>
      </c>
      <c r="F1635">
        <v>1280.1899410000001</v>
      </c>
      <c r="G1635">
        <v>1114470000</v>
      </c>
      <c r="H1635">
        <f t="shared" si="25"/>
        <v>2.3621304882717539E-5</v>
      </c>
      <c r="J1635" t="s">
        <v>1633</v>
      </c>
      <c r="K1635" t="s">
        <v>5073</v>
      </c>
      <c r="L1635">
        <v>1270.0600589999999</v>
      </c>
      <c r="M1635">
        <v>1280.1899410000001</v>
      </c>
      <c r="N1635">
        <v>2.3621304882717539E-5</v>
      </c>
    </row>
    <row r="1636" spans="1:14" x14ac:dyDescent="0.35">
      <c r="A1636" s="1">
        <v>38903</v>
      </c>
      <c r="B1636">
        <v>1280.0500489999999</v>
      </c>
      <c r="C1636">
        <v>1280.0500489999999</v>
      </c>
      <c r="D1636">
        <v>1265.910034</v>
      </c>
      <c r="E1636">
        <v>1270.910034</v>
      </c>
      <c r="F1636">
        <v>1270.910034</v>
      </c>
      <c r="G1636">
        <v>2165070000</v>
      </c>
      <c r="H1636">
        <f t="shared" si="25"/>
        <v>4.4502051264333045E-5</v>
      </c>
      <c r="J1636" t="s">
        <v>1634</v>
      </c>
      <c r="K1636" t="s">
        <v>5073</v>
      </c>
      <c r="L1636">
        <v>1280.0500489999999</v>
      </c>
      <c r="M1636">
        <v>1270.910034</v>
      </c>
      <c r="N1636">
        <v>4.4502051264333045E-5</v>
      </c>
    </row>
    <row r="1637" spans="1:14" x14ac:dyDescent="0.35">
      <c r="A1637" s="1">
        <v>38904</v>
      </c>
      <c r="B1637">
        <v>1270.579956</v>
      </c>
      <c r="C1637">
        <v>1278.3199460000001</v>
      </c>
      <c r="D1637">
        <v>1270.579956</v>
      </c>
      <c r="E1637">
        <v>1274.079956</v>
      </c>
      <c r="F1637">
        <v>1274.079956</v>
      </c>
      <c r="G1637">
        <v>2009160000</v>
      </c>
      <c r="H1637">
        <f t="shared" si="25"/>
        <v>1.3303087470302507E-5</v>
      </c>
      <c r="J1637" t="s">
        <v>1635</v>
      </c>
      <c r="K1637" t="s">
        <v>5073</v>
      </c>
      <c r="L1637">
        <v>1270.579956</v>
      </c>
      <c r="M1637">
        <v>1274.079956</v>
      </c>
      <c r="N1637">
        <v>1.3303087470302507E-5</v>
      </c>
    </row>
    <row r="1638" spans="1:14" x14ac:dyDescent="0.35">
      <c r="A1638" s="1">
        <v>38905</v>
      </c>
      <c r="B1638">
        <v>1274.079956</v>
      </c>
      <c r="C1638">
        <v>1275.380005</v>
      </c>
      <c r="D1638">
        <v>1263.130005</v>
      </c>
      <c r="E1638">
        <v>1265.4799800000001</v>
      </c>
      <c r="F1638">
        <v>1265.4799800000001</v>
      </c>
      <c r="G1638">
        <v>1988150000</v>
      </c>
      <c r="H1638">
        <f t="shared" si="25"/>
        <v>3.3596628580725368E-5</v>
      </c>
      <c r="J1638" t="s">
        <v>1636</v>
      </c>
      <c r="K1638" t="s">
        <v>5073</v>
      </c>
      <c r="L1638">
        <v>1274.079956</v>
      </c>
      <c r="M1638">
        <v>1265.4799800000001</v>
      </c>
      <c r="N1638">
        <v>3.3596628580725368E-5</v>
      </c>
    </row>
    <row r="1639" spans="1:14" x14ac:dyDescent="0.35">
      <c r="A1639" s="1">
        <v>38908</v>
      </c>
      <c r="B1639">
        <v>1265.459961</v>
      </c>
      <c r="C1639">
        <v>1274.0600589999999</v>
      </c>
      <c r="D1639">
        <v>1264.459961</v>
      </c>
      <c r="E1639">
        <v>1267.339966</v>
      </c>
      <c r="F1639">
        <v>1267.339966</v>
      </c>
      <c r="G1639">
        <v>1854590000</v>
      </c>
      <c r="H1639">
        <f t="shared" si="25"/>
        <v>2.0633306382228867E-5</v>
      </c>
      <c r="J1639" t="s">
        <v>1637</v>
      </c>
      <c r="K1639" t="s">
        <v>5073</v>
      </c>
      <c r="L1639">
        <v>1265.459961</v>
      </c>
      <c r="M1639">
        <v>1267.339966</v>
      </c>
      <c r="N1639">
        <v>2.0633306382228867E-5</v>
      </c>
    </row>
    <row r="1640" spans="1:14" x14ac:dyDescent="0.35">
      <c r="A1640" s="1">
        <v>38909</v>
      </c>
      <c r="B1640">
        <v>1267.26001</v>
      </c>
      <c r="C1640">
        <v>1273.6400149999999</v>
      </c>
      <c r="D1640">
        <v>1259.650024</v>
      </c>
      <c r="E1640">
        <v>1272.4300539999999</v>
      </c>
      <c r="F1640">
        <v>1272.4300539999999</v>
      </c>
      <c r="G1640">
        <v>2310850000</v>
      </c>
      <c r="H1640">
        <f t="shared" si="25"/>
        <v>4.3999567576184033E-5</v>
      </c>
      <c r="J1640" t="s">
        <v>1638</v>
      </c>
      <c r="K1640" t="s">
        <v>5073</v>
      </c>
      <c r="L1640">
        <v>1267.26001</v>
      </c>
      <c r="M1640">
        <v>1272.4300539999999</v>
      </c>
      <c r="N1640">
        <v>4.3999567576184033E-5</v>
      </c>
    </row>
    <row r="1641" spans="1:14" x14ac:dyDescent="0.35">
      <c r="A1641" s="1">
        <v>38910</v>
      </c>
      <c r="B1641">
        <v>1272.3900149999999</v>
      </c>
      <c r="C1641">
        <v>1273.3100589999999</v>
      </c>
      <c r="D1641">
        <v>1257.290039</v>
      </c>
      <c r="E1641">
        <v>1258.599976</v>
      </c>
      <c r="F1641">
        <v>1258.599976</v>
      </c>
      <c r="G1641">
        <v>2250450000</v>
      </c>
      <c r="H1641">
        <f t="shared" si="25"/>
        <v>5.7818285467242463E-5</v>
      </c>
      <c r="J1641" t="s">
        <v>1639</v>
      </c>
      <c r="K1641" t="s">
        <v>5073</v>
      </c>
      <c r="L1641">
        <v>1272.3900149999999</v>
      </c>
      <c r="M1641">
        <v>1258.599976</v>
      </c>
      <c r="N1641">
        <v>5.7818285467242463E-5</v>
      </c>
    </row>
    <row r="1642" spans="1:14" x14ac:dyDescent="0.35">
      <c r="A1642" s="1">
        <v>38911</v>
      </c>
      <c r="B1642">
        <v>1258.579956</v>
      </c>
      <c r="C1642">
        <v>1258.579956</v>
      </c>
      <c r="D1642">
        <v>1241.4300539999999</v>
      </c>
      <c r="E1642">
        <v>1242.280029</v>
      </c>
      <c r="F1642">
        <v>1242.280029</v>
      </c>
      <c r="G1642">
        <v>2545760000</v>
      </c>
      <c r="H1642">
        <f t="shared" si="25"/>
        <v>6.7893461952270363E-5</v>
      </c>
      <c r="J1642" t="s">
        <v>1640</v>
      </c>
      <c r="K1642" t="s">
        <v>5073</v>
      </c>
      <c r="L1642">
        <v>1258.579956</v>
      </c>
      <c r="M1642">
        <v>1242.280029</v>
      </c>
      <c r="N1642">
        <v>6.7893461952270363E-5</v>
      </c>
    </row>
    <row r="1643" spans="1:14" x14ac:dyDescent="0.35">
      <c r="A1643" s="1">
        <v>38912</v>
      </c>
      <c r="B1643">
        <v>1242.290039</v>
      </c>
      <c r="C1643">
        <v>1242.6999510000001</v>
      </c>
      <c r="D1643">
        <v>1228.4499510000001</v>
      </c>
      <c r="E1643">
        <v>1236.1999510000001</v>
      </c>
      <c r="F1643">
        <v>1236.1999510000001</v>
      </c>
      <c r="G1643">
        <v>2467120000</v>
      </c>
      <c r="H1643">
        <f t="shared" si="25"/>
        <v>4.7975080683957996E-5</v>
      </c>
      <c r="J1643" t="s">
        <v>1641</v>
      </c>
      <c r="K1643" t="s">
        <v>5073</v>
      </c>
      <c r="L1643">
        <v>1242.290039</v>
      </c>
      <c r="M1643">
        <v>1236.1999510000001</v>
      </c>
      <c r="N1643">
        <v>4.7975080683957996E-5</v>
      </c>
    </row>
    <row r="1644" spans="1:14" x14ac:dyDescent="0.35">
      <c r="A1644" s="1">
        <v>38915</v>
      </c>
      <c r="B1644">
        <v>1236.1999510000001</v>
      </c>
      <c r="C1644">
        <v>1240.0699460000001</v>
      </c>
      <c r="D1644">
        <v>1231.48999</v>
      </c>
      <c r="E1644">
        <v>1234.48999</v>
      </c>
      <c r="F1644">
        <v>1234.48999</v>
      </c>
      <c r="G1644">
        <v>2146410000</v>
      </c>
      <c r="H1644">
        <f t="shared" si="25"/>
        <v>1.7386247438553909E-5</v>
      </c>
      <c r="J1644" t="s">
        <v>1642</v>
      </c>
      <c r="K1644" t="s">
        <v>5073</v>
      </c>
      <c r="L1644">
        <v>1236.1999510000001</v>
      </c>
      <c r="M1644">
        <v>1234.48999</v>
      </c>
      <c r="N1644">
        <v>1.7386247438553909E-5</v>
      </c>
    </row>
    <row r="1645" spans="1:14" x14ac:dyDescent="0.35">
      <c r="A1645" s="1">
        <v>38916</v>
      </c>
      <c r="B1645">
        <v>1234.4799800000001</v>
      </c>
      <c r="C1645">
        <v>1239.8599850000001</v>
      </c>
      <c r="D1645">
        <v>1224.540039</v>
      </c>
      <c r="E1645">
        <v>1236.8599850000001</v>
      </c>
      <c r="F1645">
        <v>1236.8599850000001</v>
      </c>
      <c r="G1645">
        <v>2481750000</v>
      </c>
      <c r="H1645">
        <f t="shared" si="25"/>
        <v>5.5754225627810796E-5</v>
      </c>
      <c r="J1645" t="s">
        <v>1643</v>
      </c>
      <c r="K1645" t="s">
        <v>5073</v>
      </c>
      <c r="L1645">
        <v>1234.4799800000001</v>
      </c>
      <c r="M1645">
        <v>1236.8599850000001</v>
      </c>
      <c r="N1645">
        <v>5.5754225627810796E-5</v>
      </c>
    </row>
    <row r="1646" spans="1:14" x14ac:dyDescent="0.35">
      <c r="A1646" s="1">
        <v>38917</v>
      </c>
      <c r="B1646">
        <v>1236.73999</v>
      </c>
      <c r="C1646">
        <v>1261.8100589999999</v>
      </c>
      <c r="D1646">
        <v>1236.73999</v>
      </c>
      <c r="E1646">
        <v>1259.8100589999999</v>
      </c>
      <c r="F1646">
        <v>1259.8100589999999</v>
      </c>
      <c r="G1646">
        <v>2701980000</v>
      </c>
      <c r="H1646">
        <f t="shared" si="25"/>
        <v>1.4525752544948051E-4</v>
      </c>
      <c r="J1646" t="s">
        <v>1644</v>
      </c>
      <c r="K1646" t="s">
        <v>5073</v>
      </c>
      <c r="L1646">
        <v>1236.73999</v>
      </c>
      <c r="M1646">
        <v>1259.8100589999999</v>
      </c>
      <c r="N1646">
        <v>1.4525752544948051E-4</v>
      </c>
    </row>
    <row r="1647" spans="1:14" x14ac:dyDescent="0.35">
      <c r="A1647" s="1">
        <v>38918</v>
      </c>
      <c r="B1647">
        <v>1259.8100589999999</v>
      </c>
      <c r="C1647">
        <v>1262.5600589999999</v>
      </c>
      <c r="D1647">
        <v>1249.130005</v>
      </c>
      <c r="E1647">
        <v>1249.130005</v>
      </c>
      <c r="F1647">
        <v>1249.130005</v>
      </c>
      <c r="G1647">
        <v>2345580000</v>
      </c>
      <c r="H1647">
        <f t="shared" si="25"/>
        <v>4.1248317592805484E-5</v>
      </c>
      <c r="J1647" t="s">
        <v>1645</v>
      </c>
      <c r="K1647" t="s">
        <v>5073</v>
      </c>
      <c r="L1647">
        <v>1259.8100589999999</v>
      </c>
      <c r="M1647">
        <v>1249.130005</v>
      </c>
      <c r="N1647">
        <v>4.1248317592805484E-5</v>
      </c>
    </row>
    <row r="1648" spans="1:14" x14ac:dyDescent="0.35">
      <c r="A1648" s="1">
        <v>38919</v>
      </c>
      <c r="B1648">
        <v>1249.119995</v>
      </c>
      <c r="C1648">
        <v>1250.959961</v>
      </c>
      <c r="D1648">
        <v>1238.719971</v>
      </c>
      <c r="E1648">
        <v>1240.290039</v>
      </c>
      <c r="F1648">
        <v>1240.290039</v>
      </c>
      <c r="G1648">
        <v>2704090000</v>
      </c>
      <c r="H1648">
        <f t="shared" si="25"/>
        <v>3.4870375615420261E-5</v>
      </c>
      <c r="J1648" t="s">
        <v>1646</v>
      </c>
      <c r="K1648" t="s">
        <v>5073</v>
      </c>
      <c r="L1648">
        <v>1249.119995</v>
      </c>
      <c r="M1648">
        <v>1240.290039</v>
      </c>
      <c r="N1648">
        <v>3.4870375615420261E-5</v>
      </c>
    </row>
    <row r="1649" spans="1:14" x14ac:dyDescent="0.35">
      <c r="A1649" s="1">
        <v>38922</v>
      </c>
      <c r="B1649">
        <v>1240.25</v>
      </c>
      <c r="C1649">
        <v>1262.5</v>
      </c>
      <c r="D1649">
        <v>1240.25</v>
      </c>
      <c r="E1649">
        <v>1260.910034</v>
      </c>
      <c r="F1649">
        <v>1260.910034</v>
      </c>
      <c r="G1649">
        <v>2312720000</v>
      </c>
      <c r="H1649">
        <f t="shared" si="25"/>
        <v>1.1403088989246331E-4</v>
      </c>
      <c r="J1649" t="s">
        <v>1647</v>
      </c>
      <c r="K1649" t="s">
        <v>5073</v>
      </c>
      <c r="L1649">
        <v>1240.25</v>
      </c>
      <c r="M1649">
        <v>1260.910034</v>
      </c>
      <c r="N1649">
        <v>1.1403088989246331E-4</v>
      </c>
    </row>
    <row r="1650" spans="1:14" x14ac:dyDescent="0.35">
      <c r="A1650" s="1">
        <v>38923</v>
      </c>
      <c r="B1650">
        <v>1260.910034</v>
      </c>
      <c r="C1650">
        <v>1272.3900149999999</v>
      </c>
      <c r="D1650">
        <v>1257.1899410000001</v>
      </c>
      <c r="E1650">
        <v>1268.880005</v>
      </c>
      <c r="F1650">
        <v>1268.880005</v>
      </c>
      <c r="G1650">
        <v>2563930000</v>
      </c>
      <c r="H1650">
        <f t="shared" si="25"/>
        <v>5.2093024741324682E-5</v>
      </c>
      <c r="J1650" t="s">
        <v>1648</v>
      </c>
      <c r="K1650" t="s">
        <v>5073</v>
      </c>
      <c r="L1650">
        <v>1260.910034</v>
      </c>
      <c r="M1650">
        <v>1268.880005</v>
      </c>
      <c r="N1650">
        <v>5.2093024741324682E-5</v>
      </c>
    </row>
    <row r="1651" spans="1:14" x14ac:dyDescent="0.35">
      <c r="A1651" s="1">
        <v>38924</v>
      </c>
      <c r="B1651">
        <v>1268.869995</v>
      </c>
      <c r="C1651">
        <v>1273.8900149999999</v>
      </c>
      <c r="D1651">
        <v>1261.9399410000001</v>
      </c>
      <c r="E1651">
        <v>1268.400024</v>
      </c>
      <c r="F1651">
        <v>1268.400024</v>
      </c>
      <c r="G1651">
        <v>2667710000</v>
      </c>
      <c r="H1651">
        <f t="shared" si="25"/>
        <v>3.2039217614155309E-5</v>
      </c>
      <c r="J1651" t="s">
        <v>1649</v>
      </c>
      <c r="K1651" t="s">
        <v>5073</v>
      </c>
      <c r="L1651">
        <v>1268.869995</v>
      </c>
      <c r="M1651">
        <v>1268.400024</v>
      </c>
      <c r="N1651">
        <v>3.2039217614155309E-5</v>
      </c>
    </row>
    <row r="1652" spans="1:14" x14ac:dyDescent="0.35">
      <c r="A1652" s="1">
        <v>38925</v>
      </c>
      <c r="B1652">
        <v>1268.1999510000001</v>
      </c>
      <c r="C1652">
        <v>1275.849976</v>
      </c>
      <c r="D1652">
        <v>1261.920044</v>
      </c>
      <c r="E1652">
        <v>1263.1999510000001</v>
      </c>
      <c r="F1652">
        <v>1263.1999510000001</v>
      </c>
      <c r="G1652">
        <v>2776710000</v>
      </c>
      <c r="H1652">
        <f t="shared" si="25"/>
        <v>4.3468707814682467E-5</v>
      </c>
      <c r="J1652" t="s">
        <v>1650</v>
      </c>
      <c r="K1652" t="s">
        <v>5073</v>
      </c>
      <c r="L1652">
        <v>1268.1999510000001</v>
      </c>
      <c r="M1652">
        <v>1263.1999510000001</v>
      </c>
      <c r="N1652">
        <v>4.3468707814682467E-5</v>
      </c>
    </row>
    <row r="1653" spans="1:14" x14ac:dyDescent="0.35">
      <c r="A1653" s="1">
        <v>38926</v>
      </c>
      <c r="B1653">
        <v>1263.150024</v>
      </c>
      <c r="C1653">
        <v>1280.420044</v>
      </c>
      <c r="D1653">
        <v>1263.150024</v>
      </c>
      <c r="E1653">
        <v>1278.5500489999999</v>
      </c>
      <c r="F1653">
        <v>1278.5500489999999</v>
      </c>
      <c r="G1653">
        <v>2480420000</v>
      </c>
      <c r="H1653">
        <f t="shared" si="25"/>
        <v>6.6509878750982811E-5</v>
      </c>
      <c r="J1653" t="s">
        <v>1651</v>
      </c>
      <c r="K1653" t="s">
        <v>5073</v>
      </c>
      <c r="L1653">
        <v>1263.150024</v>
      </c>
      <c r="M1653">
        <v>1278.5500489999999</v>
      </c>
      <c r="N1653">
        <v>6.6509878750982811E-5</v>
      </c>
    </row>
    <row r="1654" spans="1:14" x14ac:dyDescent="0.35">
      <c r="A1654" s="1">
        <v>38929</v>
      </c>
      <c r="B1654">
        <v>1278.530029</v>
      </c>
      <c r="C1654">
        <v>1278.660034</v>
      </c>
      <c r="D1654">
        <v>1274.3100589999999</v>
      </c>
      <c r="E1654">
        <v>1276.660034</v>
      </c>
      <c r="F1654">
        <v>1276.660034</v>
      </c>
      <c r="G1654">
        <v>2461300000</v>
      </c>
      <c r="H1654">
        <f t="shared" si="25"/>
        <v>4.1884896540104411E-6</v>
      </c>
      <c r="J1654" t="s">
        <v>1652</v>
      </c>
      <c r="K1654" t="s">
        <v>5073</v>
      </c>
      <c r="L1654">
        <v>1278.530029</v>
      </c>
      <c r="M1654">
        <v>1276.660034</v>
      </c>
      <c r="N1654">
        <v>4.1884896540104411E-6</v>
      </c>
    </row>
    <row r="1655" spans="1:14" x14ac:dyDescent="0.35">
      <c r="A1655" s="1">
        <v>38930</v>
      </c>
      <c r="B1655">
        <v>1278.530029</v>
      </c>
      <c r="C1655">
        <v>1278.660034</v>
      </c>
      <c r="D1655">
        <v>1265.709961</v>
      </c>
      <c r="E1655">
        <v>1270.920044</v>
      </c>
      <c r="F1655">
        <v>1270.920044</v>
      </c>
      <c r="G1655">
        <v>2527690000</v>
      </c>
      <c r="H1655">
        <f t="shared" si="25"/>
        <v>3.7373686781046715E-5</v>
      </c>
      <c r="J1655" t="s">
        <v>1653</v>
      </c>
      <c r="K1655" t="s">
        <v>5073</v>
      </c>
      <c r="L1655">
        <v>1278.530029</v>
      </c>
      <c r="M1655">
        <v>1270.920044</v>
      </c>
      <c r="N1655">
        <v>3.7373686781046715E-5</v>
      </c>
    </row>
    <row r="1656" spans="1:14" x14ac:dyDescent="0.35">
      <c r="A1656" s="1">
        <v>38931</v>
      </c>
      <c r="B1656">
        <v>1270.7299800000001</v>
      </c>
      <c r="C1656">
        <v>1283.420044</v>
      </c>
      <c r="D1656">
        <v>1270.7299800000001</v>
      </c>
      <c r="E1656">
        <v>1277.410034</v>
      </c>
      <c r="F1656">
        <v>1277.410034</v>
      </c>
      <c r="G1656">
        <v>2610750000</v>
      </c>
      <c r="H1656">
        <f t="shared" si="25"/>
        <v>3.5613651527651504E-5</v>
      </c>
      <c r="J1656" t="s">
        <v>1654</v>
      </c>
      <c r="K1656" t="s">
        <v>5073</v>
      </c>
      <c r="L1656">
        <v>1270.7299800000001</v>
      </c>
      <c r="M1656">
        <v>1277.410034</v>
      </c>
      <c r="N1656">
        <v>3.5613651527651504E-5</v>
      </c>
    </row>
    <row r="1657" spans="1:14" x14ac:dyDescent="0.35">
      <c r="A1657" s="1">
        <v>38932</v>
      </c>
      <c r="B1657">
        <v>1278.219971</v>
      </c>
      <c r="C1657">
        <v>1283.959961</v>
      </c>
      <c r="D1657">
        <v>1271.25</v>
      </c>
      <c r="E1657">
        <v>1280.2700199999999</v>
      </c>
      <c r="F1657">
        <v>1280.2700199999999</v>
      </c>
      <c r="G1657">
        <v>2728440000</v>
      </c>
      <c r="H1657">
        <f t="shared" si="25"/>
        <v>3.5695786454789946E-5</v>
      </c>
      <c r="J1657" t="s">
        <v>1655</v>
      </c>
      <c r="K1657" t="s">
        <v>5073</v>
      </c>
      <c r="L1657">
        <v>1278.219971</v>
      </c>
      <c r="M1657">
        <v>1280.2700199999999</v>
      </c>
      <c r="N1657">
        <v>3.5695786454789946E-5</v>
      </c>
    </row>
    <row r="1658" spans="1:14" x14ac:dyDescent="0.35">
      <c r="A1658" s="1">
        <v>38933</v>
      </c>
      <c r="B1658">
        <v>1280.26001</v>
      </c>
      <c r="C1658">
        <v>1292.920044</v>
      </c>
      <c r="D1658">
        <v>1273.8199460000001</v>
      </c>
      <c r="E1658">
        <v>1279.3599850000001</v>
      </c>
      <c r="F1658">
        <v>1279.3599850000001</v>
      </c>
      <c r="G1658">
        <v>2530970000</v>
      </c>
      <c r="H1658">
        <f t="shared" si="25"/>
        <v>7.9891027897847157E-5</v>
      </c>
      <c r="J1658" t="s">
        <v>1656</v>
      </c>
      <c r="K1658" t="s">
        <v>5073</v>
      </c>
      <c r="L1658">
        <v>1280.26001</v>
      </c>
      <c r="M1658">
        <v>1279.3599850000001</v>
      </c>
      <c r="N1658">
        <v>7.9891027897847157E-5</v>
      </c>
    </row>
    <row r="1659" spans="1:14" x14ac:dyDescent="0.35">
      <c r="A1659" s="1">
        <v>38936</v>
      </c>
      <c r="B1659">
        <v>1279.3100589999999</v>
      </c>
      <c r="C1659">
        <v>1279.3100589999999</v>
      </c>
      <c r="D1659">
        <v>1273</v>
      </c>
      <c r="E1659">
        <v>1275.7700199999999</v>
      </c>
      <c r="F1659">
        <v>1275.7700199999999</v>
      </c>
      <c r="G1659">
        <v>2045660000</v>
      </c>
      <c r="H1659">
        <f t="shared" si="25"/>
        <v>8.818125682279338E-6</v>
      </c>
      <c r="J1659" t="s">
        <v>1657</v>
      </c>
      <c r="K1659" t="s">
        <v>5073</v>
      </c>
      <c r="L1659">
        <v>1279.3100589999999</v>
      </c>
      <c r="M1659">
        <v>1275.7700199999999</v>
      </c>
      <c r="N1659">
        <v>8.818125682279338E-6</v>
      </c>
    </row>
    <row r="1660" spans="1:14" x14ac:dyDescent="0.35">
      <c r="A1660" s="1">
        <v>38937</v>
      </c>
      <c r="B1660">
        <v>1275.670044</v>
      </c>
      <c r="C1660">
        <v>1282.75</v>
      </c>
      <c r="D1660">
        <v>1268.369995</v>
      </c>
      <c r="E1660">
        <v>1271.4799800000001</v>
      </c>
      <c r="F1660">
        <v>1271.4799800000001</v>
      </c>
      <c r="G1660">
        <v>2457840000</v>
      </c>
      <c r="H1660">
        <f t="shared" si="25"/>
        <v>4.5839517647911832E-5</v>
      </c>
      <c r="J1660" t="s">
        <v>1658</v>
      </c>
      <c r="K1660" t="s">
        <v>5073</v>
      </c>
      <c r="L1660">
        <v>1275.670044</v>
      </c>
      <c r="M1660">
        <v>1271.4799800000001</v>
      </c>
      <c r="N1660">
        <v>4.5839517647911832E-5</v>
      </c>
    </row>
    <row r="1661" spans="1:14" x14ac:dyDescent="0.35">
      <c r="A1661" s="1">
        <v>38938</v>
      </c>
      <c r="B1661">
        <v>1271.130005</v>
      </c>
      <c r="C1661">
        <v>1283.73999</v>
      </c>
      <c r="D1661">
        <v>1264.7299800000001</v>
      </c>
      <c r="E1661">
        <v>1265.9499510000001</v>
      </c>
      <c r="F1661">
        <v>1265.9499510000001</v>
      </c>
      <c r="G1661">
        <v>2555180000</v>
      </c>
      <c r="H1661">
        <f t="shared" si="25"/>
        <v>8.0277954723592681E-5</v>
      </c>
      <c r="J1661" t="s">
        <v>1659</v>
      </c>
      <c r="K1661" t="s">
        <v>5073</v>
      </c>
      <c r="L1661">
        <v>1271.130005</v>
      </c>
      <c r="M1661">
        <v>1265.9499510000001</v>
      </c>
      <c r="N1661">
        <v>8.0277954723592681E-5</v>
      </c>
    </row>
    <row r="1662" spans="1:14" x14ac:dyDescent="0.35">
      <c r="A1662" s="1">
        <v>38939</v>
      </c>
      <c r="B1662">
        <v>1265.719971</v>
      </c>
      <c r="C1662">
        <v>1272.5500489999999</v>
      </c>
      <c r="D1662">
        <v>1261.3000489999999</v>
      </c>
      <c r="E1662">
        <v>1271.8100589999999</v>
      </c>
      <c r="F1662">
        <v>1271.8100589999999</v>
      </c>
      <c r="G1662">
        <v>2402190000</v>
      </c>
      <c r="H1662">
        <f t="shared" si="25"/>
        <v>2.8439598060973696E-5</v>
      </c>
      <c r="J1662" t="s">
        <v>1660</v>
      </c>
      <c r="K1662" t="s">
        <v>5073</v>
      </c>
      <c r="L1662">
        <v>1265.719971</v>
      </c>
      <c r="M1662">
        <v>1271.8100589999999</v>
      </c>
      <c r="N1662">
        <v>2.8439598060973696E-5</v>
      </c>
    </row>
    <row r="1663" spans="1:14" x14ac:dyDescent="0.35">
      <c r="A1663" s="1">
        <v>38940</v>
      </c>
      <c r="B1663">
        <v>1271.6400149999999</v>
      </c>
      <c r="C1663">
        <v>1271.6400149999999</v>
      </c>
      <c r="D1663">
        <v>1262.079956</v>
      </c>
      <c r="E1663">
        <v>1266.73999</v>
      </c>
      <c r="F1663">
        <v>1266.73999</v>
      </c>
      <c r="G1663">
        <v>2004540000</v>
      </c>
      <c r="H1663">
        <f t="shared" si="25"/>
        <v>2.0539155209607239E-5</v>
      </c>
      <c r="J1663" t="s">
        <v>1661</v>
      </c>
      <c r="K1663" t="s">
        <v>5073</v>
      </c>
      <c r="L1663">
        <v>1271.6400149999999</v>
      </c>
      <c r="M1663">
        <v>1266.73999</v>
      </c>
      <c r="N1663">
        <v>2.0539155209607239E-5</v>
      </c>
    </row>
    <row r="1664" spans="1:14" x14ac:dyDescent="0.35">
      <c r="A1664" s="1">
        <v>38943</v>
      </c>
      <c r="B1664">
        <v>1266.670044</v>
      </c>
      <c r="C1664">
        <v>1278.900024</v>
      </c>
      <c r="D1664">
        <v>1266.670044</v>
      </c>
      <c r="E1664">
        <v>1268.209961</v>
      </c>
      <c r="F1664">
        <v>1268.209961</v>
      </c>
      <c r="G1664">
        <v>2118020000</v>
      </c>
      <c r="H1664">
        <f t="shared" si="25"/>
        <v>3.3301408632175892E-5</v>
      </c>
      <c r="J1664" t="s">
        <v>1662</v>
      </c>
      <c r="K1664" t="s">
        <v>5073</v>
      </c>
      <c r="L1664">
        <v>1266.670044</v>
      </c>
      <c r="M1664">
        <v>1268.209961</v>
      </c>
      <c r="N1664">
        <v>3.3301408632175892E-5</v>
      </c>
    </row>
    <row r="1665" spans="1:14" x14ac:dyDescent="0.35">
      <c r="A1665" s="1">
        <v>38944</v>
      </c>
      <c r="B1665">
        <v>1268.1899410000001</v>
      </c>
      <c r="C1665">
        <v>1286.2299800000001</v>
      </c>
      <c r="D1665">
        <v>1268.1899410000001</v>
      </c>
      <c r="E1665">
        <v>1285.579956</v>
      </c>
      <c r="F1665">
        <v>1285.579956</v>
      </c>
      <c r="G1665">
        <v>2334100000</v>
      </c>
      <c r="H1665">
        <f t="shared" si="25"/>
        <v>7.1958042254174299E-5</v>
      </c>
      <c r="J1665" t="s">
        <v>1663</v>
      </c>
      <c r="K1665" t="s">
        <v>5073</v>
      </c>
      <c r="L1665">
        <v>1268.1899410000001</v>
      </c>
      <c r="M1665">
        <v>1285.579956</v>
      </c>
      <c r="N1665">
        <v>7.1958042254174299E-5</v>
      </c>
    </row>
    <row r="1666" spans="1:14" x14ac:dyDescent="0.35">
      <c r="A1666" s="1">
        <v>38945</v>
      </c>
      <c r="B1666">
        <v>1285.2700199999999</v>
      </c>
      <c r="C1666">
        <v>1296.209961</v>
      </c>
      <c r="D1666">
        <v>1285.2700199999999</v>
      </c>
      <c r="E1666">
        <v>1295.4300539999999</v>
      </c>
      <c r="F1666">
        <v>1295.4300539999999</v>
      </c>
      <c r="G1666">
        <v>2554570000</v>
      </c>
      <c r="H1666">
        <f t="shared" si="25"/>
        <v>2.5910284127405334E-5</v>
      </c>
      <c r="J1666" t="s">
        <v>1664</v>
      </c>
      <c r="K1666" t="s">
        <v>5073</v>
      </c>
      <c r="L1666">
        <v>1285.2700199999999</v>
      </c>
      <c r="M1666">
        <v>1295.4300539999999</v>
      </c>
      <c r="N1666">
        <v>2.5910284127405334E-5</v>
      </c>
    </row>
    <row r="1667" spans="1:14" x14ac:dyDescent="0.35">
      <c r="A1667" s="1">
        <v>38946</v>
      </c>
      <c r="B1667">
        <v>1295.369995</v>
      </c>
      <c r="C1667">
        <v>1300.780029</v>
      </c>
      <c r="D1667">
        <v>1292.709961</v>
      </c>
      <c r="E1667">
        <v>1297.4799800000001</v>
      </c>
      <c r="F1667">
        <v>1297.4799800000001</v>
      </c>
      <c r="G1667">
        <v>2458340000</v>
      </c>
      <c r="H1667">
        <f t="shared" ref="H1667:H1730" si="26">((LN(C1667)-LN(D1667))^2)/(4*LN(2))</f>
        <v>1.3968911905576262E-5</v>
      </c>
      <c r="J1667" t="s">
        <v>1665</v>
      </c>
      <c r="K1667" t="s">
        <v>5073</v>
      </c>
      <c r="L1667">
        <v>1295.369995</v>
      </c>
      <c r="M1667">
        <v>1297.4799800000001</v>
      </c>
      <c r="N1667">
        <v>1.3968911905576262E-5</v>
      </c>
    </row>
    <row r="1668" spans="1:14" x14ac:dyDescent="0.35">
      <c r="A1668" s="1">
        <v>38947</v>
      </c>
      <c r="B1668">
        <v>1297.4799800000001</v>
      </c>
      <c r="C1668">
        <v>1302.3000489999999</v>
      </c>
      <c r="D1668">
        <v>1293.5699460000001</v>
      </c>
      <c r="E1668">
        <v>1302.3000489999999</v>
      </c>
      <c r="F1668">
        <v>1302.3000489999999</v>
      </c>
      <c r="G1668">
        <v>2033910000</v>
      </c>
      <c r="H1668">
        <f t="shared" si="26"/>
        <v>1.6317389178205724E-5</v>
      </c>
      <c r="J1668" t="s">
        <v>1666</v>
      </c>
      <c r="K1668" t="s">
        <v>5073</v>
      </c>
      <c r="L1668">
        <v>1297.4799800000001</v>
      </c>
      <c r="M1668">
        <v>1302.3000489999999</v>
      </c>
      <c r="N1668">
        <v>1.6317389178205724E-5</v>
      </c>
    </row>
    <row r="1669" spans="1:14" x14ac:dyDescent="0.35">
      <c r="A1669" s="1">
        <v>38950</v>
      </c>
      <c r="B1669">
        <v>1302.3000489999999</v>
      </c>
      <c r="C1669">
        <v>1302.3000489999999</v>
      </c>
      <c r="D1669">
        <v>1295.51001</v>
      </c>
      <c r="E1669">
        <v>1297.5200199999999</v>
      </c>
      <c r="F1669">
        <v>1297.5200199999999</v>
      </c>
      <c r="G1669">
        <v>1759240000</v>
      </c>
      <c r="H1669">
        <f t="shared" si="26"/>
        <v>9.8561264400694793E-6</v>
      </c>
      <c r="J1669" t="s">
        <v>1667</v>
      </c>
      <c r="K1669" t="s">
        <v>5073</v>
      </c>
      <c r="L1669">
        <v>1302.3000489999999</v>
      </c>
      <c r="M1669">
        <v>1297.5200199999999</v>
      </c>
      <c r="N1669">
        <v>9.8561264400694793E-6</v>
      </c>
    </row>
    <row r="1670" spans="1:14" x14ac:dyDescent="0.35">
      <c r="A1670" s="1">
        <v>38951</v>
      </c>
      <c r="B1670">
        <v>1297.5200199999999</v>
      </c>
      <c r="C1670">
        <v>1302.48999</v>
      </c>
      <c r="D1670">
        <v>1294.4399410000001</v>
      </c>
      <c r="E1670">
        <v>1298.8199460000001</v>
      </c>
      <c r="F1670">
        <v>1298.8199460000001</v>
      </c>
      <c r="G1670">
        <v>1908740000</v>
      </c>
      <c r="H1670">
        <f t="shared" si="26"/>
        <v>1.3862894081898243E-5</v>
      </c>
      <c r="J1670" t="s">
        <v>1668</v>
      </c>
      <c r="K1670" t="s">
        <v>5073</v>
      </c>
      <c r="L1670">
        <v>1297.5200199999999</v>
      </c>
      <c r="M1670">
        <v>1298.8199460000001</v>
      </c>
      <c r="N1670">
        <v>1.3862894081898243E-5</v>
      </c>
    </row>
    <row r="1671" spans="1:14" x14ac:dyDescent="0.35">
      <c r="A1671" s="1">
        <v>38952</v>
      </c>
      <c r="B1671">
        <v>1298.7299800000001</v>
      </c>
      <c r="C1671">
        <v>1301.5</v>
      </c>
      <c r="D1671">
        <v>1289.8199460000001</v>
      </c>
      <c r="E1671">
        <v>1292.98999</v>
      </c>
      <c r="F1671">
        <v>1292.98999</v>
      </c>
      <c r="G1671">
        <v>1893670000</v>
      </c>
      <c r="H1671">
        <f t="shared" si="26"/>
        <v>2.931082527918731E-5</v>
      </c>
      <c r="J1671" t="s">
        <v>1669</v>
      </c>
      <c r="K1671" t="s">
        <v>5073</v>
      </c>
      <c r="L1671">
        <v>1298.7299800000001</v>
      </c>
      <c r="M1671">
        <v>1292.98999</v>
      </c>
      <c r="N1671">
        <v>2.931082527918731E-5</v>
      </c>
    </row>
    <row r="1672" spans="1:14" x14ac:dyDescent="0.35">
      <c r="A1672" s="1">
        <v>38953</v>
      </c>
      <c r="B1672">
        <v>1292.969971</v>
      </c>
      <c r="C1672">
        <v>1297.2299800000001</v>
      </c>
      <c r="D1672">
        <v>1291.400024</v>
      </c>
      <c r="E1672">
        <v>1296.0600589999999</v>
      </c>
      <c r="F1672">
        <v>1296.0600589999999</v>
      </c>
      <c r="G1672">
        <v>1930320000</v>
      </c>
      <c r="H1672">
        <f t="shared" si="26"/>
        <v>7.3175651933214019E-6</v>
      </c>
      <c r="J1672" t="s">
        <v>1670</v>
      </c>
      <c r="K1672" t="s">
        <v>5073</v>
      </c>
      <c r="L1672">
        <v>1292.969971</v>
      </c>
      <c r="M1672">
        <v>1296.0600589999999</v>
      </c>
      <c r="N1672">
        <v>7.3175651933214019E-6</v>
      </c>
    </row>
    <row r="1673" spans="1:14" x14ac:dyDescent="0.35">
      <c r="A1673" s="1">
        <v>38954</v>
      </c>
      <c r="B1673">
        <v>1295.920044</v>
      </c>
      <c r="C1673">
        <v>1298.880005</v>
      </c>
      <c r="D1673">
        <v>1292.3900149999999</v>
      </c>
      <c r="E1673">
        <v>1295.089966</v>
      </c>
      <c r="F1673">
        <v>1295.089966</v>
      </c>
      <c r="G1673">
        <v>1667580000</v>
      </c>
      <c r="H1673">
        <f t="shared" si="26"/>
        <v>9.0498018347508259E-6</v>
      </c>
      <c r="J1673" t="s">
        <v>1671</v>
      </c>
      <c r="K1673" t="s">
        <v>5073</v>
      </c>
      <c r="L1673">
        <v>1295.920044</v>
      </c>
      <c r="M1673">
        <v>1295.089966</v>
      </c>
      <c r="N1673">
        <v>9.0498018347508259E-6</v>
      </c>
    </row>
    <row r="1674" spans="1:14" x14ac:dyDescent="0.35">
      <c r="A1674" s="1">
        <v>38957</v>
      </c>
      <c r="B1674">
        <v>1295.089966</v>
      </c>
      <c r="C1674">
        <v>1305.0200199999999</v>
      </c>
      <c r="D1674">
        <v>1293.969971</v>
      </c>
      <c r="E1674">
        <v>1301.780029</v>
      </c>
      <c r="F1674">
        <v>1301.780029</v>
      </c>
      <c r="G1674">
        <v>1834920000</v>
      </c>
      <c r="H1674">
        <f t="shared" si="26"/>
        <v>2.607948232568405E-5</v>
      </c>
      <c r="J1674" t="s">
        <v>1672</v>
      </c>
      <c r="K1674" t="s">
        <v>5073</v>
      </c>
      <c r="L1674">
        <v>1295.089966</v>
      </c>
      <c r="M1674">
        <v>1301.780029</v>
      </c>
      <c r="N1674">
        <v>2.607948232568405E-5</v>
      </c>
    </row>
    <row r="1675" spans="1:14" x14ac:dyDescent="0.35">
      <c r="A1675" s="1">
        <v>38958</v>
      </c>
      <c r="B1675">
        <v>1301.5699460000001</v>
      </c>
      <c r="C1675">
        <v>1305.0200199999999</v>
      </c>
      <c r="D1675">
        <v>1295.290039</v>
      </c>
      <c r="E1675">
        <v>1304.280029</v>
      </c>
      <c r="F1675">
        <v>1304.280029</v>
      </c>
      <c r="G1675">
        <v>2093720000</v>
      </c>
      <c r="H1675">
        <f t="shared" si="26"/>
        <v>2.0200043525663196E-5</v>
      </c>
      <c r="J1675" t="s">
        <v>1673</v>
      </c>
      <c r="K1675" t="s">
        <v>5073</v>
      </c>
      <c r="L1675">
        <v>1301.5699460000001</v>
      </c>
      <c r="M1675">
        <v>1304.280029</v>
      </c>
      <c r="N1675">
        <v>2.0200043525663196E-5</v>
      </c>
    </row>
    <row r="1676" spans="1:14" x14ac:dyDescent="0.35">
      <c r="A1676" s="1">
        <v>38959</v>
      </c>
      <c r="B1676">
        <v>1303.6999510000001</v>
      </c>
      <c r="C1676">
        <v>1306.73999</v>
      </c>
      <c r="D1676">
        <v>1302.150024</v>
      </c>
      <c r="E1676">
        <v>1305.369995</v>
      </c>
      <c r="F1676">
        <v>1305.369995</v>
      </c>
      <c r="G1676">
        <v>2060690000</v>
      </c>
      <c r="H1676">
        <f t="shared" si="26"/>
        <v>4.4656309728241954E-6</v>
      </c>
      <c r="J1676" t="s">
        <v>1674</v>
      </c>
      <c r="K1676" t="s">
        <v>5073</v>
      </c>
      <c r="L1676">
        <v>1303.6999510000001</v>
      </c>
      <c r="M1676">
        <v>1305.369995</v>
      </c>
      <c r="N1676">
        <v>4.4656309728241954E-6</v>
      </c>
    </row>
    <row r="1677" spans="1:14" x14ac:dyDescent="0.35">
      <c r="A1677" s="1">
        <v>38960</v>
      </c>
      <c r="B1677">
        <v>1304.25</v>
      </c>
      <c r="C1677">
        <v>1306.1099850000001</v>
      </c>
      <c r="D1677">
        <v>1302.4499510000001</v>
      </c>
      <c r="E1677">
        <v>1303.8199460000001</v>
      </c>
      <c r="F1677">
        <v>1303.8199460000001</v>
      </c>
      <c r="G1677">
        <v>1974540000</v>
      </c>
      <c r="H1677">
        <f t="shared" si="26"/>
        <v>2.8401659006224903E-6</v>
      </c>
      <c r="J1677" t="s">
        <v>1675</v>
      </c>
      <c r="K1677" t="s">
        <v>5073</v>
      </c>
      <c r="L1677">
        <v>1304.25</v>
      </c>
      <c r="M1677">
        <v>1303.8199460000001</v>
      </c>
      <c r="N1677">
        <v>2.8401659006224903E-6</v>
      </c>
    </row>
    <row r="1678" spans="1:14" x14ac:dyDescent="0.35">
      <c r="A1678" s="1">
        <v>38961</v>
      </c>
      <c r="B1678">
        <v>1303.8000489999999</v>
      </c>
      <c r="C1678">
        <v>1312.030029</v>
      </c>
      <c r="D1678">
        <v>1303.8000489999999</v>
      </c>
      <c r="E1678">
        <v>1311.01001</v>
      </c>
      <c r="F1678">
        <v>1311.01001</v>
      </c>
      <c r="G1678">
        <v>1800520000</v>
      </c>
      <c r="H1678">
        <f t="shared" si="26"/>
        <v>1.4280910789694898E-5</v>
      </c>
      <c r="J1678" t="s">
        <v>1676</v>
      </c>
      <c r="K1678" t="s">
        <v>5073</v>
      </c>
      <c r="L1678">
        <v>1303.8000489999999</v>
      </c>
      <c r="M1678">
        <v>1311.01001</v>
      </c>
      <c r="N1678">
        <v>1.4280910789694898E-5</v>
      </c>
    </row>
    <row r="1679" spans="1:14" x14ac:dyDescent="0.35">
      <c r="A1679" s="1">
        <v>38965</v>
      </c>
      <c r="B1679">
        <v>1310.9399410000001</v>
      </c>
      <c r="C1679">
        <v>1314.670044</v>
      </c>
      <c r="D1679">
        <v>1308.8199460000001</v>
      </c>
      <c r="E1679">
        <v>1313.25</v>
      </c>
      <c r="F1679">
        <v>1313.25</v>
      </c>
      <c r="G1679">
        <v>2114480000</v>
      </c>
      <c r="H1679">
        <f t="shared" si="26"/>
        <v>7.1737037604903505E-6</v>
      </c>
      <c r="J1679" t="s">
        <v>1677</v>
      </c>
      <c r="K1679" t="s">
        <v>5073</v>
      </c>
      <c r="L1679">
        <v>1310.9399410000001</v>
      </c>
      <c r="M1679">
        <v>1313.25</v>
      </c>
      <c r="N1679">
        <v>7.1737037604903505E-6</v>
      </c>
    </row>
    <row r="1680" spans="1:14" x14ac:dyDescent="0.35">
      <c r="A1680" s="1">
        <v>38966</v>
      </c>
      <c r="B1680">
        <v>1313.040039</v>
      </c>
      <c r="C1680">
        <v>1313.040039</v>
      </c>
      <c r="D1680">
        <v>1299.280029</v>
      </c>
      <c r="E1680">
        <v>1300.26001</v>
      </c>
      <c r="F1680">
        <v>1300.26001</v>
      </c>
      <c r="G1680">
        <v>2329870000</v>
      </c>
      <c r="H1680">
        <f t="shared" si="26"/>
        <v>4.0028313976388546E-5</v>
      </c>
      <c r="J1680" t="s">
        <v>1678</v>
      </c>
      <c r="K1680" t="s">
        <v>5073</v>
      </c>
      <c r="L1680">
        <v>1313.040039</v>
      </c>
      <c r="M1680">
        <v>1300.26001</v>
      </c>
      <c r="N1680">
        <v>4.0028313976388546E-5</v>
      </c>
    </row>
    <row r="1681" spans="1:14" x14ac:dyDescent="0.35">
      <c r="A1681" s="1">
        <v>38967</v>
      </c>
      <c r="B1681">
        <v>1300.209961</v>
      </c>
      <c r="C1681">
        <v>1301.25</v>
      </c>
      <c r="D1681">
        <v>1292.130005</v>
      </c>
      <c r="E1681">
        <v>1294.0200199999999</v>
      </c>
      <c r="F1681">
        <v>1294.0200199999999</v>
      </c>
      <c r="G1681">
        <v>2325850000</v>
      </c>
      <c r="H1681">
        <f t="shared" si="26"/>
        <v>1.7841649516022134E-5</v>
      </c>
      <c r="J1681" t="s">
        <v>1679</v>
      </c>
      <c r="K1681" t="s">
        <v>5073</v>
      </c>
      <c r="L1681">
        <v>1300.209961</v>
      </c>
      <c r="M1681">
        <v>1294.0200199999999</v>
      </c>
      <c r="N1681">
        <v>1.7841649516022134E-5</v>
      </c>
    </row>
    <row r="1682" spans="1:14" x14ac:dyDescent="0.35">
      <c r="A1682" s="1">
        <v>38968</v>
      </c>
      <c r="B1682">
        <v>1294.0200199999999</v>
      </c>
      <c r="C1682">
        <v>1300.1400149999999</v>
      </c>
      <c r="D1682">
        <v>1294.0200199999999</v>
      </c>
      <c r="E1682">
        <v>1298.920044</v>
      </c>
      <c r="F1682">
        <v>1298.920044</v>
      </c>
      <c r="G1682">
        <v>2132890000</v>
      </c>
      <c r="H1682">
        <f t="shared" si="26"/>
        <v>8.029430737283649E-6</v>
      </c>
      <c r="J1682" t="s">
        <v>1680</v>
      </c>
      <c r="K1682" t="s">
        <v>5073</v>
      </c>
      <c r="L1682">
        <v>1294.0200199999999</v>
      </c>
      <c r="M1682">
        <v>1298.920044</v>
      </c>
      <c r="N1682">
        <v>8.029430737283649E-6</v>
      </c>
    </row>
    <row r="1683" spans="1:14" x14ac:dyDescent="0.35">
      <c r="A1683" s="1">
        <v>38971</v>
      </c>
      <c r="B1683">
        <v>1298.8599850000001</v>
      </c>
      <c r="C1683">
        <v>1302.3599850000001</v>
      </c>
      <c r="D1683">
        <v>1290.9300539999999</v>
      </c>
      <c r="E1683">
        <v>1299.540039</v>
      </c>
      <c r="F1683">
        <v>1299.540039</v>
      </c>
      <c r="G1683">
        <v>2506430000</v>
      </c>
      <c r="H1683">
        <f t="shared" si="26"/>
        <v>2.8026263247355381E-5</v>
      </c>
      <c r="J1683" t="s">
        <v>1681</v>
      </c>
      <c r="K1683" t="s">
        <v>5073</v>
      </c>
      <c r="L1683">
        <v>1298.8599850000001</v>
      </c>
      <c r="M1683">
        <v>1299.540039</v>
      </c>
      <c r="N1683">
        <v>2.8026263247355381E-5</v>
      </c>
    </row>
    <row r="1684" spans="1:14" x14ac:dyDescent="0.35">
      <c r="A1684" s="1">
        <v>38972</v>
      </c>
      <c r="B1684">
        <v>1299.530029</v>
      </c>
      <c r="C1684">
        <v>1314.280029</v>
      </c>
      <c r="D1684">
        <v>1299.530029</v>
      </c>
      <c r="E1684">
        <v>1313</v>
      </c>
      <c r="F1684">
        <v>1313</v>
      </c>
      <c r="G1684">
        <v>2791580000</v>
      </c>
      <c r="H1684">
        <f t="shared" si="26"/>
        <v>4.5943042270801236E-5</v>
      </c>
      <c r="J1684" t="s">
        <v>1682</v>
      </c>
      <c r="K1684" t="s">
        <v>5073</v>
      </c>
      <c r="L1684">
        <v>1299.530029</v>
      </c>
      <c r="M1684">
        <v>1313</v>
      </c>
      <c r="N1684">
        <v>4.5943042270801236E-5</v>
      </c>
    </row>
    <row r="1685" spans="1:14" x14ac:dyDescent="0.35">
      <c r="A1685" s="1">
        <v>38973</v>
      </c>
      <c r="B1685">
        <v>1312.73999</v>
      </c>
      <c r="C1685">
        <v>1319.920044</v>
      </c>
      <c r="D1685">
        <v>1311.119995</v>
      </c>
      <c r="E1685">
        <v>1318.0699460000001</v>
      </c>
      <c r="F1685">
        <v>1318.0699460000001</v>
      </c>
      <c r="G1685">
        <v>2597220000</v>
      </c>
      <c r="H1685">
        <f t="shared" si="26"/>
        <v>1.6139610302537927E-5</v>
      </c>
      <c r="J1685" t="s">
        <v>1683</v>
      </c>
      <c r="K1685" t="s">
        <v>5073</v>
      </c>
      <c r="L1685">
        <v>1312.73999</v>
      </c>
      <c r="M1685">
        <v>1318.0699460000001</v>
      </c>
      <c r="N1685">
        <v>1.6139610302537927E-5</v>
      </c>
    </row>
    <row r="1686" spans="1:14" x14ac:dyDescent="0.35">
      <c r="A1686" s="1">
        <v>38974</v>
      </c>
      <c r="B1686">
        <v>1318</v>
      </c>
      <c r="C1686">
        <v>1318</v>
      </c>
      <c r="D1686">
        <v>1313.25</v>
      </c>
      <c r="E1686">
        <v>1316.280029</v>
      </c>
      <c r="F1686">
        <v>1316.280029</v>
      </c>
      <c r="G1686">
        <v>2351220000</v>
      </c>
      <c r="H1686">
        <f t="shared" si="26"/>
        <v>4.7015220294251487E-6</v>
      </c>
      <c r="J1686" t="s">
        <v>1684</v>
      </c>
      <c r="K1686" t="s">
        <v>5073</v>
      </c>
      <c r="L1686">
        <v>1318</v>
      </c>
      <c r="M1686">
        <v>1316.280029</v>
      </c>
      <c r="N1686">
        <v>4.7015220294251487E-6</v>
      </c>
    </row>
    <row r="1687" spans="1:14" x14ac:dyDescent="0.35">
      <c r="A1687" s="1">
        <v>38975</v>
      </c>
      <c r="B1687">
        <v>1316.280029</v>
      </c>
      <c r="C1687">
        <v>1324.650024</v>
      </c>
      <c r="D1687">
        <v>1316.280029</v>
      </c>
      <c r="E1687">
        <v>1319.660034</v>
      </c>
      <c r="F1687">
        <v>1319.660034</v>
      </c>
      <c r="G1687">
        <v>3198030000</v>
      </c>
      <c r="H1687">
        <f t="shared" si="26"/>
        <v>1.4491523546474176E-5</v>
      </c>
      <c r="J1687" t="s">
        <v>1685</v>
      </c>
      <c r="K1687" t="s">
        <v>5073</v>
      </c>
      <c r="L1687">
        <v>1316.280029</v>
      </c>
      <c r="M1687">
        <v>1319.660034</v>
      </c>
      <c r="N1687">
        <v>1.4491523546474176E-5</v>
      </c>
    </row>
    <row r="1688" spans="1:14" x14ac:dyDescent="0.35">
      <c r="A1688" s="1">
        <v>38978</v>
      </c>
      <c r="B1688">
        <v>1319.849976</v>
      </c>
      <c r="C1688">
        <v>1324.869995</v>
      </c>
      <c r="D1688">
        <v>1318.160034</v>
      </c>
      <c r="E1688">
        <v>1321.1800539999999</v>
      </c>
      <c r="F1688">
        <v>1321.1800539999999</v>
      </c>
      <c r="G1688">
        <v>2325080000</v>
      </c>
      <c r="H1688">
        <f t="shared" si="26"/>
        <v>9.2984851551097505E-6</v>
      </c>
      <c r="J1688" t="s">
        <v>1686</v>
      </c>
      <c r="K1688" t="s">
        <v>5073</v>
      </c>
      <c r="L1688">
        <v>1319.849976</v>
      </c>
      <c r="M1688">
        <v>1321.1800539999999</v>
      </c>
      <c r="N1688">
        <v>9.2984851551097505E-6</v>
      </c>
    </row>
    <row r="1689" spans="1:14" x14ac:dyDescent="0.35">
      <c r="A1689" s="1">
        <v>38979</v>
      </c>
      <c r="B1689">
        <v>1321.170044</v>
      </c>
      <c r="C1689">
        <v>1322.040039</v>
      </c>
      <c r="D1689">
        <v>1312.170044</v>
      </c>
      <c r="E1689">
        <v>1317.6400149999999</v>
      </c>
      <c r="F1689">
        <v>1317.6400149999999</v>
      </c>
      <c r="G1689">
        <v>2390850000</v>
      </c>
      <c r="H1689">
        <f t="shared" si="26"/>
        <v>2.0254039538026559E-5</v>
      </c>
      <c r="J1689" t="s">
        <v>1687</v>
      </c>
      <c r="K1689" t="s">
        <v>5073</v>
      </c>
      <c r="L1689">
        <v>1321.170044</v>
      </c>
      <c r="M1689">
        <v>1317.6400149999999</v>
      </c>
      <c r="N1689">
        <v>2.0254039538026559E-5</v>
      </c>
    </row>
    <row r="1690" spans="1:14" x14ac:dyDescent="0.35">
      <c r="A1690" s="1">
        <v>38980</v>
      </c>
      <c r="B1690">
        <v>1318.280029</v>
      </c>
      <c r="C1690">
        <v>1328.530029</v>
      </c>
      <c r="D1690">
        <v>1318.280029</v>
      </c>
      <c r="E1690">
        <v>1325.1800539999999</v>
      </c>
      <c r="F1690">
        <v>1325.1800539999999</v>
      </c>
      <c r="G1690">
        <v>2543070000</v>
      </c>
      <c r="H1690">
        <f t="shared" si="26"/>
        <v>2.1636203581379901E-5</v>
      </c>
      <c r="J1690" t="s">
        <v>1688</v>
      </c>
      <c r="K1690" t="s">
        <v>5073</v>
      </c>
      <c r="L1690">
        <v>1318.280029</v>
      </c>
      <c r="M1690">
        <v>1325.1800539999999</v>
      </c>
      <c r="N1690">
        <v>2.1636203581379901E-5</v>
      </c>
    </row>
    <row r="1691" spans="1:14" x14ac:dyDescent="0.35">
      <c r="A1691" s="1">
        <v>38981</v>
      </c>
      <c r="B1691">
        <v>1324.8900149999999</v>
      </c>
      <c r="C1691">
        <v>1328.1899410000001</v>
      </c>
      <c r="D1691">
        <v>1315.4499510000001</v>
      </c>
      <c r="E1691">
        <v>1318.030029</v>
      </c>
      <c r="F1691">
        <v>1318.030029</v>
      </c>
      <c r="G1691">
        <v>2627440000</v>
      </c>
      <c r="H1691">
        <f t="shared" si="26"/>
        <v>3.3505402840635583E-5</v>
      </c>
      <c r="J1691" t="s">
        <v>1689</v>
      </c>
      <c r="K1691" t="s">
        <v>5073</v>
      </c>
      <c r="L1691">
        <v>1324.8900149999999</v>
      </c>
      <c r="M1691">
        <v>1318.030029</v>
      </c>
      <c r="N1691">
        <v>3.3505402840635583E-5</v>
      </c>
    </row>
    <row r="1692" spans="1:14" x14ac:dyDescent="0.35">
      <c r="A1692" s="1">
        <v>38982</v>
      </c>
      <c r="B1692">
        <v>1318.030029</v>
      </c>
      <c r="C1692">
        <v>1318.030029</v>
      </c>
      <c r="D1692">
        <v>1310.9399410000001</v>
      </c>
      <c r="E1692">
        <v>1314.780029</v>
      </c>
      <c r="F1692">
        <v>1314.780029</v>
      </c>
      <c r="G1692">
        <v>2162880000</v>
      </c>
      <c r="H1692">
        <f t="shared" si="26"/>
        <v>1.0493216784955124E-5</v>
      </c>
      <c r="J1692" t="s">
        <v>1690</v>
      </c>
      <c r="K1692" t="s">
        <v>5073</v>
      </c>
      <c r="L1692">
        <v>1318.030029</v>
      </c>
      <c r="M1692">
        <v>1314.780029</v>
      </c>
      <c r="N1692">
        <v>1.0493216784955124E-5</v>
      </c>
    </row>
    <row r="1693" spans="1:14" x14ac:dyDescent="0.35">
      <c r="A1693" s="1">
        <v>38985</v>
      </c>
      <c r="B1693">
        <v>1314.780029</v>
      </c>
      <c r="C1693">
        <v>1329.349976</v>
      </c>
      <c r="D1693">
        <v>1311.579956</v>
      </c>
      <c r="E1693">
        <v>1326.369995</v>
      </c>
      <c r="F1693">
        <v>1326.369995</v>
      </c>
      <c r="G1693">
        <v>2710240000</v>
      </c>
      <c r="H1693">
        <f t="shared" si="26"/>
        <v>6.5320533520647655E-5</v>
      </c>
      <c r="J1693" t="s">
        <v>1691</v>
      </c>
      <c r="K1693" t="s">
        <v>5073</v>
      </c>
      <c r="L1693">
        <v>1314.780029</v>
      </c>
      <c r="M1693">
        <v>1326.369995</v>
      </c>
      <c r="N1693">
        <v>6.5320533520647655E-5</v>
      </c>
    </row>
    <row r="1694" spans="1:14" x14ac:dyDescent="0.35">
      <c r="A1694" s="1">
        <v>38986</v>
      </c>
      <c r="B1694">
        <v>1326.349976</v>
      </c>
      <c r="C1694">
        <v>1336.599976</v>
      </c>
      <c r="D1694">
        <v>1325.3000489999999</v>
      </c>
      <c r="E1694">
        <v>1336.349976</v>
      </c>
      <c r="F1694">
        <v>1336.349976</v>
      </c>
      <c r="G1694">
        <v>2673350000</v>
      </c>
      <c r="H1694">
        <f t="shared" si="26"/>
        <v>2.5998455686164401E-5</v>
      </c>
      <c r="J1694" t="s">
        <v>1692</v>
      </c>
      <c r="K1694" t="s">
        <v>5073</v>
      </c>
      <c r="L1694">
        <v>1326.349976</v>
      </c>
      <c r="M1694">
        <v>1336.349976</v>
      </c>
      <c r="N1694">
        <v>2.5998455686164401E-5</v>
      </c>
    </row>
    <row r="1695" spans="1:14" x14ac:dyDescent="0.35">
      <c r="A1695" s="1">
        <v>38987</v>
      </c>
      <c r="B1695">
        <v>1336.119995</v>
      </c>
      <c r="C1695">
        <v>1340.079956</v>
      </c>
      <c r="D1695">
        <v>1333.540039</v>
      </c>
      <c r="E1695">
        <v>1336.589966</v>
      </c>
      <c r="F1695">
        <v>1336.589966</v>
      </c>
      <c r="G1695">
        <v>2749190000</v>
      </c>
      <c r="H1695">
        <f t="shared" si="26"/>
        <v>8.6321978048378894E-6</v>
      </c>
      <c r="J1695" t="s">
        <v>1693</v>
      </c>
      <c r="K1695" t="s">
        <v>5073</v>
      </c>
      <c r="L1695">
        <v>1336.119995</v>
      </c>
      <c r="M1695">
        <v>1336.589966</v>
      </c>
      <c r="N1695">
        <v>8.6321978048378894E-6</v>
      </c>
    </row>
    <row r="1696" spans="1:14" x14ac:dyDescent="0.35">
      <c r="A1696" s="1">
        <v>38988</v>
      </c>
      <c r="B1696">
        <v>1336.5600589999999</v>
      </c>
      <c r="C1696">
        <v>1340.280029</v>
      </c>
      <c r="D1696">
        <v>1333.75</v>
      </c>
      <c r="E1696">
        <v>1338.880005</v>
      </c>
      <c r="F1696">
        <v>1338.880005</v>
      </c>
      <c r="G1696">
        <v>2397820000</v>
      </c>
      <c r="H1696">
        <f t="shared" si="26"/>
        <v>8.6034754838113906E-6</v>
      </c>
      <c r="J1696" t="s">
        <v>1694</v>
      </c>
      <c r="K1696" t="s">
        <v>5073</v>
      </c>
      <c r="L1696">
        <v>1336.5600589999999</v>
      </c>
      <c r="M1696">
        <v>1338.880005</v>
      </c>
      <c r="N1696">
        <v>8.6034754838113906E-6</v>
      </c>
    </row>
    <row r="1697" spans="1:14" x14ac:dyDescent="0.35">
      <c r="A1697" s="1">
        <v>38989</v>
      </c>
      <c r="B1697">
        <v>1339.150024</v>
      </c>
      <c r="C1697">
        <v>1339.880005</v>
      </c>
      <c r="D1697">
        <v>1335.6400149999999</v>
      </c>
      <c r="E1697">
        <v>1335.849976</v>
      </c>
      <c r="F1697">
        <v>1335.849976</v>
      </c>
      <c r="G1697">
        <v>2273430000</v>
      </c>
      <c r="H1697">
        <f t="shared" si="26"/>
        <v>3.6231684064547617E-6</v>
      </c>
      <c r="J1697" t="s">
        <v>1695</v>
      </c>
      <c r="K1697" t="s">
        <v>5073</v>
      </c>
      <c r="L1697">
        <v>1339.150024</v>
      </c>
      <c r="M1697">
        <v>1335.849976</v>
      </c>
      <c r="N1697">
        <v>3.6231684064547617E-6</v>
      </c>
    </row>
    <row r="1698" spans="1:14" x14ac:dyDescent="0.35">
      <c r="A1698" s="1">
        <v>38992</v>
      </c>
      <c r="B1698">
        <v>1335.8199460000001</v>
      </c>
      <c r="C1698">
        <v>1338.540039</v>
      </c>
      <c r="D1698">
        <v>1330.280029</v>
      </c>
      <c r="E1698">
        <v>1331.3199460000001</v>
      </c>
      <c r="F1698">
        <v>1331.3199460000001</v>
      </c>
      <c r="G1698">
        <v>2154480000</v>
      </c>
      <c r="H1698">
        <f t="shared" si="26"/>
        <v>1.3819739901736403E-5</v>
      </c>
      <c r="J1698" t="s">
        <v>1696</v>
      </c>
      <c r="K1698" t="s">
        <v>5073</v>
      </c>
      <c r="L1698">
        <v>1335.8199460000001</v>
      </c>
      <c r="M1698">
        <v>1331.3199460000001</v>
      </c>
      <c r="N1698">
        <v>1.3819739901736403E-5</v>
      </c>
    </row>
    <row r="1699" spans="1:14" x14ac:dyDescent="0.35">
      <c r="A1699" s="1">
        <v>38993</v>
      </c>
      <c r="B1699">
        <v>1331.3199460000001</v>
      </c>
      <c r="C1699">
        <v>1338.3100589999999</v>
      </c>
      <c r="D1699">
        <v>1327.099976</v>
      </c>
      <c r="E1699">
        <v>1334.1099850000001</v>
      </c>
      <c r="F1699">
        <v>1334.1099850000001</v>
      </c>
      <c r="G1699">
        <v>2682690000</v>
      </c>
      <c r="H1699">
        <f t="shared" si="26"/>
        <v>2.551932951346417E-5</v>
      </c>
      <c r="J1699" t="s">
        <v>1697</v>
      </c>
      <c r="K1699" t="s">
        <v>5073</v>
      </c>
      <c r="L1699">
        <v>1331.3199460000001</v>
      </c>
      <c r="M1699">
        <v>1334.1099850000001</v>
      </c>
      <c r="N1699">
        <v>2.551932951346417E-5</v>
      </c>
    </row>
    <row r="1700" spans="1:14" x14ac:dyDescent="0.35">
      <c r="A1700" s="1">
        <v>38994</v>
      </c>
      <c r="B1700">
        <v>1333.8100589999999</v>
      </c>
      <c r="C1700">
        <v>1350.1999510000001</v>
      </c>
      <c r="D1700">
        <v>1331.4799800000001</v>
      </c>
      <c r="E1700">
        <v>1350.1999510000001</v>
      </c>
      <c r="F1700">
        <v>1350.1999510000001</v>
      </c>
      <c r="G1700">
        <v>3019880000</v>
      </c>
      <c r="H1700">
        <f t="shared" si="26"/>
        <v>7.0304821114003447E-5</v>
      </c>
      <c r="J1700" t="s">
        <v>1698</v>
      </c>
      <c r="K1700" t="s">
        <v>5073</v>
      </c>
      <c r="L1700">
        <v>1333.8100589999999</v>
      </c>
      <c r="M1700">
        <v>1350.1999510000001</v>
      </c>
      <c r="N1700">
        <v>7.0304821114003447E-5</v>
      </c>
    </row>
    <row r="1701" spans="1:14" x14ac:dyDescent="0.35">
      <c r="A1701" s="1">
        <v>38995</v>
      </c>
      <c r="B1701">
        <v>1349.839966</v>
      </c>
      <c r="C1701">
        <v>1353.790039</v>
      </c>
      <c r="D1701">
        <v>1347.75</v>
      </c>
      <c r="E1701">
        <v>1353.219971</v>
      </c>
      <c r="F1701">
        <v>1353.219971</v>
      </c>
      <c r="G1701">
        <v>2817240000</v>
      </c>
      <c r="H1701">
        <f t="shared" si="26"/>
        <v>7.211617017163922E-6</v>
      </c>
      <c r="J1701" t="s">
        <v>1699</v>
      </c>
      <c r="K1701" t="s">
        <v>5073</v>
      </c>
      <c r="L1701">
        <v>1349.839966</v>
      </c>
      <c r="M1701">
        <v>1353.219971</v>
      </c>
      <c r="N1701">
        <v>7.211617017163922E-6</v>
      </c>
    </row>
    <row r="1702" spans="1:14" x14ac:dyDescent="0.35">
      <c r="A1702" s="1">
        <v>38996</v>
      </c>
      <c r="B1702">
        <v>1353.219971</v>
      </c>
      <c r="C1702">
        <v>1353.219971</v>
      </c>
      <c r="D1702">
        <v>1344.209961</v>
      </c>
      <c r="E1702">
        <v>1349.589966</v>
      </c>
      <c r="F1702">
        <v>1349.589966</v>
      </c>
      <c r="G1702">
        <v>2523000000</v>
      </c>
      <c r="H1702">
        <f t="shared" si="26"/>
        <v>1.6096370895413838E-5</v>
      </c>
      <c r="J1702" t="s">
        <v>1700</v>
      </c>
      <c r="K1702" t="s">
        <v>5073</v>
      </c>
      <c r="L1702">
        <v>1353.219971</v>
      </c>
      <c r="M1702">
        <v>1349.589966</v>
      </c>
      <c r="N1702">
        <v>1.6096370895413838E-5</v>
      </c>
    </row>
    <row r="1703" spans="1:14" x14ac:dyDescent="0.35">
      <c r="A1703" s="1">
        <v>38999</v>
      </c>
      <c r="B1703">
        <v>1349.579956</v>
      </c>
      <c r="C1703">
        <v>1352.6899410000001</v>
      </c>
      <c r="D1703">
        <v>1346.5500489999999</v>
      </c>
      <c r="E1703">
        <v>1350.660034</v>
      </c>
      <c r="F1703">
        <v>1350.660034</v>
      </c>
      <c r="G1703">
        <v>1935170000</v>
      </c>
      <c r="H1703">
        <f t="shared" si="26"/>
        <v>7.4647368445857861E-6</v>
      </c>
      <c r="J1703" t="s">
        <v>1701</v>
      </c>
      <c r="K1703" t="s">
        <v>5073</v>
      </c>
      <c r="L1703">
        <v>1349.579956</v>
      </c>
      <c r="M1703">
        <v>1350.660034</v>
      </c>
      <c r="N1703">
        <v>7.4647368445857861E-6</v>
      </c>
    </row>
    <row r="1704" spans="1:14" x14ac:dyDescent="0.35">
      <c r="A1704" s="1">
        <v>39000</v>
      </c>
      <c r="B1704">
        <v>1350.619995</v>
      </c>
      <c r="C1704">
        <v>1354.2299800000001</v>
      </c>
      <c r="D1704">
        <v>1348.599976</v>
      </c>
      <c r="E1704">
        <v>1353.420044</v>
      </c>
      <c r="F1704">
        <v>1353.420044</v>
      </c>
      <c r="G1704">
        <v>2376140000</v>
      </c>
      <c r="H1704">
        <f t="shared" si="26"/>
        <v>6.2597322118684151E-6</v>
      </c>
      <c r="J1704" t="s">
        <v>1702</v>
      </c>
      <c r="K1704" t="s">
        <v>5073</v>
      </c>
      <c r="L1704">
        <v>1350.619995</v>
      </c>
      <c r="M1704">
        <v>1353.420044</v>
      </c>
      <c r="N1704">
        <v>6.2597322118684151E-6</v>
      </c>
    </row>
    <row r="1705" spans="1:14" x14ac:dyDescent="0.35">
      <c r="A1705" s="1">
        <v>39001</v>
      </c>
      <c r="B1705">
        <v>1353.280029</v>
      </c>
      <c r="C1705">
        <v>1353.969971</v>
      </c>
      <c r="D1705">
        <v>1343.5699460000001</v>
      </c>
      <c r="E1705">
        <v>1349.9499510000001</v>
      </c>
      <c r="F1705">
        <v>1349.9499510000001</v>
      </c>
      <c r="G1705">
        <v>2521000000</v>
      </c>
      <c r="H1705">
        <f t="shared" si="26"/>
        <v>2.1444298766334751E-5</v>
      </c>
      <c r="J1705" t="s">
        <v>1703</v>
      </c>
      <c r="K1705" t="s">
        <v>5073</v>
      </c>
      <c r="L1705">
        <v>1353.280029</v>
      </c>
      <c r="M1705">
        <v>1349.9499510000001</v>
      </c>
      <c r="N1705">
        <v>2.1444298766334751E-5</v>
      </c>
    </row>
    <row r="1706" spans="1:14" x14ac:dyDescent="0.35">
      <c r="A1706" s="1">
        <v>39002</v>
      </c>
      <c r="B1706">
        <v>1349.9399410000001</v>
      </c>
      <c r="C1706">
        <v>1363.76001</v>
      </c>
      <c r="D1706">
        <v>1349.9399410000001</v>
      </c>
      <c r="E1706">
        <v>1362.829956</v>
      </c>
      <c r="F1706">
        <v>1362.829956</v>
      </c>
      <c r="G1706">
        <v>2514350000</v>
      </c>
      <c r="H1706">
        <f t="shared" si="26"/>
        <v>3.7417848933500968E-5</v>
      </c>
      <c r="J1706" t="s">
        <v>1704</v>
      </c>
      <c r="K1706" t="s">
        <v>5073</v>
      </c>
      <c r="L1706">
        <v>1349.9399410000001</v>
      </c>
      <c r="M1706">
        <v>1362.829956</v>
      </c>
      <c r="N1706">
        <v>3.7417848933500968E-5</v>
      </c>
    </row>
    <row r="1707" spans="1:14" x14ac:dyDescent="0.35">
      <c r="A1707" s="1">
        <v>39003</v>
      </c>
      <c r="B1707">
        <v>1362.8199460000001</v>
      </c>
      <c r="C1707">
        <v>1366.630005</v>
      </c>
      <c r="D1707">
        <v>1360.5</v>
      </c>
      <c r="E1707">
        <v>1365.619995</v>
      </c>
      <c r="F1707">
        <v>1365.619995</v>
      </c>
      <c r="G1707">
        <v>2482920000</v>
      </c>
      <c r="H1707">
        <f t="shared" si="26"/>
        <v>7.2893025419006184E-6</v>
      </c>
      <c r="J1707" t="s">
        <v>1705</v>
      </c>
      <c r="K1707" t="s">
        <v>5073</v>
      </c>
      <c r="L1707">
        <v>1362.8199460000001</v>
      </c>
      <c r="M1707">
        <v>1365.619995</v>
      </c>
      <c r="N1707">
        <v>7.2893025419006184E-6</v>
      </c>
    </row>
    <row r="1708" spans="1:14" x14ac:dyDescent="0.35">
      <c r="A1708" s="1">
        <v>39006</v>
      </c>
      <c r="B1708">
        <v>1365.6099850000001</v>
      </c>
      <c r="C1708">
        <v>1370.1999510000001</v>
      </c>
      <c r="D1708">
        <v>1364.4799800000001</v>
      </c>
      <c r="E1708">
        <v>1369.0600589999999</v>
      </c>
      <c r="F1708">
        <v>1369.0600589999999</v>
      </c>
      <c r="G1708">
        <v>2305920000</v>
      </c>
      <c r="H1708">
        <f t="shared" si="26"/>
        <v>6.3117596476993613E-6</v>
      </c>
      <c r="J1708" t="s">
        <v>1706</v>
      </c>
      <c r="K1708" t="s">
        <v>5073</v>
      </c>
      <c r="L1708">
        <v>1365.6099850000001</v>
      </c>
      <c r="M1708">
        <v>1369.0600589999999</v>
      </c>
      <c r="N1708">
        <v>6.3117596476993613E-6</v>
      </c>
    </row>
    <row r="1709" spans="1:14" x14ac:dyDescent="0.35">
      <c r="A1709" s="1">
        <v>39007</v>
      </c>
      <c r="B1709">
        <v>1369.0500489999999</v>
      </c>
      <c r="C1709">
        <v>1369.0500489999999</v>
      </c>
      <c r="D1709">
        <v>1356.869995</v>
      </c>
      <c r="E1709">
        <v>1364.0500489999999</v>
      </c>
      <c r="F1709">
        <v>1364.0500489999999</v>
      </c>
      <c r="G1709">
        <v>2519620000</v>
      </c>
      <c r="H1709">
        <f t="shared" si="26"/>
        <v>2.8803981335726305E-5</v>
      </c>
      <c r="J1709" t="s">
        <v>1707</v>
      </c>
      <c r="K1709" t="s">
        <v>5073</v>
      </c>
      <c r="L1709">
        <v>1369.0500489999999</v>
      </c>
      <c r="M1709">
        <v>1364.0500489999999</v>
      </c>
      <c r="N1709">
        <v>2.8803981335726305E-5</v>
      </c>
    </row>
    <row r="1710" spans="1:14" x14ac:dyDescent="0.35">
      <c r="A1710" s="1">
        <v>39008</v>
      </c>
      <c r="B1710">
        <v>1363.9300539999999</v>
      </c>
      <c r="C1710">
        <v>1372.869995</v>
      </c>
      <c r="D1710">
        <v>1360.9499510000001</v>
      </c>
      <c r="E1710">
        <v>1365.8000489999999</v>
      </c>
      <c r="F1710">
        <v>1365.8000489999999</v>
      </c>
      <c r="G1710">
        <v>2658840000</v>
      </c>
      <c r="H1710">
        <f t="shared" si="26"/>
        <v>2.7428113931536117E-5</v>
      </c>
      <c r="J1710" t="s">
        <v>1708</v>
      </c>
      <c r="K1710" t="s">
        <v>5073</v>
      </c>
      <c r="L1710">
        <v>1363.9300539999999</v>
      </c>
      <c r="M1710">
        <v>1365.8000489999999</v>
      </c>
      <c r="N1710">
        <v>2.7428113931536117E-5</v>
      </c>
    </row>
    <row r="1711" spans="1:14" x14ac:dyDescent="0.35">
      <c r="A1711" s="1">
        <v>39009</v>
      </c>
      <c r="B1711">
        <v>1365.9499510000001</v>
      </c>
      <c r="C1711">
        <v>1368.089966</v>
      </c>
      <c r="D1711">
        <v>1362.0600589999999</v>
      </c>
      <c r="E1711">
        <v>1366.959961</v>
      </c>
      <c r="F1711">
        <v>1366.959961</v>
      </c>
      <c r="G1711">
        <v>2619830000</v>
      </c>
      <c r="H1711">
        <f t="shared" si="26"/>
        <v>7.0375931126616155E-6</v>
      </c>
      <c r="J1711" t="s">
        <v>1709</v>
      </c>
      <c r="K1711" t="s">
        <v>5073</v>
      </c>
      <c r="L1711">
        <v>1365.9499510000001</v>
      </c>
      <c r="M1711">
        <v>1366.959961</v>
      </c>
      <c r="N1711">
        <v>7.0375931126616155E-6</v>
      </c>
    </row>
    <row r="1712" spans="1:14" x14ac:dyDescent="0.35">
      <c r="A1712" s="1">
        <v>39010</v>
      </c>
      <c r="B1712">
        <v>1366.9399410000001</v>
      </c>
      <c r="C1712">
        <v>1368.660034</v>
      </c>
      <c r="D1712">
        <v>1362.099976</v>
      </c>
      <c r="E1712">
        <v>1368.599976</v>
      </c>
      <c r="F1712">
        <v>1368.599976</v>
      </c>
      <c r="G1712">
        <v>2526410000</v>
      </c>
      <c r="H1712">
        <f t="shared" si="26"/>
        <v>8.3257717300097601E-6</v>
      </c>
      <c r="J1712" t="s">
        <v>1710</v>
      </c>
      <c r="K1712" t="s">
        <v>5073</v>
      </c>
      <c r="L1712">
        <v>1366.9399410000001</v>
      </c>
      <c r="M1712">
        <v>1368.599976</v>
      </c>
      <c r="N1712">
        <v>8.3257717300097601E-6</v>
      </c>
    </row>
    <row r="1713" spans="1:14" x14ac:dyDescent="0.35">
      <c r="A1713" s="1">
        <v>39013</v>
      </c>
      <c r="B1713">
        <v>1368.579956</v>
      </c>
      <c r="C1713">
        <v>1377.400024</v>
      </c>
      <c r="D1713">
        <v>1363.9399410000001</v>
      </c>
      <c r="E1713">
        <v>1377.0200199999999</v>
      </c>
      <c r="F1713">
        <v>1377.0200199999999</v>
      </c>
      <c r="G1713">
        <v>2480430000</v>
      </c>
      <c r="H1713">
        <f t="shared" si="26"/>
        <v>3.4781731635291703E-5</v>
      </c>
      <c r="J1713" t="s">
        <v>1711</v>
      </c>
      <c r="K1713" t="s">
        <v>5073</v>
      </c>
      <c r="L1713">
        <v>1368.579956</v>
      </c>
      <c r="M1713">
        <v>1377.0200199999999</v>
      </c>
      <c r="N1713">
        <v>3.4781731635291703E-5</v>
      </c>
    </row>
    <row r="1714" spans="1:14" x14ac:dyDescent="0.35">
      <c r="A1714" s="1">
        <v>39014</v>
      </c>
      <c r="B1714">
        <v>1377.0200199999999</v>
      </c>
      <c r="C1714">
        <v>1377.780029</v>
      </c>
      <c r="D1714">
        <v>1372.420044</v>
      </c>
      <c r="E1714">
        <v>1377.380005</v>
      </c>
      <c r="F1714">
        <v>1377.380005</v>
      </c>
      <c r="G1714">
        <v>2876890000</v>
      </c>
      <c r="H1714">
        <f t="shared" si="26"/>
        <v>5.4799198792734151E-6</v>
      </c>
      <c r="J1714" t="s">
        <v>1712</v>
      </c>
      <c r="K1714" t="s">
        <v>5073</v>
      </c>
      <c r="L1714">
        <v>1377.0200199999999</v>
      </c>
      <c r="M1714">
        <v>1377.380005</v>
      </c>
      <c r="N1714">
        <v>5.4799198792734151E-6</v>
      </c>
    </row>
    <row r="1715" spans="1:14" x14ac:dyDescent="0.35">
      <c r="A1715" s="1">
        <v>39015</v>
      </c>
      <c r="B1715">
        <v>1377.3599850000001</v>
      </c>
      <c r="C1715">
        <v>1383.6099850000001</v>
      </c>
      <c r="D1715">
        <v>1376</v>
      </c>
      <c r="E1715">
        <v>1382.219971</v>
      </c>
      <c r="F1715">
        <v>1382.219971</v>
      </c>
      <c r="G1715">
        <v>2953540000</v>
      </c>
      <c r="H1715">
        <f t="shared" si="26"/>
        <v>1.0971068504091333E-5</v>
      </c>
      <c r="J1715" t="s">
        <v>1713</v>
      </c>
      <c r="K1715" t="s">
        <v>5073</v>
      </c>
      <c r="L1715">
        <v>1377.3599850000001</v>
      </c>
      <c r="M1715">
        <v>1382.219971</v>
      </c>
      <c r="N1715">
        <v>1.0971068504091333E-5</v>
      </c>
    </row>
    <row r="1716" spans="1:14" x14ac:dyDescent="0.35">
      <c r="A1716" s="1">
        <v>39016</v>
      </c>
      <c r="B1716">
        <v>1382.209961</v>
      </c>
      <c r="C1716">
        <v>1389.4499510000001</v>
      </c>
      <c r="D1716">
        <v>1379.469971</v>
      </c>
      <c r="E1716">
        <v>1389.079956</v>
      </c>
      <c r="F1716">
        <v>1389.079956</v>
      </c>
      <c r="G1716">
        <v>2793350000</v>
      </c>
      <c r="H1716">
        <f t="shared" si="26"/>
        <v>1.8742039555621902E-5</v>
      </c>
      <c r="J1716" t="s">
        <v>1714</v>
      </c>
      <c r="K1716" t="s">
        <v>5073</v>
      </c>
      <c r="L1716">
        <v>1382.209961</v>
      </c>
      <c r="M1716">
        <v>1389.079956</v>
      </c>
      <c r="N1716">
        <v>1.8742039555621902E-5</v>
      </c>
    </row>
    <row r="1717" spans="1:14" x14ac:dyDescent="0.35">
      <c r="A1717" s="1">
        <v>39017</v>
      </c>
      <c r="B1717">
        <v>1388.8900149999999</v>
      </c>
      <c r="C1717">
        <v>1388.8900149999999</v>
      </c>
      <c r="D1717">
        <v>1375.849976</v>
      </c>
      <c r="E1717">
        <v>1377.339966</v>
      </c>
      <c r="F1717">
        <v>1377.339966</v>
      </c>
      <c r="G1717">
        <v>2458450000</v>
      </c>
      <c r="H1717">
        <f t="shared" si="26"/>
        <v>3.2094467279451889E-5</v>
      </c>
      <c r="J1717" t="s">
        <v>1715</v>
      </c>
      <c r="K1717" t="s">
        <v>5073</v>
      </c>
      <c r="L1717">
        <v>1388.8900149999999</v>
      </c>
      <c r="M1717">
        <v>1377.339966</v>
      </c>
      <c r="N1717">
        <v>3.2094467279451889E-5</v>
      </c>
    </row>
    <row r="1718" spans="1:14" x14ac:dyDescent="0.35">
      <c r="A1718" s="1">
        <v>39020</v>
      </c>
      <c r="B1718">
        <v>1377.3000489999999</v>
      </c>
      <c r="C1718">
        <v>1381.219971</v>
      </c>
      <c r="D1718">
        <v>1373.459961</v>
      </c>
      <c r="E1718">
        <v>1377.9300539999999</v>
      </c>
      <c r="F1718">
        <v>1377.9300539999999</v>
      </c>
      <c r="G1718">
        <v>2770440000</v>
      </c>
      <c r="H1718">
        <f t="shared" si="26"/>
        <v>1.144877731167498E-5</v>
      </c>
      <c r="J1718" t="s">
        <v>1716</v>
      </c>
      <c r="K1718" t="s">
        <v>5073</v>
      </c>
      <c r="L1718">
        <v>1377.3000489999999</v>
      </c>
      <c r="M1718">
        <v>1377.9300539999999</v>
      </c>
      <c r="N1718">
        <v>1.144877731167498E-5</v>
      </c>
    </row>
    <row r="1719" spans="1:14" x14ac:dyDescent="0.35">
      <c r="A1719" s="1">
        <v>39021</v>
      </c>
      <c r="B1719">
        <v>1377.9300539999999</v>
      </c>
      <c r="C1719">
        <v>1381.209961</v>
      </c>
      <c r="D1719">
        <v>1372.1899410000001</v>
      </c>
      <c r="E1719">
        <v>1377.9399410000001</v>
      </c>
      <c r="F1719">
        <v>1377.9399410000001</v>
      </c>
      <c r="G1719">
        <v>2803030000</v>
      </c>
      <c r="H1719">
        <f t="shared" si="26"/>
        <v>1.5482962500253847E-5</v>
      </c>
      <c r="J1719" t="s">
        <v>1717</v>
      </c>
      <c r="K1719" t="s">
        <v>5073</v>
      </c>
      <c r="L1719">
        <v>1377.9300539999999</v>
      </c>
      <c r="M1719">
        <v>1377.9399410000001</v>
      </c>
      <c r="N1719">
        <v>1.5482962500253847E-5</v>
      </c>
    </row>
    <row r="1720" spans="1:14" x14ac:dyDescent="0.35">
      <c r="A1720" s="1">
        <v>39022</v>
      </c>
      <c r="B1720">
        <v>1377.76001</v>
      </c>
      <c r="C1720">
        <v>1381.9499510000001</v>
      </c>
      <c r="D1720">
        <v>1366.26001</v>
      </c>
      <c r="E1720">
        <v>1367.8100589999999</v>
      </c>
      <c r="F1720">
        <v>1367.8100589999999</v>
      </c>
      <c r="G1720">
        <v>2821160000</v>
      </c>
      <c r="H1720">
        <f t="shared" si="26"/>
        <v>4.7024780634882584E-5</v>
      </c>
      <c r="J1720" t="s">
        <v>1718</v>
      </c>
      <c r="K1720" t="s">
        <v>5073</v>
      </c>
      <c r="L1720">
        <v>1377.76001</v>
      </c>
      <c r="M1720">
        <v>1367.8100589999999</v>
      </c>
      <c r="N1720">
        <v>4.7024780634882584E-5</v>
      </c>
    </row>
    <row r="1721" spans="1:14" x14ac:dyDescent="0.35">
      <c r="A1721" s="1">
        <v>39023</v>
      </c>
      <c r="B1721">
        <v>1367.4399410000001</v>
      </c>
      <c r="C1721">
        <v>1368.3900149999999</v>
      </c>
      <c r="D1721">
        <v>1362.209961</v>
      </c>
      <c r="E1721">
        <v>1367.339966</v>
      </c>
      <c r="F1721">
        <v>1367.339966</v>
      </c>
      <c r="G1721">
        <v>2646180000</v>
      </c>
      <c r="H1721">
        <f t="shared" si="26"/>
        <v>7.3899993064817985E-6</v>
      </c>
      <c r="J1721" t="s">
        <v>1719</v>
      </c>
      <c r="K1721" t="s">
        <v>5073</v>
      </c>
      <c r="L1721">
        <v>1367.4399410000001</v>
      </c>
      <c r="M1721">
        <v>1367.339966</v>
      </c>
      <c r="N1721">
        <v>7.3899993064817985E-6</v>
      </c>
    </row>
    <row r="1722" spans="1:14" x14ac:dyDescent="0.35">
      <c r="A1722" s="1">
        <v>39024</v>
      </c>
      <c r="B1722">
        <v>1367.3100589999999</v>
      </c>
      <c r="C1722">
        <v>1371.6800539999999</v>
      </c>
      <c r="D1722">
        <v>1360.9799800000001</v>
      </c>
      <c r="E1722">
        <v>1364.3000489999999</v>
      </c>
      <c r="F1722">
        <v>1364.3000489999999</v>
      </c>
      <c r="G1722">
        <v>2419730000</v>
      </c>
      <c r="H1722">
        <f t="shared" si="26"/>
        <v>2.2119806840339609E-5</v>
      </c>
      <c r="J1722" t="s">
        <v>1720</v>
      </c>
      <c r="K1722" t="s">
        <v>5073</v>
      </c>
      <c r="L1722">
        <v>1367.3100589999999</v>
      </c>
      <c r="M1722">
        <v>1364.3000489999999</v>
      </c>
      <c r="N1722">
        <v>2.2119806840339609E-5</v>
      </c>
    </row>
    <row r="1723" spans="1:14" x14ac:dyDescent="0.35">
      <c r="A1723" s="1">
        <v>39027</v>
      </c>
      <c r="B1723">
        <v>1364.2700199999999</v>
      </c>
      <c r="C1723">
        <v>1381.400024</v>
      </c>
      <c r="D1723">
        <v>1364.2700199999999</v>
      </c>
      <c r="E1723">
        <v>1379.780029</v>
      </c>
      <c r="F1723">
        <v>1379.780029</v>
      </c>
      <c r="G1723">
        <v>2533550000</v>
      </c>
      <c r="H1723">
        <f t="shared" si="26"/>
        <v>5.6157019087829439E-5</v>
      </c>
      <c r="J1723" t="s">
        <v>1721</v>
      </c>
      <c r="K1723" t="s">
        <v>5073</v>
      </c>
      <c r="L1723">
        <v>1364.2700199999999</v>
      </c>
      <c r="M1723">
        <v>1379.780029</v>
      </c>
      <c r="N1723">
        <v>5.6157019087829439E-5</v>
      </c>
    </row>
    <row r="1724" spans="1:14" x14ac:dyDescent="0.35">
      <c r="A1724" s="1">
        <v>39028</v>
      </c>
      <c r="B1724">
        <v>1379.75</v>
      </c>
      <c r="C1724">
        <v>1388.1899410000001</v>
      </c>
      <c r="D1724">
        <v>1379.1899410000001</v>
      </c>
      <c r="E1724">
        <v>1382.839966</v>
      </c>
      <c r="F1724">
        <v>1382.839966</v>
      </c>
      <c r="G1724">
        <v>2636390000</v>
      </c>
      <c r="H1724">
        <f t="shared" si="26"/>
        <v>1.5258964451011277E-5</v>
      </c>
      <c r="J1724" t="s">
        <v>1722</v>
      </c>
      <c r="K1724" t="s">
        <v>5073</v>
      </c>
      <c r="L1724">
        <v>1379.75</v>
      </c>
      <c r="M1724">
        <v>1382.839966</v>
      </c>
      <c r="N1724">
        <v>1.5258964451011277E-5</v>
      </c>
    </row>
    <row r="1725" spans="1:14" x14ac:dyDescent="0.35">
      <c r="A1725" s="1">
        <v>39029</v>
      </c>
      <c r="B1725">
        <v>1382.5</v>
      </c>
      <c r="C1725">
        <v>1388.6099850000001</v>
      </c>
      <c r="D1725">
        <v>1379.329956</v>
      </c>
      <c r="E1725">
        <v>1385.719971</v>
      </c>
      <c r="F1725">
        <v>1385.719971</v>
      </c>
      <c r="G1725">
        <v>2814820000</v>
      </c>
      <c r="H1725">
        <f t="shared" si="26"/>
        <v>1.6216724367187118E-5</v>
      </c>
      <c r="J1725" t="s">
        <v>1723</v>
      </c>
      <c r="K1725" t="s">
        <v>5073</v>
      </c>
      <c r="L1725">
        <v>1382.5</v>
      </c>
      <c r="M1725">
        <v>1385.719971</v>
      </c>
      <c r="N1725">
        <v>1.6216724367187118E-5</v>
      </c>
    </row>
    <row r="1726" spans="1:14" x14ac:dyDescent="0.35">
      <c r="A1726" s="1">
        <v>39030</v>
      </c>
      <c r="B1726">
        <v>1385.4300539999999</v>
      </c>
      <c r="C1726">
        <v>1388.920044</v>
      </c>
      <c r="D1726">
        <v>1377.3100589999999</v>
      </c>
      <c r="E1726">
        <v>1378.329956</v>
      </c>
      <c r="F1726">
        <v>1378.329956</v>
      </c>
      <c r="G1726">
        <v>3012050000</v>
      </c>
      <c r="H1726">
        <f t="shared" si="26"/>
        <v>2.5413609366855043E-5</v>
      </c>
      <c r="J1726" t="s">
        <v>1724</v>
      </c>
      <c r="K1726" t="s">
        <v>5073</v>
      </c>
      <c r="L1726">
        <v>1385.4300539999999</v>
      </c>
      <c r="M1726">
        <v>1378.329956</v>
      </c>
      <c r="N1726">
        <v>2.5413609366855043E-5</v>
      </c>
    </row>
    <row r="1727" spans="1:14" x14ac:dyDescent="0.35">
      <c r="A1727" s="1">
        <v>39031</v>
      </c>
      <c r="B1727">
        <v>1378.329956</v>
      </c>
      <c r="C1727">
        <v>1381.040039</v>
      </c>
      <c r="D1727">
        <v>1375.599976</v>
      </c>
      <c r="E1727">
        <v>1380.900024</v>
      </c>
      <c r="F1727">
        <v>1380.900024</v>
      </c>
      <c r="G1727">
        <v>2290200000</v>
      </c>
      <c r="H1727">
        <f t="shared" si="26"/>
        <v>5.6185391690024714E-6</v>
      </c>
      <c r="J1727" t="s">
        <v>1725</v>
      </c>
      <c r="K1727" t="s">
        <v>5073</v>
      </c>
      <c r="L1727">
        <v>1378.329956</v>
      </c>
      <c r="M1727">
        <v>1380.900024</v>
      </c>
      <c r="N1727">
        <v>5.6185391690024714E-6</v>
      </c>
    </row>
    <row r="1728" spans="1:14" x14ac:dyDescent="0.35">
      <c r="A1728" s="1">
        <v>39034</v>
      </c>
      <c r="B1728">
        <v>1380.579956</v>
      </c>
      <c r="C1728">
        <v>1387.6099850000001</v>
      </c>
      <c r="D1728">
        <v>1378.8000489999999</v>
      </c>
      <c r="E1728">
        <v>1384.420044</v>
      </c>
      <c r="F1728">
        <v>1384.420044</v>
      </c>
      <c r="G1728">
        <v>2386340000</v>
      </c>
      <c r="H1728">
        <f t="shared" si="26"/>
        <v>1.4631534644058595E-5</v>
      </c>
      <c r="J1728" t="s">
        <v>1726</v>
      </c>
      <c r="K1728" t="s">
        <v>5073</v>
      </c>
      <c r="L1728">
        <v>1380.579956</v>
      </c>
      <c r="M1728">
        <v>1384.420044</v>
      </c>
      <c r="N1728">
        <v>1.4631534644058595E-5</v>
      </c>
    </row>
    <row r="1729" spans="1:14" x14ac:dyDescent="0.35">
      <c r="A1729" s="1">
        <v>39035</v>
      </c>
      <c r="B1729">
        <v>1384.3599850000001</v>
      </c>
      <c r="C1729">
        <v>1394.48999</v>
      </c>
      <c r="D1729">
        <v>1379.0699460000001</v>
      </c>
      <c r="E1729">
        <v>1393.219971</v>
      </c>
      <c r="F1729">
        <v>1393.219971</v>
      </c>
      <c r="G1729">
        <v>3027480000</v>
      </c>
      <c r="H1729">
        <f t="shared" si="26"/>
        <v>4.4594325923426255E-5</v>
      </c>
      <c r="J1729" t="s">
        <v>1727</v>
      </c>
      <c r="K1729" t="s">
        <v>5073</v>
      </c>
      <c r="L1729">
        <v>1384.3599850000001</v>
      </c>
      <c r="M1729">
        <v>1393.219971</v>
      </c>
      <c r="N1729">
        <v>4.4594325923426255E-5</v>
      </c>
    </row>
    <row r="1730" spans="1:14" x14ac:dyDescent="0.35">
      <c r="A1730" s="1">
        <v>39036</v>
      </c>
      <c r="B1730">
        <v>1392.910034</v>
      </c>
      <c r="C1730">
        <v>1401.349976</v>
      </c>
      <c r="D1730">
        <v>1392.130005</v>
      </c>
      <c r="E1730">
        <v>1396.5699460000001</v>
      </c>
      <c r="F1730">
        <v>1396.5699460000001</v>
      </c>
      <c r="G1730">
        <v>2831130000</v>
      </c>
      <c r="H1730">
        <f t="shared" si="26"/>
        <v>1.5716132305574875E-5</v>
      </c>
      <c r="J1730" t="s">
        <v>1728</v>
      </c>
      <c r="K1730" t="s">
        <v>5073</v>
      </c>
      <c r="L1730">
        <v>1392.910034</v>
      </c>
      <c r="M1730">
        <v>1396.5699460000001</v>
      </c>
      <c r="N1730">
        <v>1.5716132305574875E-5</v>
      </c>
    </row>
    <row r="1731" spans="1:14" x14ac:dyDescent="0.35">
      <c r="A1731" s="1">
        <v>39037</v>
      </c>
      <c r="B1731">
        <v>1396.530029</v>
      </c>
      <c r="C1731">
        <v>1403.76001</v>
      </c>
      <c r="D1731">
        <v>1396.530029</v>
      </c>
      <c r="E1731">
        <v>1399.76001</v>
      </c>
      <c r="F1731">
        <v>1399.76001</v>
      </c>
      <c r="G1731">
        <v>2835730000</v>
      </c>
      <c r="H1731">
        <f t="shared" ref="H1731:H1794" si="27">((LN(C1731)-LN(D1731))^2)/(4*LN(2))</f>
        <v>9.6171136832616226E-6</v>
      </c>
      <c r="J1731" t="s">
        <v>1729</v>
      </c>
      <c r="K1731" t="s">
        <v>5073</v>
      </c>
      <c r="L1731">
        <v>1396.530029</v>
      </c>
      <c r="M1731">
        <v>1399.76001</v>
      </c>
      <c r="N1731">
        <v>9.6171136832616226E-6</v>
      </c>
    </row>
    <row r="1732" spans="1:14" x14ac:dyDescent="0.35">
      <c r="A1732" s="1">
        <v>39038</v>
      </c>
      <c r="B1732">
        <v>1399.76001</v>
      </c>
      <c r="C1732">
        <v>1401.209961</v>
      </c>
      <c r="D1732">
        <v>1394.5500489999999</v>
      </c>
      <c r="E1732">
        <v>1401.1999510000001</v>
      </c>
      <c r="F1732">
        <v>1401.1999510000001</v>
      </c>
      <c r="G1732">
        <v>2726100000</v>
      </c>
      <c r="H1732">
        <f t="shared" si="27"/>
        <v>8.1867850210045383E-6</v>
      </c>
      <c r="J1732" t="s">
        <v>1730</v>
      </c>
      <c r="K1732" t="s">
        <v>5073</v>
      </c>
      <c r="L1732">
        <v>1399.76001</v>
      </c>
      <c r="M1732">
        <v>1401.1999510000001</v>
      </c>
      <c r="N1732">
        <v>8.1867850210045383E-6</v>
      </c>
    </row>
    <row r="1733" spans="1:14" x14ac:dyDescent="0.35">
      <c r="A1733" s="1">
        <v>39041</v>
      </c>
      <c r="B1733">
        <v>1401.170044</v>
      </c>
      <c r="C1733">
        <v>1404.369995</v>
      </c>
      <c r="D1733">
        <v>1397.849976</v>
      </c>
      <c r="E1733">
        <v>1400.5</v>
      </c>
      <c r="F1733">
        <v>1400.5</v>
      </c>
      <c r="G1733">
        <v>2546710000</v>
      </c>
      <c r="H1733">
        <f t="shared" si="27"/>
        <v>7.8103299505267749E-6</v>
      </c>
      <c r="J1733" t="s">
        <v>1731</v>
      </c>
      <c r="K1733" t="s">
        <v>5073</v>
      </c>
      <c r="L1733">
        <v>1401.170044</v>
      </c>
      <c r="M1733">
        <v>1400.5</v>
      </c>
      <c r="N1733">
        <v>7.8103299505267749E-6</v>
      </c>
    </row>
    <row r="1734" spans="1:14" x14ac:dyDescent="0.35">
      <c r="A1734" s="1">
        <v>39042</v>
      </c>
      <c r="B1734">
        <v>1400.4300539999999</v>
      </c>
      <c r="C1734">
        <v>1403.48999</v>
      </c>
      <c r="D1734">
        <v>1399.98999</v>
      </c>
      <c r="E1734">
        <v>1402.8100589999999</v>
      </c>
      <c r="F1734">
        <v>1402.8100589999999</v>
      </c>
      <c r="G1734">
        <v>2597940000</v>
      </c>
      <c r="H1734">
        <f t="shared" si="27"/>
        <v>2.2486204743979432E-6</v>
      </c>
      <c r="J1734" t="s">
        <v>1732</v>
      </c>
      <c r="K1734" t="s">
        <v>5073</v>
      </c>
      <c r="L1734">
        <v>1400.4300539999999</v>
      </c>
      <c r="M1734">
        <v>1402.8100589999999</v>
      </c>
      <c r="N1734">
        <v>2.2486204743979432E-6</v>
      </c>
    </row>
    <row r="1735" spans="1:14" x14ac:dyDescent="0.35">
      <c r="A1735" s="1">
        <v>39043</v>
      </c>
      <c r="B1735">
        <v>1402.6899410000001</v>
      </c>
      <c r="C1735">
        <v>1407.8900149999999</v>
      </c>
      <c r="D1735">
        <v>1402.26001</v>
      </c>
      <c r="E1735">
        <v>1406.089966</v>
      </c>
      <c r="F1735">
        <v>1406.089966</v>
      </c>
      <c r="G1735">
        <v>2237710000</v>
      </c>
      <c r="H1735">
        <f t="shared" si="27"/>
        <v>5.7907424540596383E-6</v>
      </c>
      <c r="J1735" t="s">
        <v>1733</v>
      </c>
      <c r="K1735" t="s">
        <v>5073</v>
      </c>
      <c r="L1735">
        <v>1402.6899410000001</v>
      </c>
      <c r="M1735">
        <v>1406.089966</v>
      </c>
      <c r="N1735">
        <v>5.7907424540596383E-6</v>
      </c>
    </row>
    <row r="1736" spans="1:14" x14ac:dyDescent="0.35">
      <c r="A1736" s="1">
        <v>39045</v>
      </c>
      <c r="B1736">
        <v>1405.9399410000001</v>
      </c>
      <c r="C1736">
        <v>1405.9399410000001</v>
      </c>
      <c r="D1736">
        <v>1399.25</v>
      </c>
      <c r="E1736">
        <v>1400.9499510000001</v>
      </c>
      <c r="F1736">
        <v>1400.9499510000001</v>
      </c>
      <c r="G1736">
        <v>832550000</v>
      </c>
      <c r="H1736">
        <f t="shared" si="27"/>
        <v>8.2053330803050925E-6</v>
      </c>
      <c r="J1736" t="s">
        <v>1734</v>
      </c>
      <c r="K1736" t="s">
        <v>5073</v>
      </c>
      <c r="L1736">
        <v>1405.9399410000001</v>
      </c>
      <c r="M1736">
        <v>1400.9499510000001</v>
      </c>
      <c r="N1736">
        <v>8.2053330803050925E-6</v>
      </c>
    </row>
    <row r="1737" spans="1:14" x14ac:dyDescent="0.35">
      <c r="A1737" s="1">
        <v>39048</v>
      </c>
      <c r="B1737">
        <v>1400.9499510000001</v>
      </c>
      <c r="C1737">
        <v>1400.9499510000001</v>
      </c>
      <c r="D1737">
        <v>1381.4399410000001</v>
      </c>
      <c r="E1737">
        <v>1381.959961</v>
      </c>
      <c r="F1737">
        <v>1381.959961</v>
      </c>
      <c r="G1737">
        <v>2711210000</v>
      </c>
      <c r="H1737">
        <f t="shared" si="27"/>
        <v>7.093617793855892E-5</v>
      </c>
      <c r="J1737" t="s">
        <v>1735</v>
      </c>
      <c r="K1737" t="s">
        <v>5073</v>
      </c>
      <c r="L1737">
        <v>1400.9499510000001</v>
      </c>
      <c r="M1737">
        <v>1381.959961</v>
      </c>
      <c r="N1737">
        <v>7.093617793855892E-5</v>
      </c>
    </row>
    <row r="1738" spans="1:14" x14ac:dyDescent="0.35">
      <c r="A1738" s="1">
        <v>39049</v>
      </c>
      <c r="B1738">
        <v>1381.6099850000001</v>
      </c>
      <c r="C1738">
        <v>1387.910034</v>
      </c>
      <c r="D1738">
        <v>1377.829956</v>
      </c>
      <c r="E1738">
        <v>1386.719971</v>
      </c>
      <c r="F1738">
        <v>1386.719971</v>
      </c>
      <c r="G1738">
        <v>2639750000</v>
      </c>
      <c r="H1738">
        <f t="shared" si="27"/>
        <v>1.9163881283875902E-5</v>
      </c>
      <c r="J1738" t="s">
        <v>1736</v>
      </c>
      <c r="K1738" t="s">
        <v>5073</v>
      </c>
      <c r="L1738">
        <v>1381.6099850000001</v>
      </c>
      <c r="M1738">
        <v>1386.719971</v>
      </c>
      <c r="N1738">
        <v>1.9163881283875902E-5</v>
      </c>
    </row>
    <row r="1739" spans="1:14" x14ac:dyDescent="0.35">
      <c r="A1739" s="1">
        <v>39050</v>
      </c>
      <c r="B1739">
        <v>1386.1099850000001</v>
      </c>
      <c r="C1739">
        <v>1401.1400149999999</v>
      </c>
      <c r="D1739">
        <v>1386.1099850000001</v>
      </c>
      <c r="E1739">
        <v>1399.4799800000001</v>
      </c>
      <c r="F1739">
        <v>1399.4799800000001</v>
      </c>
      <c r="G1739">
        <v>2790970000</v>
      </c>
      <c r="H1739">
        <f t="shared" si="27"/>
        <v>4.1951819813884339E-5</v>
      </c>
      <c r="J1739" t="s">
        <v>1737</v>
      </c>
      <c r="K1739" t="s">
        <v>5073</v>
      </c>
      <c r="L1739">
        <v>1386.1099850000001</v>
      </c>
      <c r="M1739">
        <v>1399.4799800000001</v>
      </c>
      <c r="N1739">
        <v>4.1951819813884339E-5</v>
      </c>
    </row>
    <row r="1740" spans="1:14" x14ac:dyDescent="0.35">
      <c r="A1740" s="1">
        <v>39051</v>
      </c>
      <c r="B1740">
        <v>1399.469971</v>
      </c>
      <c r="C1740">
        <v>1406.3000489999999</v>
      </c>
      <c r="D1740">
        <v>1393.829956</v>
      </c>
      <c r="E1740">
        <v>1400.630005</v>
      </c>
      <c r="F1740">
        <v>1400.630005</v>
      </c>
      <c r="G1740">
        <v>4006230000</v>
      </c>
      <c r="H1740">
        <f t="shared" si="27"/>
        <v>2.8612992123693668E-5</v>
      </c>
      <c r="J1740" t="s">
        <v>1738</v>
      </c>
      <c r="K1740" t="s">
        <v>5073</v>
      </c>
      <c r="L1740">
        <v>1399.469971</v>
      </c>
      <c r="M1740">
        <v>1400.630005</v>
      </c>
      <c r="N1740">
        <v>2.8612992123693668E-5</v>
      </c>
    </row>
    <row r="1741" spans="1:14" x14ac:dyDescent="0.35">
      <c r="A1741" s="1">
        <v>39052</v>
      </c>
      <c r="B1741">
        <v>1400.630005</v>
      </c>
      <c r="C1741">
        <v>1402.459961</v>
      </c>
      <c r="D1741">
        <v>1385.9300539999999</v>
      </c>
      <c r="E1741">
        <v>1396.709961</v>
      </c>
      <c r="F1741">
        <v>1396.709961</v>
      </c>
      <c r="G1741">
        <v>2800980000</v>
      </c>
      <c r="H1741">
        <f t="shared" si="27"/>
        <v>5.07012301321435E-5</v>
      </c>
      <c r="J1741" t="s">
        <v>1739</v>
      </c>
      <c r="K1741" t="s">
        <v>5073</v>
      </c>
      <c r="L1741">
        <v>1400.630005</v>
      </c>
      <c r="M1741">
        <v>1396.709961</v>
      </c>
      <c r="N1741">
        <v>5.07012301321435E-5</v>
      </c>
    </row>
    <row r="1742" spans="1:14" x14ac:dyDescent="0.35">
      <c r="A1742" s="1">
        <v>39055</v>
      </c>
      <c r="B1742">
        <v>1396.670044</v>
      </c>
      <c r="C1742">
        <v>1411.2299800000001</v>
      </c>
      <c r="D1742">
        <v>1396.670044</v>
      </c>
      <c r="E1742">
        <v>1409.119995</v>
      </c>
      <c r="F1742">
        <v>1409.119995</v>
      </c>
      <c r="G1742">
        <v>2766320000</v>
      </c>
      <c r="H1742">
        <f t="shared" si="27"/>
        <v>3.8791625171394784E-5</v>
      </c>
      <c r="J1742" t="s">
        <v>1740</v>
      </c>
      <c r="K1742" t="s">
        <v>5073</v>
      </c>
      <c r="L1742">
        <v>1396.670044</v>
      </c>
      <c r="M1742">
        <v>1409.119995</v>
      </c>
      <c r="N1742">
        <v>3.8791625171394784E-5</v>
      </c>
    </row>
    <row r="1743" spans="1:14" x14ac:dyDescent="0.35">
      <c r="A1743" s="1">
        <v>39056</v>
      </c>
      <c r="B1743">
        <v>1409.099976</v>
      </c>
      <c r="C1743">
        <v>1415.2700199999999</v>
      </c>
      <c r="D1743">
        <v>1408.780029</v>
      </c>
      <c r="E1743">
        <v>1414.76001</v>
      </c>
      <c r="F1743">
        <v>1414.76001</v>
      </c>
      <c r="G1743">
        <v>2755700000</v>
      </c>
      <c r="H1743">
        <f t="shared" si="27"/>
        <v>7.6193772831993951E-6</v>
      </c>
      <c r="J1743" t="s">
        <v>1741</v>
      </c>
      <c r="K1743" t="s">
        <v>5073</v>
      </c>
      <c r="L1743">
        <v>1409.099976</v>
      </c>
      <c r="M1743">
        <v>1414.76001</v>
      </c>
      <c r="N1743">
        <v>7.6193772831993951E-6</v>
      </c>
    </row>
    <row r="1744" spans="1:14" x14ac:dyDescent="0.35">
      <c r="A1744" s="1">
        <v>39057</v>
      </c>
      <c r="B1744">
        <v>1414.400024</v>
      </c>
      <c r="C1744">
        <v>1415.9300539999999</v>
      </c>
      <c r="D1744">
        <v>1411.0500489999999</v>
      </c>
      <c r="E1744">
        <v>1412.900024</v>
      </c>
      <c r="F1744">
        <v>1412.900024</v>
      </c>
      <c r="G1744">
        <v>2725280000</v>
      </c>
      <c r="H1744">
        <f t="shared" si="27"/>
        <v>4.299029566826255E-6</v>
      </c>
      <c r="J1744" t="s">
        <v>1742</v>
      </c>
      <c r="K1744" t="s">
        <v>5073</v>
      </c>
      <c r="L1744">
        <v>1414.400024</v>
      </c>
      <c r="M1744">
        <v>1412.900024</v>
      </c>
      <c r="N1744">
        <v>4.299029566826255E-6</v>
      </c>
    </row>
    <row r="1745" spans="1:14" x14ac:dyDescent="0.35">
      <c r="A1745" s="1">
        <v>39058</v>
      </c>
      <c r="B1745">
        <v>1412.8599850000001</v>
      </c>
      <c r="C1745">
        <v>1418.2700199999999</v>
      </c>
      <c r="D1745">
        <v>1406.8000489999999</v>
      </c>
      <c r="E1745">
        <v>1407.290039</v>
      </c>
      <c r="F1745">
        <v>1407.290039</v>
      </c>
      <c r="G1745">
        <v>2743150000</v>
      </c>
      <c r="H1745">
        <f t="shared" si="27"/>
        <v>2.3781842771110079E-5</v>
      </c>
      <c r="J1745" t="s">
        <v>1743</v>
      </c>
      <c r="K1745" t="s">
        <v>5073</v>
      </c>
      <c r="L1745">
        <v>1412.8599850000001</v>
      </c>
      <c r="M1745">
        <v>1407.290039</v>
      </c>
      <c r="N1745">
        <v>2.3781842771110079E-5</v>
      </c>
    </row>
    <row r="1746" spans="1:14" x14ac:dyDescent="0.35">
      <c r="A1746" s="1">
        <v>39059</v>
      </c>
      <c r="B1746">
        <v>1407.2700199999999</v>
      </c>
      <c r="C1746">
        <v>1414.089966</v>
      </c>
      <c r="D1746">
        <v>1403.670044</v>
      </c>
      <c r="E1746">
        <v>1409.839966</v>
      </c>
      <c r="F1746">
        <v>1409.839966</v>
      </c>
      <c r="G1746">
        <v>2440460000</v>
      </c>
      <c r="H1746">
        <f t="shared" si="27"/>
        <v>1.9728743738001854E-5</v>
      </c>
      <c r="J1746" t="s">
        <v>1744</v>
      </c>
      <c r="K1746" t="s">
        <v>5073</v>
      </c>
      <c r="L1746">
        <v>1407.2700199999999</v>
      </c>
      <c r="M1746">
        <v>1409.839966</v>
      </c>
      <c r="N1746">
        <v>1.9728743738001854E-5</v>
      </c>
    </row>
    <row r="1747" spans="1:14" x14ac:dyDescent="0.35">
      <c r="A1747" s="1">
        <v>39062</v>
      </c>
      <c r="B1747">
        <v>1409.8100589999999</v>
      </c>
      <c r="C1747">
        <v>1415.599976</v>
      </c>
      <c r="D1747">
        <v>1408.5600589999999</v>
      </c>
      <c r="E1747">
        <v>1413.040039</v>
      </c>
      <c r="F1747">
        <v>1413.040039</v>
      </c>
      <c r="G1747">
        <v>2289900000</v>
      </c>
      <c r="H1747">
        <f t="shared" si="27"/>
        <v>8.9646390891940539E-6</v>
      </c>
      <c r="J1747" t="s">
        <v>1745</v>
      </c>
      <c r="K1747" t="s">
        <v>5073</v>
      </c>
      <c r="L1747">
        <v>1409.8100589999999</v>
      </c>
      <c r="M1747">
        <v>1413.040039</v>
      </c>
      <c r="N1747">
        <v>8.9646390891940539E-6</v>
      </c>
    </row>
    <row r="1748" spans="1:14" x14ac:dyDescent="0.35">
      <c r="A1748" s="1">
        <v>39063</v>
      </c>
      <c r="B1748">
        <v>1413</v>
      </c>
      <c r="C1748">
        <v>1413.780029</v>
      </c>
      <c r="D1748">
        <v>1404.75</v>
      </c>
      <c r="E1748">
        <v>1411.5600589999999</v>
      </c>
      <c r="F1748">
        <v>1411.5600589999999</v>
      </c>
      <c r="G1748">
        <v>2738170000</v>
      </c>
      <c r="H1748">
        <f t="shared" si="27"/>
        <v>1.4808479500922832E-5</v>
      </c>
      <c r="J1748" t="s">
        <v>1746</v>
      </c>
      <c r="K1748" t="s">
        <v>5073</v>
      </c>
      <c r="L1748">
        <v>1413</v>
      </c>
      <c r="M1748">
        <v>1411.5600589999999</v>
      </c>
      <c r="N1748">
        <v>1.4808479500922832E-5</v>
      </c>
    </row>
    <row r="1749" spans="1:14" x14ac:dyDescent="0.35">
      <c r="A1749" s="1">
        <v>39064</v>
      </c>
      <c r="B1749">
        <v>1411.3199460000001</v>
      </c>
      <c r="C1749">
        <v>1416.6400149999999</v>
      </c>
      <c r="D1749">
        <v>1411.0500489999999</v>
      </c>
      <c r="E1749">
        <v>1413.209961</v>
      </c>
      <c r="F1749">
        <v>1413.209961</v>
      </c>
      <c r="G1749">
        <v>2552260000</v>
      </c>
      <c r="H1749">
        <f t="shared" si="27"/>
        <v>5.6380690650045513E-6</v>
      </c>
      <c r="J1749" t="s">
        <v>1747</v>
      </c>
      <c r="K1749" t="s">
        <v>5073</v>
      </c>
      <c r="L1749">
        <v>1411.3199460000001</v>
      </c>
      <c r="M1749">
        <v>1413.209961</v>
      </c>
      <c r="N1749">
        <v>5.6380690650045513E-6</v>
      </c>
    </row>
    <row r="1750" spans="1:14" x14ac:dyDescent="0.35">
      <c r="A1750" s="1">
        <v>39065</v>
      </c>
      <c r="B1750">
        <v>1413.160034</v>
      </c>
      <c r="C1750">
        <v>1427.2299800000001</v>
      </c>
      <c r="D1750">
        <v>1413.160034</v>
      </c>
      <c r="E1750">
        <v>1425.48999</v>
      </c>
      <c r="F1750">
        <v>1425.48999</v>
      </c>
      <c r="G1750">
        <v>2729700000</v>
      </c>
      <c r="H1750">
        <f t="shared" si="27"/>
        <v>3.5400594087531238E-5</v>
      </c>
      <c r="J1750" t="s">
        <v>1748</v>
      </c>
      <c r="K1750" t="s">
        <v>5073</v>
      </c>
      <c r="L1750">
        <v>1413.160034</v>
      </c>
      <c r="M1750">
        <v>1425.48999</v>
      </c>
      <c r="N1750">
        <v>3.5400594087531238E-5</v>
      </c>
    </row>
    <row r="1751" spans="1:14" x14ac:dyDescent="0.35">
      <c r="A1751" s="1">
        <v>39066</v>
      </c>
      <c r="B1751">
        <v>1425.4799800000001</v>
      </c>
      <c r="C1751">
        <v>1431.630005</v>
      </c>
      <c r="D1751">
        <v>1425.4799800000001</v>
      </c>
      <c r="E1751">
        <v>1427.089966</v>
      </c>
      <c r="F1751">
        <v>1427.089966</v>
      </c>
      <c r="G1751">
        <v>3229580000</v>
      </c>
      <c r="H1751">
        <f t="shared" si="27"/>
        <v>6.6846046227186113E-6</v>
      </c>
      <c r="J1751" t="s">
        <v>1749</v>
      </c>
      <c r="K1751" t="s">
        <v>5073</v>
      </c>
      <c r="L1751">
        <v>1425.4799800000001</v>
      </c>
      <c r="M1751">
        <v>1427.089966</v>
      </c>
      <c r="N1751">
        <v>6.6846046227186113E-6</v>
      </c>
    </row>
    <row r="1752" spans="1:14" x14ac:dyDescent="0.35">
      <c r="A1752" s="1">
        <v>39069</v>
      </c>
      <c r="B1752">
        <v>1427.079956</v>
      </c>
      <c r="C1752">
        <v>1431.8100589999999</v>
      </c>
      <c r="D1752">
        <v>1420.650024</v>
      </c>
      <c r="E1752">
        <v>1422.4799800000001</v>
      </c>
      <c r="F1752">
        <v>1422.4799800000001</v>
      </c>
      <c r="G1752">
        <v>2568140000</v>
      </c>
      <c r="H1752">
        <f t="shared" si="27"/>
        <v>2.2083653931046267E-5</v>
      </c>
      <c r="J1752" t="s">
        <v>1750</v>
      </c>
      <c r="K1752" t="s">
        <v>5073</v>
      </c>
      <c r="L1752">
        <v>1427.079956</v>
      </c>
      <c r="M1752">
        <v>1422.4799800000001</v>
      </c>
      <c r="N1752">
        <v>2.2083653931046267E-5</v>
      </c>
    </row>
    <row r="1753" spans="1:14" x14ac:dyDescent="0.35">
      <c r="A1753" s="1">
        <v>39070</v>
      </c>
      <c r="B1753">
        <v>1422.420044</v>
      </c>
      <c r="C1753">
        <v>1428.3000489999999</v>
      </c>
      <c r="D1753">
        <v>1414.880005</v>
      </c>
      <c r="E1753">
        <v>1425.5500489999999</v>
      </c>
      <c r="F1753">
        <v>1425.5500489999999</v>
      </c>
      <c r="G1753">
        <v>2717060000</v>
      </c>
      <c r="H1753">
        <f t="shared" si="27"/>
        <v>3.2142536188276808E-5</v>
      </c>
      <c r="J1753" t="s">
        <v>1751</v>
      </c>
      <c r="K1753" t="s">
        <v>5073</v>
      </c>
      <c r="L1753">
        <v>1422.420044</v>
      </c>
      <c r="M1753">
        <v>1425.5500489999999</v>
      </c>
      <c r="N1753">
        <v>3.2142536188276808E-5</v>
      </c>
    </row>
    <row r="1754" spans="1:14" x14ac:dyDescent="0.35">
      <c r="A1754" s="1">
        <v>39071</v>
      </c>
      <c r="B1754">
        <v>1425.51001</v>
      </c>
      <c r="C1754">
        <v>1429.0500489999999</v>
      </c>
      <c r="D1754">
        <v>1423.51001</v>
      </c>
      <c r="E1754">
        <v>1423.530029</v>
      </c>
      <c r="F1754">
        <v>1423.530029</v>
      </c>
      <c r="G1754">
        <v>2387630000</v>
      </c>
      <c r="H1754">
        <f t="shared" si="27"/>
        <v>5.4416634820153586E-6</v>
      </c>
      <c r="J1754" t="s">
        <v>1752</v>
      </c>
      <c r="K1754" t="s">
        <v>5073</v>
      </c>
      <c r="L1754">
        <v>1425.51001</v>
      </c>
      <c r="M1754">
        <v>1423.530029</v>
      </c>
      <c r="N1754">
        <v>5.4416634820153586E-6</v>
      </c>
    </row>
    <row r="1755" spans="1:14" x14ac:dyDescent="0.35">
      <c r="A1755" s="1">
        <v>39072</v>
      </c>
      <c r="B1755">
        <v>1423.1999510000001</v>
      </c>
      <c r="C1755">
        <v>1426.400024</v>
      </c>
      <c r="D1755">
        <v>1415.900024</v>
      </c>
      <c r="E1755">
        <v>1418.3000489999999</v>
      </c>
      <c r="F1755">
        <v>1418.3000489999999</v>
      </c>
      <c r="G1755">
        <v>2322410000</v>
      </c>
      <c r="H1755">
        <f t="shared" si="27"/>
        <v>1.9688709154701272E-5</v>
      </c>
      <c r="J1755" t="s">
        <v>1753</v>
      </c>
      <c r="K1755" t="s">
        <v>5073</v>
      </c>
      <c r="L1755">
        <v>1423.1999510000001</v>
      </c>
      <c r="M1755">
        <v>1418.3000489999999</v>
      </c>
      <c r="N1755">
        <v>1.9688709154701272E-5</v>
      </c>
    </row>
    <row r="1756" spans="1:14" x14ac:dyDescent="0.35">
      <c r="A1756" s="1">
        <v>39073</v>
      </c>
      <c r="B1756">
        <v>1418.099976</v>
      </c>
      <c r="C1756">
        <v>1418.8199460000001</v>
      </c>
      <c r="D1756">
        <v>1410.280029</v>
      </c>
      <c r="E1756">
        <v>1410.76001</v>
      </c>
      <c r="F1756">
        <v>1410.76001</v>
      </c>
      <c r="G1756">
        <v>1647590000</v>
      </c>
      <c r="H1756">
        <f t="shared" si="27"/>
        <v>1.3145826222614878E-5</v>
      </c>
      <c r="J1756" t="s">
        <v>1754</v>
      </c>
      <c r="K1756" t="s">
        <v>5073</v>
      </c>
      <c r="L1756">
        <v>1418.099976</v>
      </c>
      <c r="M1756">
        <v>1410.76001</v>
      </c>
      <c r="N1756">
        <v>1.3145826222614878E-5</v>
      </c>
    </row>
    <row r="1757" spans="1:14" x14ac:dyDescent="0.35">
      <c r="A1757" s="1">
        <v>39077</v>
      </c>
      <c r="B1757">
        <v>1410.75</v>
      </c>
      <c r="C1757">
        <v>1417.910034</v>
      </c>
      <c r="D1757">
        <v>1410.4499510000001</v>
      </c>
      <c r="E1757">
        <v>1416.900024</v>
      </c>
      <c r="F1757">
        <v>1416.900024</v>
      </c>
      <c r="G1757">
        <v>1310310000</v>
      </c>
      <c r="H1757">
        <f t="shared" si="27"/>
        <v>1.0036782278680078E-5</v>
      </c>
      <c r="J1757" t="s">
        <v>1755</v>
      </c>
      <c r="K1757" t="s">
        <v>5073</v>
      </c>
      <c r="L1757">
        <v>1410.75</v>
      </c>
      <c r="M1757">
        <v>1416.900024</v>
      </c>
      <c r="N1757">
        <v>1.0036782278680078E-5</v>
      </c>
    </row>
    <row r="1758" spans="1:14" x14ac:dyDescent="0.35">
      <c r="A1758" s="1">
        <v>39078</v>
      </c>
      <c r="B1758">
        <v>1416.630005</v>
      </c>
      <c r="C1758">
        <v>1427.719971</v>
      </c>
      <c r="D1758">
        <v>1416.630005</v>
      </c>
      <c r="E1758">
        <v>1426.839966</v>
      </c>
      <c r="F1758">
        <v>1426.839966</v>
      </c>
      <c r="G1758">
        <v>1667370000</v>
      </c>
      <c r="H1758">
        <f t="shared" si="27"/>
        <v>2.1931750955203899E-5</v>
      </c>
      <c r="J1758" t="s">
        <v>1756</v>
      </c>
      <c r="K1758" t="s">
        <v>5073</v>
      </c>
      <c r="L1758">
        <v>1416.630005</v>
      </c>
      <c r="M1758">
        <v>1426.839966</v>
      </c>
      <c r="N1758">
        <v>2.1931750955203899E-5</v>
      </c>
    </row>
    <row r="1759" spans="1:14" x14ac:dyDescent="0.35">
      <c r="A1759" s="1">
        <v>39079</v>
      </c>
      <c r="B1759">
        <v>1426.7700199999999</v>
      </c>
      <c r="C1759">
        <v>1427.26001</v>
      </c>
      <c r="D1759">
        <v>1422.0500489999999</v>
      </c>
      <c r="E1759">
        <v>1424.7299800000001</v>
      </c>
      <c r="F1759">
        <v>1424.7299800000001</v>
      </c>
      <c r="G1759">
        <v>1508570000</v>
      </c>
      <c r="H1759">
        <f t="shared" si="27"/>
        <v>4.8235305007131837E-6</v>
      </c>
      <c r="J1759" t="s">
        <v>1757</v>
      </c>
      <c r="K1759" t="s">
        <v>5073</v>
      </c>
      <c r="L1759">
        <v>1426.7700199999999</v>
      </c>
      <c r="M1759">
        <v>1424.7299800000001</v>
      </c>
      <c r="N1759">
        <v>4.8235305007131837E-6</v>
      </c>
    </row>
    <row r="1760" spans="1:14" x14ac:dyDescent="0.35">
      <c r="A1760" s="1">
        <v>39080</v>
      </c>
      <c r="B1760">
        <v>1424.709961</v>
      </c>
      <c r="C1760">
        <v>1427</v>
      </c>
      <c r="D1760">
        <v>1416.839966</v>
      </c>
      <c r="E1760">
        <v>1418.3000489999999</v>
      </c>
      <c r="F1760">
        <v>1418.3000489999999</v>
      </c>
      <c r="G1760">
        <v>1678200000</v>
      </c>
      <c r="H1760">
        <f t="shared" si="27"/>
        <v>1.8414428737082546E-5</v>
      </c>
      <c r="J1760" t="s">
        <v>1758</v>
      </c>
      <c r="K1760" t="s">
        <v>5073</v>
      </c>
      <c r="L1760">
        <v>1424.709961</v>
      </c>
      <c r="M1760">
        <v>1418.3000489999999</v>
      </c>
      <c r="N1760">
        <v>1.8414428737082546E-5</v>
      </c>
    </row>
    <row r="1761" spans="1:14" x14ac:dyDescent="0.35">
      <c r="A1761" s="1">
        <v>39085</v>
      </c>
      <c r="B1761">
        <v>1418.030029</v>
      </c>
      <c r="C1761">
        <v>1429.420044</v>
      </c>
      <c r="D1761">
        <v>1407.8599850000001</v>
      </c>
      <c r="E1761">
        <v>1416.599976</v>
      </c>
      <c r="F1761">
        <v>1416.599976</v>
      </c>
      <c r="G1761">
        <v>3429160000</v>
      </c>
      <c r="H1761">
        <f t="shared" si="27"/>
        <v>8.3308007061681517E-5</v>
      </c>
      <c r="J1761" t="s">
        <v>1759</v>
      </c>
      <c r="K1761" t="s">
        <v>5073</v>
      </c>
      <c r="L1761">
        <v>1418.030029</v>
      </c>
      <c r="M1761">
        <v>1416.599976</v>
      </c>
      <c r="N1761">
        <v>8.3308007061681517E-5</v>
      </c>
    </row>
    <row r="1762" spans="1:14" x14ac:dyDescent="0.35">
      <c r="A1762" s="1">
        <v>39086</v>
      </c>
      <c r="B1762">
        <v>1416.599976</v>
      </c>
      <c r="C1762">
        <v>1421.839966</v>
      </c>
      <c r="D1762">
        <v>1408.4300539999999</v>
      </c>
      <c r="E1762">
        <v>1418.339966</v>
      </c>
      <c r="F1762">
        <v>1418.339966</v>
      </c>
      <c r="G1762">
        <v>3004460000</v>
      </c>
      <c r="H1762">
        <f t="shared" si="27"/>
        <v>3.2387479587996086E-5</v>
      </c>
      <c r="J1762" t="s">
        <v>1760</v>
      </c>
      <c r="K1762" t="s">
        <v>5073</v>
      </c>
      <c r="L1762">
        <v>1416.599976</v>
      </c>
      <c r="M1762">
        <v>1418.339966</v>
      </c>
      <c r="N1762">
        <v>3.2387479587996086E-5</v>
      </c>
    </row>
    <row r="1763" spans="1:14" x14ac:dyDescent="0.35">
      <c r="A1763" s="1">
        <v>39087</v>
      </c>
      <c r="B1763">
        <v>1418.339966</v>
      </c>
      <c r="C1763">
        <v>1418.339966</v>
      </c>
      <c r="D1763">
        <v>1405.75</v>
      </c>
      <c r="E1763">
        <v>1409.709961</v>
      </c>
      <c r="F1763">
        <v>1409.709961</v>
      </c>
      <c r="G1763">
        <v>2919400000</v>
      </c>
      <c r="H1763">
        <f t="shared" si="27"/>
        <v>2.8672948338988585E-5</v>
      </c>
      <c r="J1763" t="s">
        <v>1761</v>
      </c>
      <c r="K1763" t="s">
        <v>5073</v>
      </c>
      <c r="L1763">
        <v>1418.339966</v>
      </c>
      <c r="M1763">
        <v>1409.709961</v>
      </c>
      <c r="N1763">
        <v>2.8672948338988585E-5</v>
      </c>
    </row>
    <row r="1764" spans="1:14" x14ac:dyDescent="0.35">
      <c r="A1764" s="1">
        <v>39090</v>
      </c>
      <c r="B1764">
        <v>1409.26001</v>
      </c>
      <c r="C1764">
        <v>1414.9799800000001</v>
      </c>
      <c r="D1764">
        <v>1403.969971</v>
      </c>
      <c r="E1764">
        <v>1412.839966</v>
      </c>
      <c r="F1764">
        <v>1412.839966</v>
      </c>
      <c r="G1764">
        <v>2763340000</v>
      </c>
      <c r="H1764">
        <f t="shared" si="27"/>
        <v>2.200794910630784E-5</v>
      </c>
      <c r="J1764" t="s">
        <v>1762</v>
      </c>
      <c r="K1764" t="s">
        <v>5073</v>
      </c>
      <c r="L1764">
        <v>1409.26001</v>
      </c>
      <c r="M1764">
        <v>1412.839966</v>
      </c>
      <c r="N1764">
        <v>2.200794910630784E-5</v>
      </c>
    </row>
    <row r="1765" spans="1:14" x14ac:dyDescent="0.35">
      <c r="A1765" s="1">
        <v>39091</v>
      </c>
      <c r="B1765">
        <v>1412.839966</v>
      </c>
      <c r="C1765">
        <v>1415.6099850000001</v>
      </c>
      <c r="D1765">
        <v>1405.420044</v>
      </c>
      <c r="E1765">
        <v>1412.1099850000001</v>
      </c>
      <c r="F1765">
        <v>1412.1099850000001</v>
      </c>
      <c r="G1765">
        <v>3038380000</v>
      </c>
      <c r="H1765">
        <f t="shared" si="27"/>
        <v>1.8823753943068278E-5</v>
      </c>
      <c r="J1765" t="s">
        <v>1763</v>
      </c>
      <c r="K1765" t="s">
        <v>5073</v>
      </c>
      <c r="L1765">
        <v>1412.839966</v>
      </c>
      <c r="M1765">
        <v>1412.1099850000001</v>
      </c>
      <c r="N1765">
        <v>1.8823753943068278E-5</v>
      </c>
    </row>
    <row r="1766" spans="1:14" x14ac:dyDescent="0.35">
      <c r="A1766" s="1">
        <v>39092</v>
      </c>
      <c r="B1766">
        <v>1408.6999510000001</v>
      </c>
      <c r="C1766">
        <v>1415.98999</v>
      </c>
      <c r="D1766">
        <v>1405.3199460000001</v>
      </c>
      <c r="E1766">
        <v>1414.849976</v>
      </c>
      <c r="F1766">
        <v>1414.849976</v>
      </c>
      <c r="G1766">
        <v>2764660000</v>
      </c>
      <c r="H1766">
        <f t="shared" si="27"/>
        <v>2.063523903862319E-5</v>
      </c>
      <c r="J1766" t="s">
        <v>1764</v>
      </c>
      <c r="K1766" t="s">
        <v>5073</v>
      </c>
      <c r="L1766">
        <v>1408.6999510000001</v>
      </c>
      <c r="M1766">
        <v>1414.849976</v>
      </c>
      <c r="N1766">
        <v>2.063523903862319E-5</v>
      </c>
    </row>
    <row r="1767" spans="1:14" x14ac:dyDescent="0.35">
      <c r="A1767" s="1">
        <v>39093</v>
      </c>
      <c r="B1767">
        <v>1414.839966</v>
      </c>
      <c r="C1767">
        <v>1427.119995</v>
      </c>
      <c r="D1767">
        <v>1414.839966</v>
      </c>
      <c r="E1767">
        <v>1423.8199460000001</v>
      </c>
      <c r="F1767">
        <v>1423.8199460000001</v>
      </c>
      <c r="G1767">
        <v>2857870000</v>
      </c>
      <c r="H1767">
        <f t="shared" si="27"/>
        <v>2.6936602620720436E-5</v>
      </c>
      <c r="J1767" t="s">
        <v>1765</v>
      </c>
      <c r="K1767" t="s">
        <v>5073</v>
      </c>
      <c r="L1767">
        <v>1414.839966</v>
      </c>
      <c r="M1767">
        <v>1423.8199460000001</v>
      </c>
      <c r="N1767">
        <v>2.6936602620720436E-5</v>
      </c>
    </row>
    <row r="1768" spans="1:14" x14ac:dyDescent="0.35">
      <c r="A1768" s="1">
        <v>39094</v>
      </c>
      <c r="B1768">
        <v>1423.8199460000001</v>
      </c>
      <c r="C1768">
        <v>1431.2299800000001</v>
      </c>
      <c r="D1768">
        <v>1422.579956</v>
      </c>
      <c r="E1768">
        <v>1430.7299800000001</v>
      </c>
      <c r="F1768">
        <v>1430.7299800000001</v>
      </c>
      <c r="G1768">
        <v>2686480000</v>
      </c>
      <c r="H1768">
        <f t="shared" si="27"/>
        <v>1.3254450649072199E-5</v>
      </c>
      <c r="J1768" t="s">
        <v>1766</v>
      </c>
      <c r="K1768" t="s">
        <v>5073</v>
      </c>
      <c r="L1768">
        <v>1423.8199460000001</v>
      </c>
      <c r="M1768">
        <v>1430.7299800000001</v>
      </c>
      <c r="N1768">
        <v>1.3254450649072199E-5</v>
      </c>
    </row>
    <row r="1769" spans="1:14" x14ac:dyDescent="0.35">
      <c r="A1769" s="1">
        <v>39098</v>
      </c>
      <c r="B1769">
        <v>1430.7299800000001</v>
      </c>
      <c r="C1769">
        <v>1433.9300539999999</v>
      </c>
      <c r="D1769">
        <v>1428.619995</v>
      </c>
      <c r="E1769">
        <v>1431.900024</v>
      </c>
      <c r="F1769">
        <v>1431.900024</v>
      </c>
      <c r="G1769">
        <v>2599530000</v>
      </c>
      <c r="H1769">
        <f t="shared" si="27"/>
        <v>4.9644146786163464E-6</v>
      </c>
      <c r="J1769" t="s">
        <v>1767</v>
      </c>
      <c r="K1769" t="s">
        <v>5073</v>
      </c>
      <c r="L1769">
        <v>1430.7299800000001</v>
      </c>
      <c r="M1769">
        <v>1431.900024</v>
      </c>
      <c r="N1769">
        <v>4.9644146786163464E-6</v>
      </c>
    </row>
    <row r="1770" spans="1:14" x14ac:dyDescent="0.35">
      <c r="A1770" s="1">
        <v>39099</v>
      </c>
      <c r="B1770">
        <v>1431.7700199999999</v>
      </c>
      <c r="C1770">
        <v>1435.2700199999999</v>
      </c>
      <c r="D1770">
        <v>1428.5699460000001</v>
      </c>
      <c r="E1770">
        <v>1430.619995</v>
      </c>
      <c r="F1770">
        <v>1430.619995</v>
      </c>
      <c r="G1770">
        <v>2690270000</v>
      </c>
      <c r="H1770">
        <f t="shared" si="27"/>
        <v>7.8965580313529703E-6</v>
      </c>
      <c r="J1770" t="s">
        <v>1768</v>
      </c>
      <c r="K1770" t="s">
        <v>5073</v>
      </c>
      <c r="L1770">
        <v>1431.7700199999999</v>
      </c>
      <c r="M1770">
        <v>1430.619995</v>
      </c>
      <c r="N1770">
        <v>7.8965580313529703E-6</v>
      </c>
    </row>
    <row r="1771" spans="1:14" x14ac:dyDescent="0.35">
      <c r="A1771" s="1">
        <v>39100</v>
      </c>
      <c r="B1771">
        <v>1430.589966</v>
      </c>
      <c r="C1771">
        <v>1432.959961</v>
      </c>
      <c r="D1771">
        <v>1424.209961</v>
      </c>
      <c r="E1771">
        <v>1426.369995</v>
      </c>
      <c r="F1771">
        <v>1426.369995</v>
      </c>
      <c r="G1771">
        <v>2822430000</v>
      </c>
      <c r="H1771">
        <f t="shared" si="27"/>
        <v>1.3530729791910101E-5</v>
      </c>
      <c r="J1771" t="s">
        <v>1769</v>
      </c>
      <c r="K1771" t="s">
        <v>5073</v>
      </c>
      <c r="L1771">
        <v>1430.589966</v>
      </c>
      <c r="M1771">
        <v>1426.369995</v>
      </c>
      <c r="N1771">
        <v>1.3530729791910101E-5</v>
      </c>
    </row>
    <row r="1772" spans="1:14" x14ac:dyDescent="0.35">
      <c r="A1772" s="1">
        <v>39101</v>
      </c>
      <c r="B1772">
        <v>1426.349976</v>
      </c>
      <c r="C1772">
        <v>1431.5699460000001</v>
      </c>
      <c r="D1772">
        <v>1425.1899410000001</v>
      </c>
      <c r="E1772">
        <v>1430.5</v>
      </c>
      <c r="F1772">
        <v>1430.5</v>
      </c>
      <c r="G1772">
        <v>2777480000</v>
      </c>
      <c r="H1772">
        <f t="shared" si="27"/>
        <v>7.1956584843009357E-6</v>
      </c>
      <c r="J1772" t="s">
        <v>1770</v>
      </c>
      <c r="K1772" t="s">
        <v>5073</v>
      </c>
      <c r="L1772">
        <v>1426.349976</v>
      </c>
      <c r="M1772">
        <v>1430.5</v>
      </c>
      <c r="N1772">
        <v>7.1956584843009357E-6</v>
      </c>
    </row>
    <row r="1773" spans="1:14" x14ac:dyDescent="0.35">
      <c r="A1773" s="1">
        <v>39104</v>
      </c>
      <c r="B1773">
        <v>1430.469971</v>
      </c>
      <c r="C1773">
        <v>1431.3900149999999</v>
      </c>
      <c r="D1773">
        <v>1420.400024</v>
      </c>
      <c r="E1773">
        <v>1422.9499510000001</v>
      </c>
      <c r="F1773">
        <v>1422.9499510000001</v>
      </c>
      <c r="G1773">
        <v>2540120000</v>
      </c>
      <c r="H1773">
        <f t="shared" si="27"/>
        <v>2.1425867600194279E-5</v>
      </c>
      <c r="J1773" t="s">
        <v>1771</v>
      </c>
      <c r="K1773" t="s">
        <v>5073</v>
      </c>
      <c r="L1773">
        <v>1430.469971</v>
      </c>
      <c r="M1773">
        <v>1422.9499510000001</v>
      </c>
      <c r="N1773">
        <v>2.1425867600194279E-5</v>
      </c>
    </row>
    <row r="1774" spans="1:14" x14ac:dyDescent="0.35">
      <c r="A1774" s="1">
        <v>39105</v>
      </c>
      <c r="B1774">
        <v>1422.9499510000001</v>
      </c>
      <c r="C1774">
        <v>1431.329956</v>
      </c>
      <c r="D1774">
        <v>1421.660034</v>
      </c>
      <c r="E1774">
        <v>1427.98999</v>
      </c>
      <c r="F1774">
        <v>1427.98999</v>
      </c>
      <c r="G1774">
        <v>2975070000</v>
      </c>
      <c r="H1774">
        <f t="shared" si="27"/>
        <v>1.6573846460820163E-5</v>
      </c>
      <c r="J1774" t="s">
        <v>1772</v>
      </c>
      <c r="K1774" t="s">
        <v>5073</v>
      </c>
      <c r="L1774">
        <v>1422.9499510000001</v>
      </c>
      <c r="M1774">
        <v>1427.98999</v>
      </c>
      <c r="N1774">
        <v>1.6573846460820163E-5</v>
      </c>
    </row>
    <row r="1775" spans="1:14" x14ac:dyDescent="0.35">
      <c r="A1775" s="1">
        <v>39106</v>
      </c>
      <c r="B1775">
        <v>1427.959961</v>
      </c>
      <c r="C1775">
        <v>1440.1400149999999</v>
      </c>
      <c r="D1775">
        <v>1427.959961</v>
      </c>
      <c r="E1775">
        <v>1440.130005</v>
      </c>
      <c r="F1775">
        <v>1440.130005</v>
      </c>
      <c r="G1775">
        <v>2783180000</v>
      </c>
      <c r="H1775">
        <f t="shared" si="27"/>
        <v>2.601894100128575E-5</v>
      </c>
      <c r="J1775" t="s">
        <v>1773</v>
      </c>
      <c r="K1775" t="s">
        <v>5073</v>
      </c>
      <c r="L1775">
        <v>1427.959961</v>
      </c>
      <c r="M1775">
        <v>1440.130005</v>
      </c>
      <c r="N1775">
        <v>2.601894100128575E-5</v>
      </c>
    </row>
    <row r="1776" spans="1:14" x14ac:dyDescent="0.35">
      <c r="A1776" s="1">
        <v>39107</v>
      </c>
      <c r="B1776">
        <v>1440.119995</v>
      </c>
      <c r="C1776">
        <v>1440.6899410000001</v>
      </c>
      <c r="D1776">
        <v>1422.339966</v>
      </c>
      <c r="E1776">
        <v>1423.900024</v>
      </c>
      <c r="F1776">
        <v>1423.900024</v>
      </c>
      <c r="G1776">
        <v>2994330000</v>
      </c>
      <c r="H1776">
        <f t="shared" si="27"/>
        <v>5.9266000075947872E-5</v>
      </c>
      <c r="J1776" t="s">
        <v>1774</v>
      </c>
      <c r="K1776" t="s">
        <v>5073</v>
      </c>
      <c r="L1776">
        <v>1440.119995</v>
      </c>
      <c r="M1776">
        <v>1423.900024</v>
      </c>
      <c r="N1776">
        <v>5.9266000075947872E-5</v>
      </c>
    </row>
    <row r="1777" spans="1:14" x14ac:dyDescent="0.35">
      <c r="A1777" s="1">
        <v>39108</v>
      </c>
      <c r="B1777">
        <v>1423.900024</v>
      </c>
      <c r="C1777">
        <v>1427.2700199999999</v>
      </c>
      <c r="D1777">
        <v>1416.959961</v>
      </c>
      <c r="E1777">
        <v>1422.1800539999999</v>
      </c>
      <c r="F1777">
        <v>1422.1800539999999</v>
      </c>
      <c r="G1777">
        <v>2626620000</v>
      </c>
      <c r="H1777">
        <f t="shared" si="27"/>
        <v>1.8957070469774118E-5</v>
      </c>
      <c r="J1777" t="s">
        <v>1775</v>
      </c>
      <c r="K1777" t="s">
        <v>5073</v>
      </c>
      <c r="L1777">
        <v>1423.900024</v>
      </c>
      <c r="M1777">
        <v>1422.1800539999999</v>
      </c>
      <c r="N1777">
        <v>1.8957070469774118E-5</v>
      </c>
    </row>
    <row r="1778" spans="1:14" x14ac:dyDescent="0.35">
      <c r="A1778" s="1">
        <v>39111</v>
      </c>
      <c r="B1778">
        <v>1422.030029</v>
      </c>
      <c r="C1778">
        <v>1426.9399410000001</v>
      </c>
      <c r="D1778">
        <v>1418.459961</v>
      </c>
      <c r="E1778">
        <v>1420.619995</v>
      </c>
      <c r="F1778">
        <v>1420.619995</v>
      </c>
      <c r="G1778">
        <v>2730480000</v>
      </c>
      <c r="H1778">
        <f t="shared" si="27"/>
        <v>1.2813864936663281E-5</v>
      </c>
      <c r="J1778" t="s">
        <v>1776</v>
      </c>
      <c r="K1778" t="s">
        <v>5073</v>
      </c>
      <c r="L1778">
        <v>1422.030029</v>
      </c>
      <c r="M1778">
        <v>1420.619995</v>
      </c>
      <c r="N1778">
        <v>1.2813864936663281E-5</v>
      </c>
    </row>
    <row r="1779" spans="1:14" x14ac:dyDescent="0.35">
      <c r="A1779" s="1">
        <v>39112</v>
      </c>
      <c r="B1779">
        <v>1420.6099850000001</v>
      </c>
      <c r="C1779">
        <v>1428.8199460000001</v>
      </c>
      <c r="D1779">
        <v>1420.6099850000001</v>
      </c>
      <c r="E1779">
        <v>1428.8199460000001</v>
      </c>
      <c r="F1779">
        <v>1428.8199460000001</v>
      </c>
      <c r="G1779">
        <v>2706250000</v>
      </c>
      <c r="H1779">
        <f t="shared" si="27"/>
        <v>1.1976865346518222E-5</v>
      </c>
      <c r="J1779" t="s">
        <v>1777</v>
      </c>
      <c r="K1779" t="s">
        <v>5073</v>
      </c>
      <c r="L1779">
        <v>1420.6099850000001</v>
      </c>
      <c r="M1779">
        <v>1428.8199460000001</v>
      </c>
      <c r="N1779">
        <v>1.1976865346518222E-5</v>
      </c>
    </row>
    <row r="1780" spans="1:14" x14ac:dyDescent="0.35">
      <c r="A1780" s="1">
        <v>39113</v>
      </c>
      <c r="B1780">
        <v>1428.650024</v>
      </c>
      <c r="C1780">
        <v>1441.6099850000001</v>
      </c>
      <c r="D1780">
        <v>1424.780029</v>
      </c>
      <c r="E1780">
        <v>1438.23999</v>
      </c>
      <c r="F1780">
        <v>1438.23999</v>
      </c>
      <c r="G1780">
        <v>2976690000</v>
      </c>
      <c r="H1780">
        <f t="shared" si="27"/>
        <v>4.9737037905746713E-5</v>
      </c>
      <c r="J1780" t="s">
        <v>1778</v>
      </c>
      <c r="K1780" t="s">
        <v>5073</v>
      </c>
      <c r="L1780">
        <v>1428.650024</v>
      </c>
      <c r="M1780">
        <v>1438.23999</v>
      </c>
      <c r="N1780">
        <v>4.9737037905746713E-5</v>
      </c>
    </row>
    <row r="1781" spans="1:14" x14ac:dyDescent="0.35">
      <c r="A1781" s="1">
        <v>39114</v>
      </c>
      <c r="B1781">
        <v>1437.900024</v>
      </c>
      <c r="C1781">
        <v>1446.6400149999999</v>
      </c>
      <c r="D1781">
        <v>1437.900024</v>
      </c>
      <c r="E1781">
        <v>1445.9399410000001</v>
      </c>
      <c r="F1781">
        <v>1445.9399410000001</v>
      </c>
      <c r="G1781">
        <v>2914890000</v>
      </c>
      <c r="H1781">
        <f t="shared" si="27"/>
        <v>1.3244818907211384E-5</v>
      </c>
      <c r="J1781" t="s">
        <v>1779</v>
      </c>
      <c r="K1781" t="s">
        <v>5073</v>
      </c>
      <c r="L1781">
        <v>1437.900024</v>
      </c>
      <c r="M1781">
        <v>1445.9399410000001</v>
      </c>
      <c r="N1781">
        <v>1.3244818907211384E-5</v>
      </c>
    </row>
    <row r="1782" spans="1:14" x14ac:dyDescent="0.35">
      <c r="A1782" s="1">
        <v>39115</v>
      </c>
      <c r="B1782">
        <v>1445.9399410000001</v>
      </c>
      <c r="C1782">
        <v>1449.329956</v>
      </c>
      <c r="D1782">
        <v>1444.48999</v>
      </c>
      <c r="E1782">
        <v>1448.3900149999999</v>
      </c>
      <c r="F1782">
        <v>1448.3900149999999</v>
      </c>
      <c r="G1782">
        <v>2569450000</v>
      </c>
      <c r="H1782">
        <f t="shared" si="27"/>
        <v>4.0356821971383186E-6</v>
      </c>
      <c r="J1782" t="s">
        <v>1780</v>
      </c>
      <c r="K1782" t="s">
        <v>5073</v>
      </c>
      <c r="L1782">
        <v>1445.9399410000001</v>
      </c>
      <c r="M1782">
        <v>1448.3900149999999</v>
      </c>
      <c r="N1782">
        <v>4.0356821971383186E-6</v>
      </c>
    </row>
    <row r="1783" spans="1:14" x14ac:dyDescent="0.35">
      <c r="A1783" s="1">
        <v>39118</v>
      </c>
      <c r="B1783">
        <v>1448.329956</v>
      </c>
      <c r="C1783">
        <v>1449.380005</v>
      </c>
      <c r="D1783">
        <v>1443.849976</v>
      </c>
      <c r="E1783">
        <v>1446.98999</v>
      </c>
      <c r="F1783">
        <v>1446.98999</v>
      </c>
      <c r="G1783">
        <v>2439430000</v>
      </c>
      <c r="H1783">
        <f t="shared" si="27"/>
        <v>5.2706539202728352E-6</v>
      </c>
      <c r="J1783" t="s">
        <v>1781</v>
      </c>
      <c r="K1783" t="s">
        <v>5073</v>
      </c>
      <c r="L1783">
        <v>1448.329956</v>
      </c>
      <c r="M1783">
        <v>1446.98999</v>
      </c>
      <c r="N1783">
        <v>5.2706539202728352E-6</v>
      </c>
    </row>
    <row r="1784" spans="1:14" x14ac:dyDescent="0.35">
      <c r="A1784" s="1">
        <v>39119</v>
      </c>
      <c r="B1784">
        <v>1446.9799800000001</v>
      </c>
      <c r="C1784">
        <v>1450.1899410000001</v>
      </c>
      <c r="D1784">
        <v>1443.400024</v>
      </c>
      <c r="E1784">
        <v>1448</v>
      </c>
      <c r="F1784">
        <v>1448</v>
      </c>
      <c r="G1784">
        <v>2608710000</v>
      </c>
      <c r="H1784">
        <f t="shared" si="27"/>
        <v>7.9438509135267346E-6</v>
      </c>
      <c r="J1784" t="s">
        <v>1782</v>
      </c>
      <c r="K1784" t="s">
        <v>5073</v>
      </c>
      <c r="L1784">
        <v>1446.9799800000001</v>
      </c>
      <c r="M1784">
        <v>1448</v>
      </c>
      <c r="N1784">
        <v>7.9438509135267346E-6</v>
      </c>
    </row>
    <row r="1785" spans="1:14" x14ac:dyDescent="0.35">
      <c r="A1785" s="1">
        <v>39120</v>
      </c>
      <c r="B1785">
        <v>1447.410034</v>
      </c>
      <c r="C1785">
        <v>1452.98999</v>
      </c>
      <c r="D1785">
        <v>1446.4399410000001</v>
      </c>
      <c r="E1785">
        <v>1450.0200199999999</v>
      </c>
      <c r="F1785">
        <v>1450.0200199999999</v>
      </c>
      <c r="G1785">
        <v>2618820000</v>
      </c>
      <c r="H1785">
        <f t="shared" si="27"/>
        <v>7.3627470210128063E-6</v>
      </c>
      <c r="J1785" t="s">
        <v>1783</v>
      </c>
      <c r="K1785" t="s">
        <v>5073</v>
      </c>
      <c r="L1785">
        <v>1447.410034</v>
      </c>
      <c r="M1785">
        <v>1450.0200199999999</v>
      </c>
      <c r="N1785">
        <v>7.3627470210128063E-6</v>
      </c>
    </row>
    <row r="1786" spans="1:14" x14ac:dyDescent="0.35">
      <c r="A1786" s="1">
        <v>39121</v>
      </c>
      <c r="B1786">
        <v>1449.98999</v>
      </c>
      <c r="C1786">
        <v>1450.4499510000001</v>
      </c>
      <c r="D1786">
        <v>1442.8100589999999</v>
      </c>
      <c r="E1786">
        <v>1448.3100589999999</v>
      </c>
      <c r="F1786">
        <v>1448.3100589999999</v>
      </c>
      <c r="G1786">
        <v>2816180000</v>
      </c>
      <c r="H1786">
        <f t="shared" si="27"/>
        <v>1.0059492417864652E-5</v>
      </c>
      <c r="J1786" t="s">
        <v>1784</v>
      </c>
      <c r="K1786" t="s">
        <v>5073</v>
      </c>
      <c r="L1786">
        <v>1449.98999</v>
      </c>
      <c r="M1786">
        <v>1448.3100589999999</v>
      </c>
      <c r="N1786">
        <v>1.0059492417864652E-5</v>
      </c>
    </row>
    <row r="1787" spans="1:14" x14ac:dyDescent="0.35">
      <c r="A1787" s="1">
        <v>39122</v>
      </c>
      <c r="B1787">
        <v>1448.25</v>
      </c>
      <c r="C1787">
        <v>1452.4499510000001</v>
      </c>
      <c r="D1787">
        <v>1433.4399410000001</v>
      </c>
      <c r="E1787">
        <v>1438.0600589999999</v>
      </c>
      <c r="F1787">
        <v>1438.0600589999999</v>
      </c>
      <c r="G1787">
        <v>2951810000</v>
      </c>
      <c r="H1787">
        <f t="shared" si="27"/>
        <v>6.2602586777550439E-5</v>
      </c>
      <c r="J1787" t="s">
        <v>1785</v>
      </c>
      <c r="K1787" t="s">
        <v>5073</v>
      </c>
      <c r="L1787">
        <v>1448.25</v>
      </c>
      <c r="M1787">
        <v>1438.0600589999999</v>
      </c>
      <c r="N1787">
        <v>6.2602586777550439E-5</v>
      </c>
    </row>
    <row r="1788" spans="1:14" x14ac:dyDescent="0.35">
      <c r="A1788" s="1">
        <v>39125</v>
      </c>
      <c r="B1788">
        <v>1438</v>
      </c>
      <c r="C1788">
        <v>1439.1099850000001</v>
      </c>
      <c r="D1788">
        <v>1431.4399410000001</v>
      </c>
      <c r="E1788">
        <v>1433.369995</v>
      </c>
      <c r="F1788">
        <v>1433.369995</v>
      </c>
      <c r="G1788">
        <v>2395680000</v>
      </c>
      <c r="H1788">
        <f t="shared" si="27"/>
        <v>1.03001157981378E-5</v>
      </c>
      <c r="J1788" t="s">
        <v>1786</v>
      </c>
      <c r="K1788" t="s">
        <v>5073</v>
      </c>
      <c r="L1788">
        <v>1438</v>
      </c>
      <c r="M1788">
        <v>1433.369995</v>
      </c>
      <c r="N1788">
        <v>1.03001157981378E-5</v>
      </c>
    </row>
    <row r="1789" spans="1:14" x14ac:dyDescent="0.35">
      <c r="A1789" s="1">
        <v>39126</v>
      </c>
      <c r="B1789">
        <v>1433.219971</v>
      </c>
      <c r="C1789">
        <v>1444.410034</v>
      </c>
      <c r="D1789">
        <v>1433.219971</v>
      </c>
      <c r="E1789">
        <v>1444.26001</v>
      </c>
      <c r="F1789">
        <v>1444.26001</v>
      </c>
      <c r="G1789">
        <v>2652150000</v>
      </c>
      <c r="H1789">
        <f t="shared" si="27"/>
        <v>2.18159472033076E-5</v>
      </c>
      <c r="J1789" t="s">
        <v>1787</v>
      </c>
      <c r="K1789" t="s">
        <v>5073</v>
      </c>
      <c r="L1789">
        <v>1433.219971</v>
      </c>
      <c r="M1789">
        <v>1444.26001</v>
      </c>
      <c r="N1789">
        <v>2.18159472033076E-5</v>
      </c>
    </row>
    <row r="1790" spans="1:14" x14ac:dyDescent="0.35">
      <c r="A1790" s="1">
        <v>39127</v>
      </c>
      <c r="B1790">
        <v>1443.910034</v>
      </c>
      <c r="C1790">
        <v>1457.650024</v>
      </c>
      <c r="D1790">
        <v>1443.910034</v>
      </c>
      <c r="E1790">
        <v>1455.3000489999999</v>
      </c>
      <c r="F1790">
        <v>1455.3000489999999</v>
      </c>
      <c r="G1790">
        <v>2699290000</v>
      </c>
      <c r="H1790">
        <f t="shared" si="27"/>
        <v>3.2351225448151598E-5</v>
      </c>
      <c r="J1790" t="s">
        <v>1788</v>
      </c>
      <c r="K1790" t="s">
        <v>5073</v>
      </c>
      <c r="L1790">
        <v>1443.910034</v>
      </c>
      <c r="M1790">
        <v>1455.3000489999999</v>
      </c>
      <c r="N1790">
        <v>3.2351225448151598E-5</v>
      </c>
    </row>
    <row r="1791" spans="1:14" x14ac:dyDescent="0.35">
      <c r="A1791" s="1">
        <v>39128</v>
      </c>
      <c r="B1791">
        <v>1455.150024</v>
      </c>
      <c r="C1791">
        <v>1457.969971</v>
      </c>
      <c r="D1791">
        <v>1453.1899410000001</v>
      </c>
      <c r="E1791">
        <v>1456.8100589999999</v>
      </c>
      <c r="F1791">
        <v>1456.8100589999999</v>
      </c>
      <c r="G1791">
        <v>2490920000</v>
      </c>
      <c r="H1791">
        <f t="shared" si="27"/>
        <v>3.8895955064840366E-6</v>
      </c>
      <c r="J1791" t="s">
        <v>1789</v>
      </c>
      <c r="K1791" t="s">
        <v>5073</v>
      </c>
      <c r="L1791">
        <v>1455.150024</v>
      </c>
      <c r="M1791">
        <v>1456.8100589999999</v>
      </c>
      <c r="N1791">
        <v>3.8895955064840366E-6</v>
      </c>
    </row>
    <row r="1792" spans="1:14" x14ac:dyDescent="0.35">
      <c r="A1792" s="1">
        <v>39129</v>
      </c>
      <c r="B1792">
        <v>1456.7700199999999</v>
      </c>
      <c r="C1792">
        <v>1456.7700199999999</v>
      </c>
      <c r="D1792">
        <v>1451.5699460000001</v>
      </c>
      <c r="E1792">
        <v>1455.540039</v>
      </c>
      <c r="F1792">
        <v>1455.540039</v>
      </c>
      <c r="G1792">
        <v>2399450000</v>
      </c>
      <c r="H1792">
        <f t="shared" si="27"/>
        <v>4.6121579266774253E-6</v>
      </c>
      <c r="J1792" t="s">
        <v>1790</v>
      </c>
      <c r="K1792" t="s">
        <v>5073</v>
      </c>
      <c r="L1792">
        <v>1456.7700199999999</v>
      </c>
      <c r="M1792">
        <v>1455.540039</v>
      </c>
      <c r="N1792">
        <v>4.6121579266774253E-6</v>
      </c>
    </row>
    <row r="1793" spans="1:14" x14ac:dyDescent="0.35">
      <c r="A1793" s="1">
        <v>39133</v>
      </c>
      <c r="B1793">
        <v>1455.530029</v>
      </c>
      <c r="C1793">
        <v>1460.530029</v>
      </c>
      <c r="D1793">
        <v>1449.1999510000001</v>
      </c>
      <c r="E1793">
        <v>1459.6800539999999</v>
      </c>
      <c r="F1793">
        <v>1459.6800539999999</v>
      </c>
      <c r="G1793">
        <v>2337860000</v>
      </c>
      <c r="H1793">
        <f t="shared" si="27"/>
        <v>2.1874561241852402E-5</v>
      </c>
      <c r="J1793" t="s">
        <v>1791</v>
      </c>
      <c r="K1793" t="s">
        <v>5073</v>
      </c>
      <c r="L1793">
        <v>1455.530029</v>
      </c>
      <c r="M1793">
        <v>1459.6800539999999</v>
      </c>
      <c r="N1793">
        <v>2.1874561241852402E-5</v>
      </c>
    </row>
    <row r="1794" spans="1:14" x14ac:dyDescent="0.35">
      <c r="A1794" s="1">
        <v>39134</v>
      </c>
      <c r="B1794">
        <v>1459.599976</v>
      </c>
      <c r="C1794">
        <v>1459.599976</v>
      </c>
      <c r="D1794">
        <v>1452.0200199999999</v>
      </c>
      <c r="E1794">
        <v>1457.630005</v>
      </c>
      <c r="F1794">
        <v>1457.630005</v>
      </c>
      <c r="G1794">
        <v>2606980000</v>
      </c>
      <c r="H1794">
        <f t="shared" si="27"/>
        <v>9.7777850096668944E-6</v>
      </c>
      <c r="J1794" t="s">
        <v>1792</v>
      </c>
      <c r="K1794" t="s">
        <v>5073</v>
      </c>
      <c r="L1794">
        <v>1459.599976</v>
      </c>
      <c r="M1794">
        <v>1457.630005</v>
      </c>
      <c r="N1794">
        <v>9.7777850096668944E-6</v>
      </c>
    </row>
    <row r="1795" spans="1:14" x14ac:dyDescent="0.35">
      <c r="A1795" s="1">
        <v>39135</v>
      </c>
      <c r="B1795">
        <v>1457.290039</v>
      </c>
      <c r="C1795">
        <v>1461.5699460000001</v>
      </c>
      <c r="D1795">
        <v>1450.51001</v>
      </c>
      <c r="E1795">
        <v>1456.380005</v>
      </c>
      <c r="F1795">
        <v>1456.380005</v>
      </c>
      <c r="G1795">
        <v>1950770000</v>
      </c>
      <c r="H1795">
        <f t="shared" ref="H1795:H1858" si="28">((LN(C1795)-LN(D1795))^2)/(4*LN(2))</f>
        <v>2.0810252649300209E-5</v>
      </c>
      <c r="J1795" t="s">
        <v>1793</v>
      </c>
      <c r="K1795" t="s">
        <v>5073</v>
      </c>
      <c r="L1795">
        <v>1457.290039</v>
      </c>
      <c r="M1795">
        <v>1456.380005</v>
      </c>
      <c r="N1795">
        <v>2.0810252649300209E-5</v>
      </c>
    </row>
    <row r="1796" spans="1:14" x14ac:dyDescent="0.35">
      <c r="A1796" s="1">
        <v>39136</v>
      </c>
      <c r="B1796">
        <v>1456.219971</v>
      </c>
      <c r="C1796">
        <v>1456.219971</v>
      </c>
      <c r="D1796">
        <v>1448.3599850000001</v>
      </c>
      <c r="E1796">
        <v>1451.1899410000001</v>
      </c>
      <c r="F1796">
        <v>1451.1899410000001</v>
      </c>
      <c r="G1796">
        <v>2579950000</v>
      </c>
      <c r="H1796">
        <f t="shared" si="28"/>
        <v>1.0564611523123944E-5</v>
      </c>
      <c r="J1796" t="s">
        <v>1794</v>
      </c>
      <c r="K1796" t="s">
        <v>5073</v>
      </c>
      <c r="L1796">
        <v>1456.219971</v>
      </c>
      <c r="M1796">
        <v>1451.1899410000001</v>
      </c>
      <c r="N1796">
        <v>1.0564611523123944E-5</v>
      </c>
    </row>
    <row r="1797" spans="1:14" x14ac:dyDescent="0.35">
      <c r="A1797" s="1">
        <v>39139</v>
      </c>
      <c r="B1797">
        <v>1451.040039</v>
      </c>
      <c r="C1797">
        <v>1456.9499510000001</v>
      </c>
      <c r="D1797">
        <v>1445.4799800000001</v>
      </c>
      <c r="E1797">
        <v>1449.369995</v>
      </c>
      <c r="F1797">
        <v>1449.369995</v>
      </c>
      <c r="G1797">
        <v>2822170000</v>
      </c>
      <c r="H1797">
        <f t="shared" si="28"/>
        <v>2.2530986755890454E-5</v>
      </c>
      <c r="J1797" t="s">
        <v>1795</v>
      </c>
      <c r="K1797" t="s">
        <v>5073</v>
      </c>
      <c r="L1797">
        <v>1451.040039</v>
      </c>
      <c r="M1797">
        <v>1449.369995</v>
      </c>
      <c r="N1797">
        <v>2.2530986755890454E-5</v>
      </c>
    </row>
    <row r="1798" spans="1:14" x14ac:dyDescent="0.35">
      <c r="A1798" s="1">
        <v>39140</v>
      </c>
      <c r="B1798">
        <v>1449.25</v>
      </c>
      <c r="C1798">
        <v>1449.25</v>
      </c>
      <c r="D1798">
        <v>1389.420044</v>
      </c>
      <c r="E1798">
        <v>1399.040039</v>
      </c>
      <c r="F1798">
        <v>1399.040039</v>
      </c>
      <c r="G1798">
        <v>4065230000</v>
      </c>
      <c r="H1798">
        <f t="shared" si="28"/>
        <v>6.4107777180310915E-4</v>
      </c>
      <c r="J1798" t="s">
        <v>1796</v>
      </c>
      <c r="K1798" t="s">
        <v>5073</v>
      </c>
      <c r="L1798">
        <v>1449.25</v>
      </c>
      <c r="M1798">
        <v>1399.040039</v>
      </c>
      <c r="N1798">
        <v>6.4107777180310915E-4</v>
      </c>
    </row>
    <row r="1799" spans="1:14" x14ac:dyDescent="0.35">
      <c r="A1799" s="1">
        <v>39141</v>
      </c>
      <c r="B1799">
        <v>1398.6400149999999</v>
      </c>
      <c r="C1799">
        <v>1415.8900149999999</v>
      </c>
      <c r="D1799">
        <v>1396.650024</v>
      </c>
      <c r="E1799">
        <v>1406.8199460000001</v>
      </c>
      <c r="F1799">
        <v>1406.8199460000001</v>
      </c>
      <c r="G1799">
        <v>3925250000</v>
      </c>
      <c r="H1799">
        <f t="shared" si="28"/>
        <v>6.751501831538505E-5</v>
      </c>
      <c r="J1799" t="s">
        <v>1797</v>
      </c>
      <c r="K1799" t="s">
        <v>5073</v>
      </c>
      <c r="L1799">
        <v>1398.6400149999999</v>
      </c>
      <c r="M1799">
        <v>1406.8199460000001</v>
      </c>
      <c r="N1799">
        <v>6.751501831538505E-5</v>
      </c>
    </row>
    <row r="1800" spans="1:14" x14ac:dyDescent="0.35">
      <c r="A1800" s="1">
        <v>39142</v>
      </c>
      <c r="B1800">
        <v>1406.8000489999999</v>
      </c>
      <c r="C1800">
        <v>1409.459961</v>
      </c>
      <c r="D1800">
        <v>1380.869995</v>
      </c>
      <c r="E1800">
        <v>1403.170044</v>
      </c>
      <c r="F1800">
        <v>1403.170044</v>
      </c>
      <c r="G1800">
        <v>3874910000</v>
      </c>
      <c r="H1800">
        <f t="shared" si="28"/>
        <v>1.5146806958342421E-4</v>
      </c>
      <c r="J1800" t="s">
        <v>1798</v>
      </c>
      <c r="K1800" t="s">
        <v>5073</v>
      </c>
      <c r="L1800">
        <v>1406.8000489999999</v>
      </c>
      <c r="M1800">
        <v>1403.170044</v>
      </c>
      <c r="N1800">
        <v>1.5146806958342421E-4</v>
      </c>
    </row>
    <row r="1801" spans="1:14" x14ac:dyDescent="0.35">
      <c r="A1801" s="1">
        <v>39143</v>
      </c>
      <c r="B1801">
        <v>1403.160034</v>
      </c>
      <c r="C1801">
        <v>1403.400024</v>
      </c>
      <c r="D1801">
        <v>1386.869995</v>
      </c>
      <c r="E1801">
        <v>1387.170044</v>
      </c>
      <c r="F1801">
        <v>1387.170044</v>
      </c>
      <c r="G1801">
        <v>3312260000</v>
      </c>
      <c r="H1801">
        <f t="shared" si="28"/>
        <v>5.0633676897375419E-5</v>
      </c>
      <c r="J1801" t="s">
        <v>1799</v>
      </c>
      <c r="K1801" t="s">
        <v>5073</v>
      </c>
      <c r="L1801">
        <v>1403.160034</v>
      </c>
      <c r="M1801">
        <v>1387.170044</v>
      </c>
      <c r="N1801">
        <v>5.0633676897375419E-5</v>
      </c>
    </row>
    <row r="1802" spans="1:14" x14ac:dyDescent="0.35">
      <c r="A1802" s="1">
        <v>39146</v>
      </c>
      <c r="B1802">
        <v>1387.1099850000001</v>
      </c>
      <c r="C1802">
        <v>1391.8599850000001</v>
      </c>
      <c r="D1802">
        <v>1373.969971</v>
      </c>
      <c r="E1802">
        <v>1374.119995</v>
      </c>
      <c r="F1802">
        <v>1374.119995</v>
      </c>
      <c r="G1802">
        <v>3480520000</v>
      </c>
      <c r="H1802">
        <f t="shared" si="28"/>
        <v>6.0361088277135839E-5</v>
      </c>
      <c r="J1802" t="s">
        <v>1800</v>
      </c>
      <c r="K1802" t="s">
        <v>5073</v>
      </c>
      <c r="L1802">
        <v>1387.1099850000001</v>
      </c>
      <c r="M1802">
        <v>1374.119995</v>
      </c>
      <c r="N1802">
        <v>6.0361088277135839E-5</v>
      </c>
    </row>
    <row r="1803" spans="1:14" x14ac:dyDescent="0.35">
      <c r="A1803" s="1">
        <v>39147</v>
      </c>
      <c r="B1803">
        <v>1374.0600589999999</v>
      </c>
      <c r="C1803">
        <v>1397.900024</v>
      </c>
      <c r="D1803">
        <v>1374.0600589999999</v>
      </c>
      <c r="E1803">
        <v>1395.410034</v>
      </c>
      <c r="F1803">
        <v>1395.410034</v>
      </c>
      <c r="G1803">
        <v>3358160000</v>
      </c>
      <c r="H1803">
        <f t="shared" si="28"/>
        <v>1.067169091233509E-4</v>
      </c>
      <c r="J1803" t="s">
        <v>1801</v>
      </c>
      <c r="K1803" t="s">
        <v>5073</v>
      </c>
      <c r="L1803">
        <v>1374.0600589999999</v>
      </c>
      <c r="M1803">
        <v>1395.410034</v>
      </c>
      <c r="N1803">
        <v>1.067169091233509E-4</v>
      </c>
    </row>
    <row r="1804" spans="1:14" x14ac:dyDescent="0.35">
      <c r="A1804" s="1">
        <v>39148</v>
      </c>
      <c r="B1804">
        <v>1395.0200199999999</v>
      </c>
      <c r="C1804">
        <v>1401.160034</v>
      </c>
      <c r="D1804">
        <v>1390.6400149999999</v>
      </c>
      <c r="E1804">
        <v>1391.969971</v>
      </c>
      <c r="F1804">
        <v>1391.969971</v>
      </c>
      <c r="G1804">
        <v>3141350000</v>
      </c>
      <c r="H1804">
        <f t="shared" si="28"/>
        <v>2.0485335327317815E-5</v>
      </c>
      <c r="J1804" t="s">
        <v>1802</v>
      </c>
      <c r="K1804" t="s">
        <v>5073</v>
      </c>
      <c r="L1804">
        <v>1395.0200199999999</v>
      </c>
      <c r="M1804">
        <v>1391.969971</v>
      </c>
      <c r="N1804">
        <v>2.0485335327317815E-5</v>
      </c>
    </row>
    <row r="1805" spans="1:14" x14ac:dyDescent="0.35">
      <c r="A1805" s="1">
        <v>39149</v>
      </c>
      <c r="B1805">
        <v>1391.880005</v>
      </c>
      <c r="C1805">
        <v>1407.9300539999999</v>
      </c>
      <c r="D1805">
        <v>1391.880005</v>
      </c>
      <c r="E1805">
        <v>1401.8900149999999</v>
      </c>
      <c r="F1805">
        <v>1401.8900149999999</v>
      </c>
      <c r="G1805">
        <v>3014850000</v>
      </c>
      <c r="H1805">
        <f t="shared" si="28"/>
        <v>4.7411057231283417E-5</v>
      </c>
      <c r="J1805" t="s">
        <v>1803</v>
      </c>
      <c r="K1805" t="s">
        <v>5073</v>
      </c>
      <c r="L1805">
        <v>1391.880005</v>
      </c>
      <c r="M1805">
        <v>1401.8900149999999</v>
      </c>
      <c r="N1805">
        <v>4.7411057231283417E-5</v>
      </c>
    </row>
    <row r="1806" spans="1:14" x14ac:dyDescent="0.35">
      <c r="A1806" s="1">
        <v>39150</v>
      </c>
      <c r="B1806">
        <v>1401.8900149999999</v>
      </c>
      <c r="C1806">
        <v>1410.150024</v>
      </c>
      <c r="D1806">
        <v>1397.3000489999999</v>
      </c>
      <c r="E1806">
        <v>1402.839966</v>
      </c>
      <c r="F1806">
        <v>1402.839966</v>
      </c>
      <c r="G1806">
        <v>2623050000</v>
      </c>
      <c r="H1806">
        <f t="shared" si="28"/>
        <v>3.0224636525952346E-5</v>
      </c>
      <c r="J1806" t="s">
        <v>1804</v>
      </c>
      <c r="K1806" t="s">
        <v>5073</v>
      </c>
      <c r="L1806">
        <v>1401.8900149999999</v>
      </c>
      <c r="M1806">
        <v>1402.839966</v>
      </c>
      <c r="N1806">
        <v>3.0224636525952346E-5</v>
      </c>
    </row>
    <row r="1807" spans="1:14" x14ac:dyDescent="0.35">
      <c r="A1807" s="1">
        <v>39153</v>
      </c>
      <c r="B1807">
        <v>1402.8000489999999</v>
      </c>
      <c r="C1807">
        <v>1409.339966</v>
      </c>
      <c r="D1807">
        <v>1398.400024</v>
      </c>
      <c r="E1807">
        <v>1406.599976</v>
      </c>
      <c r="F1807">
        <v>1406.599976</v>
      </c>
      <c r="G1807">
        <v>2664000000</v>
      </c>
      <c r="H1807">
        <f t="shared" si="28"/>
        <v>2.1902576119001987E-5</v>
      </c>
      <c r="J1807" t="s">
        <v>1805</v>
      </c>
      <c r="K1807" t="s">
        <v>5073</v>
      </c>
      <c r="L1807">
        <v>1402.8000489999999</v>
      </c>
      <c r="M1807">
        <v>1406.599976</v>
      </c>
      <c r="N1807">
        <v>2.1902576119001987E-5</v>
      </c>
    </row>
    <row r="1808" spans="1:14" x14ac:dyDescent="0.35">
      <c r="A1808" s="1">
        <v>39154</v>
      </c>
      <c r="B1808">
        <v>1406.2299800000001</v>
      </c>
      <c r="C1808">
        <v>1406.2299800000001</v>
      </c>
      <c r="D1808">
        <v>1377.709961</v>
      </c>
      <c r="E1808">
        <v>1377.9499510000001</v>
      </c>
      <c r="F1808">
        <v>1377.9499510000001</v>
      </c>
      <c r="G1808">
        <v>3485570000</v>
      </c>
      <c r="H1808">
        <f t="shared" si="28"/>
        <v>1.5142055150135084E-4</v>
      </c>
      <c r="J1808" t="s">
        <v>1806</v>
      </c>
      <c r="K1808" t="s">
        <v>5073</v>
      </c>
      <c r="L1808">
        <v>1406.2299800000001</v>
      </c>
      <c r="M1808">
        <v>1377.9499510000001</v>
      </c>
      <c r="N1808">
        <v>1.5142055150135084E-4</v>
      </c>
    </row>
    <row r="1809" spans="1:14" x14ac:dyDescent="0.35">
      <c r="A1809" s="1">
        <v>39155</v>
      </c>
      <c r="B1809">
        <v>1377.8599850000001</v>
      </c>
      <c r="C1809">
        <v>1388.089966</v>
      </c>
      <c r="D1809">
        <v>1363.9799800000001</v>
      </c>
      <c r="E1809">
        <v>1387.170044</v>
      </c>
      <c r="F1809">
        <v>1387.170044</v>
      </c>
      <c r="G1809">
        <v>3758350000</v>
      </c>
      <c r="H1809">
        <f t="shared" si="28"/>
        <v>1.1073164252962663E-4</v>
      </c>
      <c r="J1809" t="s">
        <v>1807</v>
      </c>
      <c r="K1809" t="s">
        <v>5073</v>
      </c>
      <c r="L1809">
        <v>1377.8599850000001</v>
      </c>
      <c r="M1809">
        <v>1387.170044</v>
      </c>
      <c r="N1809">
        <v>1.1073164252962663E-4</v>
      </c>
    </row>
    <row r="1810" spans="1:14" x14ac:dyDescent="0.35">
      <c r="A1810" s="1">
        <v>39156</v>
      </c>
      <c r="B1810">
        <v>1387.1099850000001</v>
      </c>
      <c r="C1810">
        <v>1395.7299800000001</v>
      </c>
      <c r="D1810">
        <v>1385.160034</v>
      </c>
      <c r="E1810">
        <v>1392.280029</v>
      </c>
      <c r="F1810">
        <v>1392.280029</v>
      </c>
      <c r="G1810">
        <v>2821900000</v>
      </c>
      <c r="H1810">
        <f t="shared" si="28"/>
        <v>2.0842827480886158E-5</v>
      </c>
      <c r="J1810" t="s">
        <v>1808</v>
      </c>
      <c r="K1810" t="s">
        <v>5073</v>
      </c>
      <c r="L1810">
        <v>1387.1099850000001</v>
      </c>
      <c r="M1810">
        <v>1392.280029</v>
      </c>
      <c r="N1810">
        <v>2.0842827480886158E-5</v>
      </c>
    </row>
    <row r="1811" spans="1:14" x14ac:dyDescent="0.35">
      <c r="A1811" s="1">
        <v>39157</v>
      </c>
      <c r="B1811">
        <v>1392.280029</v>
      </c>
      <c r="C1811">
        <v>1397.51001</v>
      </c>
      <c r="D1811">
        <v>1383.630005</v>
      </c>
      <c r="E1811">
        <v>1386.9499510000001</v>
      </c>
      <c r="F1811">
        <v>1386.9499510000001</v>
      </c>
      <c r="G1811">
        <v>3393640000</v>
      </c>
      <c r="H1811">
        <f t="shared" si="28"/>
        <v>3.5934804644387156E-5</v>
      </c>
      <c r="J1811" t="s">
        <v>1809</v>
      </c>
      <c r="K1811" t="s">
        <v>5073</v>
      </c>
      <c r="L1811">
        <v>1392.280029</v>
      </c>
      <c r="M1811">
        <v>1386.9499510000001</v>
      </c>
      <c r="N1811">
        <v>3.5934804644387156E-5</v>
      </c>
    </row>
    <row r="1812" spans="1:14" x14ac:dyDescent="0.35">
      <c r="A1812" s="1">
        <v>39160</v>
      </c>
      <c r="B1812">
        <v>1386.9499510000001</v>
      </c>
      <c r="C1812">
        <v>1403.1999510000001</v>
      </c>
      <c r="D1812">
        <v>1386.9499510000001</v>
      </c>
      <c r="E1812">
        <v>1402.0600589999999</v>
      </c>
      <c r="F1812">
        <v>1402.0600589999999</v>
      </c>
      <c r="G1812">
        <v>2777180000</v>
      </c>
      <c r="H1812">
        <f t="shared" si="28"/>
        <v>4.8936850722069606E-5</v>
      </c>
      <c r="J1812" t="s">
        <v>1810</v>
      </c>
      <c r="K1812" t="s">
        <v>5073</v>
      </c>
      <c r="L1812">
        <v>1386.9499510000001</v>
      </c>
      <c r="M1812">
        <v>1402.0600589999999</v>
      </c>
      <c r="N1812">
        <v>4.8936850722069606E-5</v>
      </c>
    </row>
    <row r="1813" spans="1:14" x14ac:dyDescent="0.35">
      <c r="A1813" s="1">
        <v>39161</v>
      </c>
      <c r="B1813">
        <v>1402.040039</v>
      </c>
      <c r="C1813">
        <v>1411.530029</v>
      </c>
      <c r="D1813">
        <v>1400.6999510000001</v>
      </c>
      <c r="E1813">
        <v>1410.9399410000001</v>
      </c>
      <c r="F1813">
        <v>1410.9399410000001</v>
      </c>
      <c r="G1813">
        <v>2795940000</v>
      </c>
      <c r="H1813">
        <f t="shared" si="28"/>
        <v>2.1396381577339245E-5</v>
      </c>
      <c r="J1813" t="s">
        <v>1811</v>
      </c>
      <c r="K1813" t="s">
        <v>5073</v>
      </c>
      <c r="L1813">
        <v>1402.040039</v>
      </c>
      <c r="M1813">
        <v>1410.9399410000001</v>
      </c>
      <c r="N1813">
        <v>2.1396381577339245E-5</v>
      </c>
    </row>
    <row r="1814" spans="1:14" x14ac:dyDescent="0.35">
      <c r="A1814" s="1">
        <v>39162</v>
      </c>
      <c r="B1814">
        <v>1410.920044</v>
      </c>
      <c r="C1814">
        <v>1437.7700199999999</v>
      </c>
      <c r="D1814">
        <v>1409.75</v>
      </c>
      <c r="E1814">
        <v>1435.040039</v>
      </c>
      <c r="F1814">
        <v>1435.040039</v>
      </c>
      <c r="G1814">
        <v>3184770000</v>
      </c>
      <c r="H1814">
        <f t="shared" si="28"/>
        <v>1.3970304893813414E-4</v>
      </c>
      <c r="J1814" t="s">
        <v>1812</v>
      </c>
      <c r="K1814" t="s">
        <v>5073</v>
      </c>
      <c r="L1814">
        <v>1410.920044</v>
      </c>
      <c r="M1814">
        <v>1435.040039</v>
      </c>
      <c r="N1814">
        <v>1.3970304893813414E-4</v>
      </c>
    </row>
    <row r="1815" spans="1:14" x14ac:dyDescent="0.35">
      <c r="A1815" s="1">
        <v>39163</v>
      </c>
      <c r="B1815">
        <v>1435.040039</v>
      </c>
      <c r="C1815">
        <v>1437.660034</v>
      </c>
      <c r="D1815">
        <v>1429.880005</v>
      </c>
      <c r="E1815">
        <v>1434.540039</v>
      </c>
      <c r="F1815">
        <v>1434.540039</v>
      </c>
      <c r="G1815">
        <v>3129970000</v>
      </c>
      <c r="H1815">
        <f t="shared" si="28"/>
        <v>1.0619892501245221E-5</v>
      </c>
      <c r="J1815" t="s">
        <v>1813</v>
      </c>
      <c r="K1815" t="s">
        <v>5073</v>
      </c>
      <c r="L1815">
        <v>1435.040039</v>
      </c>
      <c r="M1815">
        <v>1434.540039</v>
      </c>
      <c r="N1815">
        <v>1.0619892501245221E-5</v>
      </c>
    </row>
    <row r="1816" spans="1:14" x14ac:dyDescent="0.35">
      <c r="A1816" s="1">
        <v>39164</v>
      </c>
      <c r="B1816">
        <v>1434.540039</v>
      </c>
      <c r="C1816">
        <v>1438.8900149999999</v>
      </c>
      <c r="D1816">
        <v>1433.209961</v>
      </c>
      <c r="E1816">
        <v>1436.1099850000001</v>
      </c>
      <c r="F1816">
        <v>1436.1099850000001</v>
      </c>
      <c r="G1816">
        <v>2619020000</v>
      </c>
      <c r="H1816">
        <f t="shared" si="28"/>
        <v>5.6426289633397738E-6</v>
      </c>
      <c r="J1816" t="s">
        <v>1814</v>
      </c>
      <c r="K1816" t="s">
        <v>5073</v>
      </c>
      <c r="L1816">
        <v>1434.540039</v>
      </c>
      <c r="M1816">
        <v>1436.1099850000001</v>
      </c>
      <c r="N1816">
        <v>5.6426289633397738E-6</v>
      </c>
    </row>
    <row r="1817" spans="1:14" x14ac:dyDescent="0.35">
      <c r="A1817" s="1">
        <v>39167</v>
      </c>
      <c r="B1817">
        <v>1436.1099850000001</v>
      </c>
      <c r="C1817">
        <v>1437.650024</v>
      </c>
      <c r="D1817">
        <v>1423.280029</v>
      </c>
      <c r="E1817">
        <v>1437.5</v>
      </c>
      <c r="F1817">
        <v>1437.5</v>
      </c>
      <c r="G1817">
        <v>2754660000</v>
      </c>
      <c r="H1817">
        <f t="shared" si="28"/>
        <v>3.6398257902927095E-5</v>
      </c>
      <c r="J1817" t="s">
        <v>1815</v>
      </c>
      <c r="K1817" t="s">
        <v>5073</v>
      </c>
      <c r="L1817">
        <v>1436.1099850000001</v>
      </c>
      <c r="M1817">
        <v>1437.5</v>
      </c>
      <c r="N1817">
        <v>3.6398257902927095E-5</v>
      </c>
    </row>
    <row r="1818" spans="1:14" x14ac:dyDescent="0.35">
      <c r="A1818" s="1">
        <v>39168</v>
      </c>
      <c r="B1818">
        <v>1437.48999</v>
      </c>
      <c r="C1818">
        <v>1437.48999</v>
      </c>
      <c r="D1818">
        <v>1425.540039</v>
      </c>
      <c r="E1818">
        <v>1428.6099850000001</v>
      </c>
      <c r="F1818">
        <v>1428.6099850000001</v>
      </c>
      <c r="G1818">
        <v>2673040000</v>
      </c>
      <c r="H1818">
        <f t="shared" si="28"/>
        <v>2.5133908264992579E-5</v>
      </c>
      <c r="J1818" t="s">
        <v>1816</v>
      </c>
      <c r="K1818" t="s">
        <v>5073</v>
      </c>
      <c r="L1818">
        <v>1437.48999</v>
      </c>
      <c r="M1818">
        <v>1428.6099850000001</v>
      </c>
      <c r="N1818">
        <v>2.5133908264992579E-5</v>
      </c>
    </row>
    <row r="1819" spans="1:14" x14ac:dyDescent="0.35">
      <c r="A1819" s="1">
        <v>39169</v>
      </c>
      <c r="B1819">
        <v>1428.349976</v>
      </c>
      <c r="C1819">
        <v>1428.349976</v>
      </c>
      <c r="D1819">
        <v>1414.0699460000001</v>
      </c>
      <c r="E1819">
        <v>1417.2299800000001</v>
      </c>
      <c r="F1819">
        <v>1417.2299800000001</v>
      </c>
      <c r="G1819">
        <v>3000440000</v>
      </c>
      <c r="H1819">
        <f t="shared" si="28"/>
        <v>3.6413599354402316E-5</v>
      </c>
      <c r="J1819" t="s">
        <v>1817</v>
      </c>
      <c r="K1819" t="s">
        <v>5073</v>
      </c>
      <c r="L1819">
        <v>1428.349976</v>
      </c>
      <c r="M1819">
        <v>1417.2299800000001</v>
      </c>
      <c r="N1819">
        <v>3.6413599354402316E-5</v>
      </c>
    </row>
    <row r="1820" spans="1:14" x14ac:dyDescent="0.35">
      <c r="A1820" s="1">
        <v>39170</v>
      </c>
      <c r="B1820">
        <v>1417.170044</v>
      </c>
      <c r="C1820">
        <v>1426.23999</v>
      </c>
      <c r="D1820">
        <v>1413.2700199999999</v>
      </c>
      <c r="E1820">
        <v>1422.530029</v>
      </c>
      <c r="F1820">
        <v>1422.530029</v>
      </c>
      <c r="G1820">
        <v>2854710000</v>
      </c>
      <c r="H1820">
        <f t="shared" si="28"/>
        <v>3.0100361728187307E-5</v>
      </c>
      <c r="J1820" t="s">
        <v>1818</v>
      </c>
      <c r="K1820" t="s">
        <v>5073</v>
      </c>
      <c r="L1820">
        <v>1417.170044</v>
      </c>
      <c r="M1820">
        <v>1422.530029</v>
      </c>
      <c r="N1820">
        <v>3.0100361728187307E-5</v>
      </c>
    </row>
    <row r="1821" spans="1:14" x14ac:dyDescent="0.35">
      <c r="A1821" s="1">
        <v>39171</v>
      </c>
      <c r="B1821">
        <v>1422.5200199999999</v>
      </c>
      <c r="C1821">
        <v>1429.219971</v>
      </c>
      <c r="D1821">
        <v>1408.900024</v>
      </c>
      <c r="E1821">
        <v>1420.8599850000001</v>
      </c>
      <c r="F1821">
        <v>1420.8599850000001</v>
      </c>
      <c r="G1821">
        <v>2903960000</v>
      </c>
      <c r="H1821">
        <f t="shared" si="28"/>
        <v>7.3955932213428283E-5</v>
      </c>
      <c r="J1821" t="s">
        <v>1819</v>
      </c>
      <c r="K1821" t="s">
        <v>5073</v>
      </c>
      <c r="L1821">
        <v>1422.5200199999999</v>
      </c>
      <c r="M1821">
        <v>1420.8599850000001</v>
      </c>
      <c r="N1821">
        <v>7.3955932213428283E-5</v>
      </c>
    </row>
    <row r="1822" spans="1:14" x14ac:dyDescent="0.35">
      <c r="A1822" s="1">
        <v>39174</v>
      </c>
      <c r="B1822">
        <v>1420.829956</v>
      </c>
      <c r="C1822">
        <v>1425.48999</v>
      </c>
      <c r="D1822">
        <v>1416.369995</v>
      </c>
      <c r="E1822">
        <v>1424.5500489999999</v>
      </c>
      <c r="F1822">
        <v>1424.5500489999999</v>
      </c>
      <c r="G1822">
        <v>2875880000</v>
      </c>
      <c r="H1822">
        <f t="shared" si="28"/>
        <v>1.4858034666535443E-5</v>
      </c>
      <c r="J1822" t="s">
        <v>1820</v>
      </c>
      <c r="K1822" t="s">
        <v>5073</v>
      </c>
      <c r="L1822">
        <v>1420.829956</v>
      </c>
      <c r="M1822">
        <v>1424.5500489999999</v>
      </c>
      <c r="N1822">
        <v>1.4858034666535443E-5</v>
      </c>
    </row>
    <row r="1823" spans="1:14" x14ac:dyDescent="0.35">
      <c r="A1823" s="1">
        <v>39175</v>
      </c>
      <c r="B1823">
        <v>1424.2700199999999</v>
      </c>
      <c r="C1823">
        <v>1440.5699460000001</v>
      </c>
      <c r="D1823">
        <v>1424.2700199999999</v>
      </c>
      <c r="E1823">
        <v>1437.7700199999999</v>
      </c>
      <c r="F1823">
        <v>1437.7700199999999</v>
      </c>
      <c r="G1823">
        <v>2921760000</v>
      </c>
      <c r="H1823">
        <f t="shared" si="28"/>
        <v>4.670403938887559E-5</v>
      </c>
      <c r="J1823" t="s">
        <v>1821</v>
      </c>
      <c r="K1823" t="s">
        <v>5073</v>
      </c>
      <c r="L1823">
        <v>1424.2700199999999</v>
      </c>
      <c r="M1823">
        <v>1437.7700199999999</v>
      </c>
      <c r="N1823">
        <v>4.670403938887559E-5</v>
      </c>
    </row>
    <row r="1824" spans="1:14" x14ac:dyDescent="0.35">
      <c r="A1824" s="1">
        <v>39176</v>
      </c>
      <c r="B1824">
        <v>1437.75</v>
      </c>
      <c r="C1824">
        <v>1440.160034</v>
      </c>
      <c r="D1824">
        <v>1435.079956</v>
      </c>
      <c r="E1824">
        <v>1439.369995</v>
      </c>
      <c r="F1824">
        <v>1439.369995</v>
      </c>
      <c r="G1824">
        <v>2616320000</v>
      </c>
      <c r="H1824">
        <f t="shared" si="28"/>
        <v>4.5036849625103586E-6</v>
      </c>
      <c r="J1824" t="s">
        <v>1822</v>
      </c>
      <c r="K1824" t="s">
        <v>5073</v>
      </c>
      <c r="L1824">
        <v>1437.75</v>
      </c>
      <c r="M1824">
        <v>1439.369995</v>
      </c>
      <c r="N1824">
        <v>4.5036849625103586E-6</v>
      </c>
    </row>
    <row r="1825" spans="1:14" x14ac:dyDescent="0.35">
      <c r="A1825" s="1">
        <v>39177</v>
      </c>
      <c r="B1825">
        <v>1438.9399410000001</v>
      </c>
      <c r="C1825">
        <v>1444.880005</v>
      </c>
      <c r="D1825">
        <v>1436.670044</v>
      </c>
      <c r="E1825">
        <v>1443.76001</v>
      </c>
      <c r="F1825">
        <v>1443.76001</v>
      </c>
      <c r="G1825">
        <v>2357230000</v>
      </c>
      <c r="H1825">
        <f t="shared" si="28"/>
        <v>1.1711344143963866E-5</v>
      </c>
      <c r="J1825" t="s">
        <v>1823</v>
      </c>
      <c r="K1825" t="s">
        <v>5073</v>
      </c>
      <c r="L1825">
        <v>1438.9399410000001</v>
      </c>
      <c r="M1825">
        <v>1443.76001</v>
      </c>
      <c r="N1825">
        <v>1.1711344143963866E-5</v>
      </c>
    </row>
    <row r="1826" spans="1:14" x14ac:dyDescent="0.35">
      <c r="A1826" s="1">
        <v>39181</v>
      </c>
      <c r="B1826">
        <v>1443.7700199999999</v>
      </c>
      <c r="C1826">
        <v>1448.099976</v>
      </c>
      <c r="D1826">
        <v>1443.280029</v>
      </c>
      <c r="E1826">
        <v>1444.6099850000001</v>
      </c>
      <c r="F1826">
        <v>1444.6099850000001</v>
      </c>
      <c r="G1826">
        <v>2349410000</v>
      </c>
      <c r="H1826">
        <f t="shared" si="28"/>
        <v>4.0091243080496861E-6</v>
      </c>
      <c r="J1826" t="s">
        <v>1824</v>
      </c>
      <c r="K1826" t="s">
        <v>5073</v>
      </c>
      <c r="L1826">
        <v>1443.7700199999999</v>
      </c>
      <c r="M1826">
        <v>1444.6099850000001</v>
      </c>
      <c r="N1826">
        <v>4.0091243080496861E-6</v>
      </c>
    </row>
    <row r="1827" spans="1:14" x14ac:dyDescent="0.35">
      <c r="A1827" s="1">
        <v>39182</v>
      </c>
      <c r="B1827">
        <v>1444.579956</v>
      </c>
      <c r="C1827">
        <v>1448.7299800000001</v>
      </c>
      <c r="D1827">
        <v>1443.98999</v>
      </c>
      <c r="E1827">
        <v>1448.3900149999999</v>
      </c>
      <c r="F1827">
        <v>1448.3900149999999</v>
      </c>
      <c r="G1827">
        <v>2510110000</v>
      </c>
      <c r="H1827">
        <f t="shared" si="28"/>
        <v>3.8736232578704386E-6</v>
      </c>
      <c r="J1827" t="s">
        <v>1825</v>
      </c>
      <c r="K1827" t="s">
        <v>5073</v>
      </c>
      <c r="L1827">
        <v>1444.579956</v>
      </c>
      <c r="M1827">
        <v>1448.3900149999999</v>
      </c>
      <c r="N1827">
        <v>3.8736232578704386E-6</v>
      </c>
    </row>
    <row r="1828" spans="1:14" x14ac:dyDescent="0.35">
      <c r="A1828" s="1">
        <v>39183</v>
      </c>
      <c r="B1828">
        <v>1448.2299800000001</v>
      </c>
      <c r="C1828">
        <v>1448.3900149999999</v>
      </c>
      <c r="D1828">
        <v>1436.150024</v>
      </c>
      <c r="E1828">
        <v>1438.869995</v>
      </c>
      <c r="F1828">
        <v>1438.869995</v>
      </c>
      <c r="G1828">
        <v>2950190000</v>
      </c>
      <c r="H1828">
        <f t="shared" si="28"/>
        <v>2.5976988730507149E-5</v>
      </c>
      <c r="J1828" t="s">
        <v>1826</v>
      </c>
      <c r="K1828" t="s">
        <v>5073</v>
      </c>
      <c r="L1828">
        <v>1448.2299800000001</v>
      </c>
      <c r="M1828">
        <v>1438.869995</v>
      </c>
      <c r="N1828">
        <v>2.5976988730507149E-5</v>
      </c>
    </row>
    <row r="1829" spans="1:14" x14ac:dyDescent="0.35">
      <c r="A1829" s="1">
        <v>39184</v>
      </c>
      <c r="B1829">
        <v>1438.869995</v>
      </c>
      <c r="C1829">
        <v>1448.0200199999999</v>
      </c>
      <c r="D1829">
        <v>1433.910034</v>
      </c>
      <c r="E1829">
        <v>1447.8000489999999</v>
      </c>
      <c r="F1829">
        <v>1447.8000489999999</v>
      </c>
      <c r="G1829">
        <v>2770570000</v>
      </c>
      <c r="H1829">
        <f t="shared" si="28"/>
        <v>3.4583406775768008E-5</v>
      </c>
      <c r="J1829" t="s">
        <v>1827</v>
      </c>
      <c r="K1829" t="s">
        <v>5073</v>
      </c>
      <c r="L1829">
        <v>1438.869995</v>
      </c>
      <c r="M1829">
        <v>1447.8000489999999</v>
      </c>
      <c r="N1829">
        <v>3.4583406775768008E-5</v>
      </c>
    </row>
    <row r="1830" spans="1:14" x14ac:dyDescent="0.35">
      <c r="A1830" s="1">
        <v>39185</v>
      </c>
      <c r="B1830">
        <v>1447.8000489999999</v>
      </c>
      <c r="C1830">
        <v>1453.1099850000001</v>
      </c>
      <c r="D1830">
        <v>1444.150024</v>
      </c>
      <c r="E1830">
        <v>1452.849976</v>
      </c>
      <c r="F1830">
        <v>1452.849976</v>
      </c>
      <c r="G1830">
        <v>2690020000</v>
      </c>
      <c r="H1830">
        <f t="shared" si="28"/>
        <v>1.3797951145300033E-5</v>
      </c>
      <c r="J1830" t="s">
        <v>1828</v>
      </c>
      <c r="K1830" t="s">
        <v>5073</v>
      </c>
      <c r="L1830">
        <v>1447.8000489999999</v>
      </c>
      <c r="M1830">
        <v>1452.849976</v>
      </c>
      <c r="N1830">
        <v>1.3797951145300033E-5</v>
      </c>
    </row>
    <row r="1831" spans="1:14" x14ac:dyDescent="0.35">
      <c r="A1831" s="1">
        <v>39188</v>
      </c>
      <c r="B1831">
        <v>1452.839966</v>
      </c>
      <c r="C1831">
        <v>1468.619995</v>
      </c>
      <c r="D1831">
        <v>1452.839966</v>
      </c>
      <c r="E1831">
        <v>1468.329956</v>
      </c>
      <c r="F1831">
        <v>1468.329956</v>
      </c>
      <c r="G1831">
        <v>2870140000</v>
      </c>
      <c r="H1831">
        <f t="shared" si="28"/>
        <v>4.2091916767044258E-5</v>
      </c>
      <c r="J1831" t="s">
        <v>1829</v>
      </c>
      <c r="K1831" t="s">
        <v>5073</v>
      </c>
      <c r="L1831">
        <v>1452.839966</v>
      </c>
      <c r="M1831">
        <v>1468.329956</v>
      </c>
      <c r="N1831">
        <v>4.2091916767044258E-5</v>
      </c>
    </row>
    <row r="1832" spans="1:14" x14ac:dyDescent="0.35">
      <c r="A1832" s="1">
        <v>39189</v>
      </c>
      <c r="B1832">
        <v>1468.469971</v>
      </c>
      <c r="C1832">
        <v>1474.349976</v>
      </c>
      <c r="D1832">
        <v>1467.150024</v>
      </c>
      <c r="E1832">
        <v>1471.4799800000001</v>
      </c>
      <c r="F1832">
        <v>1471.4799800000001</v>
      </c>
      <c r="G1832">
        <v>2920570000</v>
      </c>
      <c r="H1832">
        <f t="shared" si="28"/>
        <v>8.6436618894009016E-6</v>
      </c>
      <c r="J1832" t="s">
        <v>1830</v>
      </c>
      <c r="K1832" t="s">
        <v>5073</v>
      </c>
      <c r="L1832">
        <v>1468.469971</v>
      </c>
      <c r="M1832">
        <v>1471.4799800000001</v>
      </c>
      <c r="N1832">
        <v>8.6436618894009016E-6</v>
      </c>
    </row>
    <row r="1833" spans="1:14" x14ac:dyDescent="0.35">
      <c r="A1833" s="1">
        <v>39190</v>
      </c>
      <c r="B1833">
        <v>1471.469971</v>
      </c>
      <c r="C1833">
        <v>1476.5699460000001</v>
      </c>
      <c r="D1833">
        <v>1466.410034</v>
      </c>
      <c r="E1833">
        <v>1472.5</v>
      </c>
      <c r="F1833">
        <v>1472.5</v>
      </c>
      <c r="G1833">
        <v>2971330000</v>
      </c>
      <c r="H1833">
        <f t="shared" si="28"/>
        <v>1.7194251177597603E-5</v>
      </c>
      <c r="J1833" t="s">
        <v>1831</v>
      </c>
      <c r="K1833" t="s">
        <v>5073</v>
      </c>
      <c r="L1833">
        <v>1471.469971</v>
      </c>
      <c r="M1833">
        <v>1472.5</v>
      </c>
      <c r="N1833">
        <v>1.7194251177597603E-5</v>
      </c>
    </row>
    <row r="1834" spans="1:14" x14ac:dyDescent="0.35">
      <c r="A1834" s="1">
        <v>39191</v>
      </c>
      <c r="B1834">
        <v>1472.4799800000001</v>
      </c>
      <c r="C1834">
        <v>1474.2299800000001</v>
      </c>
      <c r="D1834">
        <v>1464.469971</v>
      </c>
      <c r="E1834">
        <v>1470.7299800000001</v>
      </c>
      <c r="F1834">
        <v>1470.7299800000001</v>
      </c>
      <c r="G1834">
        <v>2913610000</v>
      </c>
      <c r="H1834">
        <f t="shared" si="28"/>
        <v>1.5913572146995226E-5</v>
      </c>
      <c r="J1834" t="s">
        <v>1832</v>
      </c>
      <c r="K1834" t="s">
        <v>5073</v>
      </c>
      <c r="L1834">
        <v>1472.4799800000001</v>
      </c>
      <c r="M1834">
        <v>1470.7299800000001</v>
      </c>
      <c r="N1834">
        <v>1.5913572146995226E-5</v>
      </c>
    </row>
    <row r="1835" spans="1:14" x14ac:dyDescent="0.35">
      <c r="A1835" s="1">
        <v>39192</v>
      </c>
      <c r="B1835">
        <v>1470.6899410000001</v>
      </c>
      <c r="C1835">
        <v>1484.73999</v>
      </c>
      <c r="D1835">
        <v>1470.6899410000001</v>
      </c>
      <c r="E1835">
        <v>1484.349976</v>
      </c>
      <c r="F1835">
        <v>1484.349976</v>
      </c>
      <c r="G1835">
        <v>3329940000</v>
      </c>
      <c r="H1835">
        <f t="shared" si="28"/>
        <v>3.2605842439091641E-5</v>
      </c>
      <c r="J1835" t="s">
        <v>1833</v>
      </c>
      <c r="K1835" t="s">
        <v>5073</v>
      </c>
      <c r="L1835">
        <v>1470.6899410000001</v>
      </c>
      <c r="M1835">
        <v>1484.349976</v>
      </c>
      <c r="N1835">
        <v>3.2605842439091641E-5</v>
      </c>
    </row>
    <row r="1836" spans="1:14" x14ac:dyDescent="0.35">
      <c r="A1836" s="1">
        <v>39195</v>
      </c>
      <c r="B1836">
        <v>1484.329956</v>
      </c>
      <c r="C1836">
        <v>1487.3199460000001</v>
      </c>
      <c r="D1836">
        <v>1480.1899410000001</v>
      </c>
      <c r="E1836">
        <v>1480.9300539999999</v>
      </c>
      <c r="F1836">
        <v>1480.9300539999999</v>
      </c>
      <c r="G1836">
        <v>2575020000</v>
      </c>
      <c r="H1836">
        <f t="shared" si="28"/>
        <v>8.3285908988301922E-6</v>
      </c>
      <c r="J1836" t="s">
        <v>1834</v>
      </c>
      <c r="K1836" t="s">
        <v>5073</v>
      </c>
      <c r="L1836">
        <v>1484.329956</v>
      </c>
      <c r="M1836">
        <v>1480.9300539999999</v>
      </c>
      <c r="N1836">
        <v>8.3285908988301922E-6</v>
      </c>
    </row>
    <row r="1837" spans="1:14" x14ac:dyDescent="0.35">
      <c r="A1837" s="1">
        <v>39196</v>
      </c>
      <c r="B1837">
        <v>1480.9300539999999</v>
      </c>
      <c r="C1837">
        <v>1483.8199460000001</v>
      </c>
      <c r="D1837">
        <v>1473.73999</v>
      </c>
      <c r="E1837">
        <v>1480.410034</v>
      </c>
      <c r="F1837">
        <v>1480.410034</v>
      </c>
      <c r="G1837">
        <v>3119750000</v>
      </c>
      <c r="H1837">
        <f t="shared" si="28"/>
        <v>1.6758226880779973E-5</v>
      </c>
      <c r="J1837" t="s">
        <v>1835</v>
      </c>
      <c r="K1837" t="s">
        <v>5073</v>
      </c>
      <c r="L1837">
        <v>1480.9300539999999</v>
      </c>
      <c r="M1837">
        <v>1480.410034</v>
      </c>
      <c r="N1837">
        <v>1.6758226880779973E-5</v>
      </c>
    </row>
    <row r="1838" spans="1:14" x14ac:dyDescent="0.35">
      <c r="A1838" s="1">
        <v>39197</v>
      </c>
      <c r="B1838">
        <v>1480.280029</v>
      </c>
      <c r="C1838">
        <v>1496.589966</v>
      </c>
      <c r="D1838">
        <v>1480.280029</v>
      </c>
      <c r="E1838">
        <v>1495.420044</v>
      </c>
      <c r="F1838">
        <v>1495.420044</v>
      </c>
      <c r="G1838">
        <v>3252590000</v>
      </c>
      <c r="H1838">
        <f t="shared" si="28"/>
        <v>4.3307993196641044E-5</v>
      </c>
      <c r="J1838" t="s">
        <v>1836</v>
      </c>
      <c r="K1838" t="s">
        <v>5073</v>
      </c>
      <c r="L1838">
        <v>1480.280029</v>
      </c>
      <c r="M1838">
        <v>1495.420044</v>
      </c>
      <c r="N1838">
        <v>4.3307993196641044E-5</v>
      </c>
    </row>
    <row r="1839" spans="1:14" x14ac:dyDescent="0.35">
      <c r="A1839" s="1">
        <v>39198</v>
      </c>
      <c r="B1839">
        <v>1495.2700199999999</v>
      </c>
      <c r="C1839">
        <v>1498.0200199999999</v>
      </c>
      <c r="D1839">
        <v>1491.170044</v>
      </c>
      <c r="E1839">
        <v>1494.25</v>
      </c>
      <c r="F1839">
        <v>1494.25</v>
      </c>
      <c r="G1839">
        <v>3211800000</v>
      </c>
      <c r="H1839">
        <f t="shared" si="28"/>
        <v>7.57612443408452E-6</v>
      </c>
      <c r="J1839" t="s">
        <v>1837</v>
      </c>
      <c r="K1839" t="s">
        <v>5073</v>
      </c>
      <c r="L1839">
        <v>1495.2700199999999</v>
      </c>
      <c r="M1839">
        <v>1494.25</v>
      </c>
      <c r="N1839">
        <v>7.57612443408452E-6</v>
      </c>
    </row>
    <row r="1840" spans="1:14" x14ac:dyDescent="0.35">
      <c r="A1840" s="1">
        <v>39199</v>
      </c>
      <c r="B1840">
        <v>1494.209961</v>
      </c>
      <c r="C1840">
        <v>1497.3199460000001</v>
      </c>
      <c r="D1840">
        <v>1488.670044</v>
      </c>
      <c r="E1840">
        <v>1494.0699460000001</v>
      </c>
      <c r="F1840">
        <v>1494.0699460000001</v>
      </c>
      <c r="G1840">
        <v>2732810000</v>
      </c>
      <c r="H1840">
        <f t="shared" si="28"/>
        <v>1.2106612660728367E-5</v>
      </c>
      <c r="J1840" t="s">
        <v>1838</v>
      </c>
      <c r="K1840" t="s">
        <v>5073</v>
      </c>
      <c r="L1840">
        <v>1494.209961</v>
      </c>
      <c r="M1840">
        <v>1494.0699460000001</v>
      </c>
      <c r="N1840">
        <v>1.2106612660728367E-5</v>
      </c>
    </row>
    <row r="1841" spans="1:14" x14ac:dyDescent="0.35">
      <c r="A1841" s="1">
        <v>39202</v>
      </c>
      <c r="B1841">
        <v>1494.0699460000001</v>
      </c>
      <c r="C1841">
        <v>1497.160034</v>
      </c>
      <c r="D1841">
        <v>1482.290039</v>
      </c>
      <c r="E1841">
        <v>1482.369995</v>
      </c>
      <c r="F1841">
        <v>1482.369995</v>
      </c>
      <c r="G1841">
        <v>3093420000</v>
      </c>
      <c r="H1841">
        <f t="shared" si="28"/>
        <v>3.5936118874294695E-5</v>
      </c>
      <c r="J1841" t="s">
        <v>1839</v>
      </c>
      <c r="K1841" t="s">
        <v>5073</v>
      </c>
      <c r="L1841">
        <v>1494.0699460000001</v>
      </c>
      <c r="M1841">
        <v>1482.369995</v>
      </c>
      <c r="N1841">
        <v>3.5936118874294695E-5</v>
      </c>
    </row>
    <row r="1842" spans="1:14" x14ac:dyDescent="0.35">
      <c r="A1842" s="1">
        <v>39203</v>
      </c>
      <c r="B1842">
        <v>1482.369995</v>
      </c>
      <c r="C1842">
        <v>1487.2700199999999</v>
      </c>
      <c r="D1842">
        <v>1476.6999510000001</v>
      </c>
      <c r="E1842">
        <v>1486.3000489999999</v>
      </c>
      <c r="F1842">
        <v>1486.3000489999999</v>
      </c>
      <c r="G1842">
        <v>3400350000</v>
      </c>
      <c r="H1842">
        <f t="shared" si="28"/>
        <v>1.8347895886549698E-5</v>
      </c>
      <c r="J1842" t="s">
        <v>1840</v>
      </c>
      <c r="K1842" t="s">
        <v>5073</v>
      </c>
      <c r="L1842">
        <v>1482.369995</v>
      </c>
      <c r="M1842">
        <v>1486.3000489999999</v>
      </c>
      <c r="N1842">
        <v>1.8347895886549698E-5</v>
      </c>
    </row>
    <row r="1843" spans="1:14" x14ac:dyDescent="0.35">
      <c r="A1843" s="1">
        <v>39204</v>
      </c>
      <c r="B1843">
        <v>1486.130005</v>
      </c>
      <c r="C1843">
        <v>1499.099976</v>
      </c>
      <c r="D1843">
        <v>1486.130005</v>
      </c>
      <c r="E1843">
        <v>1495.920044</v>
      </c>
      <c r="F1843">
        <v>1495.920044</v>
      </c>
      <c r="G1843">
        <v>3189800000</v>
      </c>
      <c r="H1843">
        <f t="shared" si="28"/>
        <v>2.7233435125337195E-5</v>
      </c>
      <c r="J1843" t="s">
        <v>1841</v>
      </c>
      <c r="K1843" t="s">
        <v>5073</v>
      </c>
      <c r="L1843">
        <v>1486.130005</v>
      </c>
      <c r="M1843">
        <v>1495.920044</v>
      </c>
      <c r="N1843">
        <v>2.7233435125337195E-5</v>
      </c>
    </row>
    <row r="1844" spans="1:14" x14ac:dyDescent="0.35">
      <c r="A1844" s="1">
        <v>39205</v>
      </c>
      <c r="B1844">
        <v>1495.5600589999999</v>
      </c>
      <c r="C1844">
        <v>1503.339966</v>
      </c>
      <c r="D1844">
        <v>1495.5600589999999</v>
      </c>
      <c r="E1844">
        <v>1502.3900149999999</v>
      </c>
      <c r="F1844">
        <v>1502.3900149999999</v>
      </c>
      <c r="G1844">
        <v>3007970000</v>
      </c>
      <c r="H1844">
        <f t="shared" si="28"/>
        <v>9.7095996420709284E-6</v>
      </c>
      <c r="J1844" t="s">
        <v>1842</v>
      </c>
      <c r="K1844" t="s">
        <v>5073</v>
      </c>
      <c r="L1844">
        <v>1495.5600589999999</v>
      </c>
      <c r="M1844">
        <v>1502.3900149999999</v>
      </c>
      <c r="N1844">
        <v>9.7095996420709284E-6</v>
      </c>
    </row>
    <row r="1845" spans="1:14" x14ac:dyDescent="0.35">
      <c r="A1845" s="1">
        <v>39206</v>
      </c>
      <c r="B1845">
        <v>1502.349976</v>
      </c>
      <c r="C1845">
        <v>1510.339966</v>
      </c>
      <c r="D1845">
        <v>1501.8000489999999</v>
      </c>
      <c r="E1845">
        <v>1505.619995</v>
      </c>
      <c r="F1845">
        <v>1505.619995</v>
      </c>
      <c r="G1845">
        <v>2761930000</v>
      </c>
      <c r="H1845">
        <f t="shared" si="28"/>
        <v>1.1596684841993963E-5</v>
      </c>
      <c r="J1845" t="s">
        <v>1843</v>
      </c>
      <c r="K1845" t="s">
        <v>5073</v>
      </c>
      <c r="L1845">
        <v>1502.349976</v>
      </c>
      <c r="M1845">
        <v>1505.619995</v>
      </c>
      <c r="N1845">
        <v>1.1596684841993963E-5</v>
      </c>
    </row>
    <row r="1846" spans="1:14" x14ac:dyDescent="0.35">
      <c r="A1846" s="1">
        <v>39209</v>
      </c>
      <c r="B1846">
        <v>1505.5699460000001</v>
      </c>
      <c r="C1846">
        <v>1511</v>
      </c>
      <c r="D1846">
        <v>1505.540039</v>
      </c>
      <c r="E1846">
        <v>1509.4799800000001</v>
      </c>
      <c r="F1846">
        <v>1509.4799800000001</v>
      </c>
      <c r="G1846">
        <v>2545090000</v>
      </c>
      <c r="H1846">
        <f t="shared" si="28"/>
        <v>4.726464283177033E-6</v>
      </c>
      <c r="J1846" t="s">
        <v>1844</v>
      </c>
      <c r="K1846" t="s">
        <v>5073</v>
      </c>
      <c r="L1846">
        <v>1505.5699460000001</v>
      </c>
      <c r="M1846">
        <v>1509.4799800000001</v>
      </c>
      <c r="N1846">
        <v>4.726464283177033E-6</v>
      </c>
    </row>
    <row r="1847" spans="1:14" x14ac:dyDescent="0.35">
      <c r="A1847" s="1">
        <v>39210</v>
      </c>
      <c r="B1847">
        <v>1509.3599850000001</v>
      </c>
      <c r="C1847">
        <v>1509.3599850000001</v>
      </c>
      <c r="D1847">
        <v>1500.660034</v>
      </c>
      <c r="E1847">
        <v>1507.719971</v>
      </c>
      <c r="F1847">
        <v>1507.719971</v>
      </c>
      <c r="G1847">
        <v>2795720000</v>
      </c>
      <c r="H1847">
        <f t="shared" si="28"/>
        <v>1.2052351880811873E-5</v>
      </c>
      <c r="J1847" t="s">
        <v>1845</v>
      </c>
      <c r="K1847" t="s">
        <v>5073</v>
      </c>
      <c r="L1847">
        <v>1509.3599850000001</v>
      </c>
      <c r="M1847">
        <v>1507.719971</v>
      </c>
      <c r="N1847">
        <v>1.2052351880811873E-5</v>
      </c>
    </row>
    <row r="1848" spans="1:14" x14ac:dyDescent="0.35">
      <c r="A1848" s="1">
        <v>39211</v>
      </c>
      <c r="B1848">
        <v>1507.3199460000001</v>
      </c>
      <c r="C1848">
        <v>1513.8000489999999</v>
      </c>
      <c r="D1848">
        <v>1503.7700199999999</v>
      </c>
      <c r="E1848">
        <v>1512.579956</v>
      </c>
      <c r="F1848">
        <v>1512.579956</v>
      </c>
      <c r="G1848">
        <v>2935550000</v>
      </c>
      <c r="H1848">
        <f t="shared" si="28"/>
        <v>1.5939231871260535E-5</v>
      </c>
      <c r="J1848" t="s">
        <v>1846</v>
      </c>
      <c r="K1848" t="s">
        <v>5073</v>
      </c>
      <c r="L1848">
        <v>1507.3199460000001</v>
      </c>
      <c r="M1848">
        <v>1512.579956</v>
      </c>
      <c r="N1848">
        <v>1.5939231871260535E-5</v>
      </c>
    </row>
    <row r="1849" spans="1:14" x14ac:dyDescent="0.35">
      <c r="A1849" s="1">
        <v>39212</v>
      </c>
      <c r="B1849">
        <v>1512.329956</v>
      </c>
      <c r="C1849">
        <v>1512.329956</v>
      </c>
      <c r="D1849">
        <v>1491.420044</v>
      </c>
      <c r="E1849">
        <v>1491.469971</v>
      </c>
      <c r="F1849">
        <v>1491.469971</v>
      </c>
      <c r="G1849">
        <v>3031240000</v>
      </c>
      <c r="H1849">
        <f t="shared" si="28"/>
        <v>6.9914203158559469E-5</v>
      </c>
      <c r="J1849" t="s">
        <v>1847</v>
      </c>
      <c r="K1849" t="s">
        <v>5073</v>
      </c>
      <c r="L1849">
        <v>1512.329956</v>
      </c>
      <c r="M1849">
        <v>1491.469971</v>
      </c>
      <c r="N1849">
        <v>6.9914203158559469E-5</v>
      </c>
    </row>
    <row r="1850" spans="1:14" x14ac:dyDescent="0.35">
      <c r="A1850" s="1">
        <v>39213</v>
      </c>
      <c r="B1850">
        <v>1491.469971</v>
      </c>
      <c r="C1850">
        <v>1506.23999</v>
      </c>
      <c r="D1850">
        <v>1491.469971</v>
      </c>
      <c r="E1850">
        <v>1505.849976</v>
      </c>
      <c r="F1850">
        <v>1505.849976</v>
      </c>
      <c r="G1850">
        <v>2720780000</v>
      </c>
      <c r="H1850">
        <f t="shared" si="28"/>
        <v>3.5023895922079024E-5</v>
      </c>
      <c r="J1850" t="s">
        <v>1848</v>
      </c>
      <c r="K1850" t="s">
        <v>5073</v>
      </c>
      <c r="L1850">
        <v>1491.469971</v>
      </c>
      <c r="M1850">
        <v>1505.849976</v>
      </c>
      <c r="N1850">
        <v>3.5023895922079024E-5</v>
      </c>
    </row>
    <row r="1851" spans="1:14" x14ac:dyDescent="0.35">
      <c r="A1851" s="1">
        <v>39216</v>
      </c>
      <c r="B1851">
        <v>1505.76001</v>
      </c>
      <c r="C1851">
        <v>1510.900024</v>
      </c>
      <c r="D1851">
        <v>1498.339966</v>
      </c>
      <c r="E1851">
        <v>1503.150024</v>
      </c>
      <c r="F1851">
        <v>1503.150024</v>
      </c>
      <c r="G1851">
        <v>2776130000</v>
      </c>
      <c r="H1851">
        <f t="shared" si="28"/>
        <v>2.5133283122896816E-5</v>
      </c>
      <c r="J1851" t="s">
        <v>1849</v>
      </c>
      <c r="K1851" t="s">
        <v>5073</v>
      </c>
      <c r="L1851">
        <v>1505.76001</v>
      </c>
      <c r="M1851">
        <v>1503.150024</v>
      </c>
      <c r="N1851">
        <v>2.5133283122896816E-5</v>
      </c>
    </row>
    <row r="1852" spans="1:14" x14ac:dyDescent="0.35">
      <c r="A1852" s="1">
        <v>39217</v>
      </c>
      <c r="B1852">
        <v>1503.1099850000001</v>
      </c>
      <c r="C1852">
        <v>1514.829956</v>
      </c>
      <c r="D1852">
        <v>1500.4300539999999</v>
      </c>
      <c r="E1852">
        <v>1501.1899410000001</v>
      </c>
      <c r="F1852">
        <v>1501.1899410000001</v>
      </c>
      <c r="G1852">
        <v>3071020000</v>
      </c>
      <c r="H1852">
        <f t="shared" si="28"/>
        <v>3.2904150239728734E-5</v>
      </c>
      <c r="J1852" t="s">
        <v>1850</v>
      </c>
      <c r="K1852" t="s">
        <v>5073</v>
      </c>
      <c r="L1852">
        <v>1503.1099850000001</v>
      </c>
      <c r="M1852">
        <v>1501.1899410000001</v>
      </c>
      <c r="N1852">
        <v>3.2904150239728734E-5</v>
      </c>
    </row>
    <row r="1853" spans="1:14" x14ac:dyDescent="0.35">
      <c r="A1853" s="1">
        <v>39218</v>
      </c>
      <c r="B1853">
        <v>1500.75</v>
      </c>
      <c r="C1853">
        <v>1514.150024</v>
      </c>
      <c r="D1853">
        <v>1500.75</v>
      </c>
      <c r="E1853">
        <v>1514.1400149999999</v>
      </c>
      <c r="F1853">
        <v>1514.1400149999999</v>
      </c>
      <c r="G1853">
        <v>2915350000</v>
      </c>
      <c r="H1853">
        <f t="shared" si="28"/>
        <v>2.8500047278040252E-5</v>
      </c>
      <c r="J1853" t="s">
        <v>1851</v>
      </c>
      <c r="K1853" t="s">
        <v>5073</v>
      </c>
      <c r="L1853">
        <v>1500.75</v>
      </c>
      <c r="M1853">
        <v>1514.1400149999999</v>
      </c>
      <c r="N1853">
        <v>2.8500047278040252E-5</v>
      </c>
    </row>
    <row r="1854" spans="1:14" x14ac:dyDescent="0.35">
      <c r="A1854" s="1">
        <v>39219</v>
      </c>
      <c r="B1854">
        <v>1514.01001</v>
      </c>
      <c r="C1854">
        <v>1517.1400149999999</v>
      </c>
      <c r="D1854">
        <v>1509.290039</v>
      </c>
      <c r="E1854">
        <v>1512.75</v>
      </c>
      <c r="F1854">
        <v>1512.75</v>
      </c>
      <c r="G1854">
        <v>2868640000</v>
      </c>
      <c r="H1854">
        <f t="shared" si="28"/>
        <v>9.7062587068715076E-6</v>
      </c>
      <c r="J1854" t="s">
        <v>1852</v>
      </c>
      <c r="K1854" t="s">
        <v>5073</v>
      </c>
      <c r="L1854">
        <v>1514.01001</v>
      </c>
      <c r="M1854">
        <v>1512.75</v>
      </c>
      <c r="N1854">
        <v>9.7062587068715076E-6</v>
      </c>
    </row>
    <row r="1855" spans="1:14" x14ac:dyDescent="0.35">
      <c r="A1855" s="1">
        <v>39220</v>
      </c>
      <c r="B1855">
        <v>1512.73999</v>
      </c>
      <c r="C1855">
        <v>1522.75</v>
      </c>
      <c r="D1855">
        <v>1512.73999</v>
      </c>
      <c r="E1855">
        <v>1522.75</v>
      </c>
      <c r="F1855">
        <v>1522.75</v>
      </c>
      <c r="G1855">
        <v>2959050000</v>
      </c>
      <c r="H1855">
        <f t="shared" si="28"/>
        <v>1.5688777362830356E-5</v>
      </c>
      <c r="J1855" t="s">
        <v>1853</v>
      </c>
      <c r="K1855" t="s">
        <v>5073</v>
      </c>
      <c r="L1855">
        <v>1512.73999</v>
      </c>
      <c r="M1855">
        <v>1522.75</v>
      </c>
      <c r="N1855">
        <v>1.5688777362830356E-5</v>
      </c>
    </row>
    <row r="1856" spans="1:14" x14ac:dyDescent="0.35">
      <c r="A1856" s="1">
        <v>39223</v>
      </c>
      <c r="B1856">
        <v>1522.75</v>
      </c>
      <c r="C1856">
        <v>1529.869995</v>
      </c>
      <c r="D1856">
        <v>1522.709961</v>
      </c>
      <c r="E1856">
        <v>1525.099976</v>
      </c>
      <c r="F1856">
        <v>1525.099976</v>
      </c>
      <c r="G1856">
        <v>3465360000</v>
      </c>
      <c r="H1856">
        <f t="shared" si="28"/>
        <v>7.9372892046328408E-6</v>
      </c>
      <c r="J1856" t="s">
        <v>1854</v>
      </c>
      <c r="K1856" t="s">
        <v>5073</v>
      </c>
      <c r="L1856">
        <v>1522.75</v>
      </c>
      <c r="M1856">
        <v>1525.099976</v>
      </c>
      <c r="N1856">
        <v>7.9372892046328408E-6</v>
      </c>
    </row>
    <row r="1857" spans="1:14" x14ac:dyDescent="0.35">
      <c r="A1857" s="1">
        <v>39224</v>
      </c>
      <c r="B1857">
        <v>1525.099976</v>
      </c>
      <c r="C1857">
        <v>1529.23999</v>
      </c>
      <c r="D1857">
        <v>1522.0500489999999</v>
      </c>
      <c r="E1857">
        <v>1524.119995</v>
      </c>
      <c r="F1857">
        <v>1524.119995</v>
      </c>
      <c r="G1857">
        <v>2860500000</v>
      </c>
      <c r="H1857">
        <f t="shared" si="28"/>
        <v>8.0105035504352133E-6</v>
      </c>
      <c r="J1857" t="s">
        <v>1855</v>
      </c>
      <c r="K1857" t="s">
        <v>5073</v>
      </c>
      <c r="L1857">
        <v>1525.099976</v>
      </c>
      <c r="M1857">
        <v>1524.119995</v>
      </c>
      <c r="N1857">
        <v>8.0105035504352133E-6</v>
      </c>
    </row>
    <row r="1858" spans="1:14" x14ac:dyDescent="0.35">
      <c r="A1858" s="1">
        <v>39225</v>
      </c>
      <c r="B1858">
        <v>1524.089966</v>
      </c>
      <c r="C1858">
        <v>1532.4300539999999</v>
      </c>
      <c r="D1858">
        <v>1521.900024</v>
      </c>
      <c r="E1858">
        <v>1522.280029</v>
      </c>
      <c r="F1858">
        <v>1522.280029</v>
      </c>
      <c r="G1858">
        <v>3084260000</v>
      </c>
      <c r="H1858">
        <f t="shared" si="28"/>
        <v>1.7147675614513259E-5</v>
      </c>
      <c r="J1858" t="s">
        <v>1856</v>
      </c>
      <c r="K1858" t="s">
        <v>5073</v>
      </c>
      <c r="L1858">
        <v>1524.089966</v>
      </c>
      <c r="M1858">
        <v>1522.280029</v>
      </c>
      <c r="N1858">
        <v>1.7147675614513259E-5</v>
      </c>
    </row>
    <row r="1859" spans="1:14" x14ac:dyDescent="0.35">
      <c r="A1859" s="1">
        <v>39226</v>
      </c>
      <c r="B1859">
        <v>1522.099976</v>
      </c>
      <c r="C1859">
        <v>1529.3100589999999</v>
      </c>
      <c r="D1859">
        <v>1505.1800539999999</v>
      </c>
      <c r="E1859">
        <v>1507.51001</v>
      </c>
      <c r="F1859">
        <v>1507.51001</v>
      </c>
      <c r="G1859">
        <v>3365530000</v>
      </c>
      <c r="H1859">
        <f t="shared" ref="H1859:H1922" si="29">((LN(C1859)-LN(D1859))^2)/(4*LN(2))</f>
        <v>9.1229693849589536E-5</v>
      </c>
      <c r="J1859" t="s">
        <v>1857</v>
      </c>
      <c r="K1859" t="s">
        <v>5073</v>
      </c>
      <c r="L1859">
        <v>1522.099976</v>
      </c>
      <c r="M1859">
        <v>1507.51001</v>
      </c>
      <c r="N1859">
        <v>9.1229693849589536E-5</v>
      </c>
    </row>
    <row r="1860" spans="1:14" x14ac:dyDescent="0.35">
      <c r="A1860" s="1">
        <v>39227</v>
      </c>
      <c r="B1860">
        <v>1507.5</v>
      </c>
      <c r="C1860">
        <v>1517.410034</v>
      </c>
      <c r="D1860">
        <v>1507.5</v>
      </c>
      <c r="E1860">
        <v>1515.7299800000001</v>
      </c>
      <c r="F1860">
        <v>1515.7299800000001</v>
      </c>
      <c r="G1860">
        <v>2316250000</v>
      </c>
      <c r="H1860">
        <f t="shared" si="29"/>
        <v>1.5484707655132463E-5</v>
      </c>
      <c r="J1860" t="s">
        <v>1858</v>
      </c>
      <c r="K1860" t="s">
        <v>5073</v>
      </c>
      <c r="L1860">
        <v>1507.5</v>
      </c>
      <c r="M1860">
        <v>1515.7299800000001</v>
      </c>
      <c r="N1860">
        <v>1.5484707655132463E-5</v>
      </c>
    </row>
    <row r="1861" spans="1:14" x14ac:dyDescent="0.35">
      <c r="A1861" s="1">
        <v>39231</v>
      </c>
      <c r="B1861">
        <v>1515.5500489999999</v>
      </c>
      <c r="C1861">
        <v>1521.8000489999999</v>
      </c>
      <c r="D1861">
        <v>1512.0200199999999</v>
      </c>
      <c r="E1861">
        <v>1518.1099850000001</v>
      </c>
      <c r="F1861">
        <v>1518.1099850000001</v>
      </c>
      <c r="G1861">
        <v>2571790000</v>
      </c>
      <c r="H1861">
        <f t="shared" si="29"/>
        <v>1.4992642767540817E-5</v>
      </c>
      <c r="J1861" t="s">
        <v>1859</v>
      </c>
      <c r="K1861" t="s">
        <v>5073</v>
      </c>
      <c r="L1861">
        <v>1515.5500489999999</v>
      </c>
      <c r="M1861">
        <v>1518.1099850000001</v>
      </c>
      <c r="N1861">
        <v>1.4992642767540817E-5</v>
      </c>
    </row>
    <row r="1862" spans="1:14" x14ac:dyDescent="0.35">
      <c r="A1862" s="1">
        <v>39232</v>
      </c>
      <c r="B1862">
        <v>1517.599976</v>
      </c>
      <c r="C1862">
        <v>1530.2299800000001</v>
      </c>
      <c r="D1862">
        <v>1510.0600589999999</v>
      </c>
      <c r="E1862">
        <v>1530.2299800000001</v>
      </c>
      <c r="F1862">
        <v>1530.2299800000001</v>
      </c>
      <c r="G1862">
        <v>2980210000</v>
      </c>
      <c r="H1862">
        <f t="shared" si="29"/>
        <v>6.3498818320536409E-5</v>
      </c>
      <c r="J1862" t="s">
        <v>1860</v>
      </c>
      <c r="K1862" t="s">
        <v>5073</v>
      </c>
      <c r="L1862">
        <v>1517.599976</v>
      </c>
      <c r="M1862">
        <v>1530.2299800000001</v>
      </c>
      <c r="N1862">
        <v>6.3498818320536409E-5</v>
      </c>
    </row>
    <row r="1863" spans="1:14" x14ac:dyDescent="0.35">
      <c r="A1863" s="1">
        <v>39233</v>
      </c>
      <c r="B1863">
        <v>1530.1899410000001</v>
      </c>
      <c r="C1863">
        <v>1535.5600589999999</v>
      </c>
      <c r="D1863">
        <v>1528.26001</v>
      </c>
      <c r="E1863">
        <v>1530.619995</v>
      </c>
      <c r="F1863">
        <v>1530.619995</v>
      </c>
      <c r="G1863">
        <v>3335530000</v>
      </c>
      <c r="H1863">
        <f t="shared" si="29"/>
        <v>8.19032659498881E-6</v>
      </c>
      <c r="J1863" t="s">
        <v>1861</v>
      </c>
      <c r="K1863" t="s">
        <v>5073</v>
      </c>
      <c r="L1863">
        <v>1530.1899410000001</v>
      </c>
      <c r="M1863">
        <v>1530.619995</v>
      </c>
      <c r="N1863">
        <v>8.19032659498881E-6</v>
      </c>
    </row>
    <row r="1864" spans="1:14" x14ac:dyDescent="0.35">
      <c r="A1864" s="1">
        <v>39234</v>
      </c>
      <c r="B1864">
        <v>1530.619995</v>
      </c>
      <c r="C1864">
        <v>1540.5600589999999</v>
      </c>
      <c r="D1864">
        <v>1530.619995</v>
      </c>
      <c r="E1864">
        <v>1536.339966</v>
      </c>
      <c r="F1864">
        <v>1536.339966</v>
      </c>
      <c r="G1864">
        <v>2927020000</v>
      </c>
      <c r="H1864">
        <f t="shared" si="29"/>
        <v>1.5112815347961351E-5</v>
      </c>
      <c r="J1864" t="s">
        <v>1862</v>
      </c>
      <c r="K1864" t="s">
        <v>5073</v>
      </c>
      <c r="L1864">
        <v>1530.619995</v>
      </c>
      <c r="M1864">
        <v>1536.339966</v>
      </c>
      <c r="N1864">
        <v>1.5112815347961351E-5</v>
      </c>
    </row>
    <row r="1865" spans="1:14" x14ac:dyDescent="0.35">
      <c r="A1865" s="1">
        <v>39237</v>
      </c>
      <c r="B1865">
        <v>1536.280029</v>
      </c>
      <c r="C1865">
        <v>1540.530029</v>
      </c>
      <c r="D1865">
        <v>1532.3100589999999</v>
      </c>
      <c r="E1865">
        <v>1539.1800539999999</v>
      </c>
      <c r="F1865">
        <v>1539.1800539999999</v>
      </c>
      <c r="G1865">
        <v>2738930000</v>
      </c>
      <c r="H1865">
        <f t="shared" si="29"/>
        <v>1.0323742316793472E-5</v>
      </c>
      <c r="J1865" t="s">
        <v>1863</v>
      </c>
      <c r="K1865" t="s">
        <v>5073</v>
      </c>
      <c r="L1865">
        <v>1536.280029</v>
      </c>
      <c r="M1865">
        <v>1539.1800539999999</v>
      </c>
      <c r="N1865">
        <v>1.0323742316793472E-5</v>
      </c>
    </row>
    <row r="1866" spans="1:14" x14ac:dyDescent="0.35">
      <c r="A1866" s="1">
        <v>39238</v>
      </c>
      <c r="B1866">
        <v>1539.119995</v>
      </c>
      <c r="C1866">
        <v>1539.119995</v>
      </c>
      <c r="D1866">
        <v>1525.619995</v>
      </c>
      <c r="E1866">
        <v>1530.9499510000001</v>
      </c>
      <c r="F1866">
        <v>1530.9499510000001</v>
      </c>
      <c r="G1866">
        <v>2939450000</v>
      </c>
      <c r="H1866">
        <f t="shared" si="29"/>
        <v>2.799370769157809E-5</v>
      </c>
      <c r="J1866" t="s">
        <v>1864</v>
      </c>
      <c r="K1866" t="s">
        <v>5073</v>
      </c>
      <c r="L1866">
        <v>1539.119995</v>
      </c>
      <c r="M1866">
        <v>1530.9499510000001</v>
      </c>
      <c r="N1866">
        <v>2.799370769157809E-5</v>
      </c>
    </row>
    <row r="1867" spans="1:14" x14ac:dyDescent="0.35">
      <c r="A1867" s="1">
        <v>39239</v>
      </c>
      <c r="B1867">
        <v>1530.5699460000001</v>
      </c>
      <c r="C1867">
        <v>1530.5699460000001</v>
      </c>
      <c r="D1867">
        <v>1514.130005</v>
      </c>
      <c r="E1867">
        <v>1517.380005</v>
      </c>
      <c r="F1867">
        <v>1517.380005</v>
      </c>
      <c r="G1867">
        <v>2964190000</v>
      </c>
      <c r="H1867">
        <f t="shared" si="29"/>
        <v>4.2062442608004207E-5</v>
      </c>
      <c r="J1867" t="s">
        <v>1865</v>
      </c>
      <c r="K1867" t="s">
        <v>5073</v>
      </c>
      <c r="L1867">
        <v>1530.5699460000001</v>
      </c>
      <c r="M1867">
        <v>1517.380005</v>
      </c>
      <c r="N1867">
        <v>4.2062442608004207E-5</v>
      </c>
    </row>
    <row r="1868" spans="1:14" x14ac:dyDescent="0.35">
      <c r="A1868" s="1">
        <v>39240</v>
      </c>
      <c r="B1868">
        <v>1517.3599850000001</v>
      </c>
      <c r="C1868">
        <v>1517.3599850000001</v>
      </c>
      <c r="D1868">
        <v>1490.369995</v>
      </c>
      <c r="E1868">
        <v>1490.719971</v>
      </c>
      <c r="F1868">
        <v>1490.719971</v>
      </c>
      <c r="G1868">
        <v>3538470000</v>
      </c>
      <c r="H1868">
        <f t="shared" si="29"/>
        <v>1.1617845904034263E-4</v>
      </c>
      <c r="J1868" t="s">
        <v>1866</v>
      </c>
      <c r="K1868" t="s">
        <v>5073</v>
      </c>
      <c r="L1868">
        <v>1517.3599850000001</v>
      </c>
      <c r="M1868">
        <v>1490.719971</v>
      </c>
      <c r="N1868">
        <v>1.1617845904034263E-4</v>
      </c>
    </row>
    <row r="1869" spans="1:14" x14ac:dyDescent="0.35">
      <c r="A1869" s="1">
        <v>39241</v>
      </c>
      <c r="B1869">
        <v>1490.709961</v>
      </c>
      <c r="C1869">
        <v>1507.76001</v>
      </c>
      <c r="D1869">
        <v>1487.410034</v>
      </c>
      <c r="E1869">
        <v>1507.670044</v>
      </c>
      <c r="F1869">
        <v>1507.670044</v>
      </c>
      <c r="G1869">
        <v>2993460000</v>
      </c>
      <c r="H1869">
        <f t="shared" si="29"/>
        <v>6.6599771665967186E-5</v>
      </c>
      <c r="J1869" t="s">
        <v>1867</v>
      </c>
      <c r="K1869" t="s">
        <v>5073</v>
      </c>
      <c r="L1869">
        <v>1490.709961</v>
      </c>
      <c r="M1869">
        <v>1507.670044</v>
      </c>
      <c r="N1869">
        <v>6.6599771665967186E-5</v>
      </c>
    </row>
    <row r="1870" spans="1:14" x14ac:dyDescent="0.35">
      <c r="A1870" s="1">
        <v>39244</v>
      </c>
      <c r="B1870">
        <v>1507.6400149999999</v>
      </c>
      <c r="C1870">
        <v>1515.530029</v>
      </c>
      <c r="D1870">
        <v>1503.349976</v>
      </c>
      <c r="E1870">
        <v>1509.119995</v>
      </c>
      <c r="F1870">
        <v>1509.119995</v>
      </c>
      <c r="G1870">
        <v>2525280000</v>
      </c>
      <c r="H1870">
        <f t="shared" si="29"/>
        <v>2.3484748101136246E-5</v>
      </c>
      <c r="J1870" t="s">
        <v>1868</v>
      </c>
      <c r="K1870" t="s">
        <v>5073</v>
      </c>
      <c r="L1870">
        <v>1507.6400149999999</v>
      </c>
      <c r="M1870">
        <v>1509.119995</v>
      </c>
      <c r="N1870">
        <v>2.3484748101136246E-5</v>
      </c>
    </row>
    <row r="1871" spans="1:14" x14ac:dyDescent="0.35">
      <c r="A1871" s="1">
        <v>39245</v>
      </c>
      <c r="B1871">
        <v>1509.119995</v>
      </c>
      <c r="C1871">
        <v>1511.329956</v>
      </c>
      <c r="D1871">
        <v>1492.969971</v>
      </c>
      <c r="E1871">
        <v>1493</v>
      </c>
      <c r="F1871">
        <v>1493</v>
      </c>
      <c r="G1871">
        <v>3056200000</v>
      </c>
      <c r="H1871">
        <f t="shared" si="29"/>
        <v>5.3881964557282754E-5</v>
      </c>
      <c r="J1871" t="s">
        <v>1869</v>
      </c>
      <c r="K1871" t="s">
        <v>5073</v>
      </c>
      <c r="L1871">
        <v>1509.119995</v>
      </c>
      <c r="M1871">
        <v>1493</v>
      </c>
      <c r="N1871">
        <v>5.3881964557282754E-5</v>
      </c>
    </row>
    <row r="1872" spans="1:14" x14ac:dyDescent="0.35">
      <c r="A1872" s="1">
        <v>39246</v>
      </c>
      <c r="B1872">
        <v>1492.650024</v>
      </c>
      <c r="C1872">
        <v>1515.6999510000001</v>
      </c>
      <c r="D1872">
        <v>1492.650024</v>
      </c>
      <c r="E1872">
        <v>1515.670044</v>
      </c>
      <c r="F1872">
        <v>1515.670044</v>
      </c>
      <c r="G1872">
        <v>3077930000</v>
      </c>
      <c r="H1872">
        <f t="shared" si="29"/>
        <v>8.4698150788773985E-5</v>
      </c>
      <c r="J1872" t="s">
        <v>1870</v>
      </c>
      <c r="K1872" t="s">
        <v>5073</v>
      </c>
      <c r="L1872">
        <v>1492.650024</v>
      </c>
      <c r="M1872">
        <v>1515.670044</v>
      </c>
      <c r="N1872">
        <v>8.4698150788773985E-5</v>
      </c>
    </row>
    <row r="1873" spans="1:14" x14ac:dyDescent="0.35">
      <c r="A1873" s="1">
        <v>39247</v>
      </c>
      <c r="B1873">
        <v>1515.579956</v>
      </c>
      <c r="C1873">
        <v>1526.4499510000001</v>
      </c>
      <c r="D1873">
        <v>1515.579956</v>
      </c>
      <c r="E1873">
        <v>1522.969971</v>
      </c>
      <c r="F1873">
        <v>1522.969971</v>
      </c>
      <c r="G1873">
        <v>2813630000</v>
      </c>
      <c r="H1873">
        <f t="shared" si="29"/>
        <v>1.8420862702083805E-5</v>
      </c>
      <c r="J1873" t="s">
        <v>1871</v>
      </c>
      <c r="K1873" t="s">
        <v>5073</v>
      </c>
      <c r="L1873">
        <v>1515.579956</v>
      </c>
      <c r="M1873">
        <v>1522.969971</v>
      </c>
      <c r="N1873">
        <v>1.8420862702083805E-5</v>
      </c>
    </row>
    <row r="1874" spans="1:14" x14ac:dyDescent="0.35">
      <c r="A1874" s="1">
        <v>39248</v>
      </c>
      <c r="B1874">
        <v>1522.969971</v>
      </c>
      <c r="C1874">
        <v>1538.709961</v>
      </c>
      <c r="D1874">
        <v>1522.969971</v>
      </c>
      <c r="E1874">
        <v>1532.910034</v>
      </c>
      <c r="F1874">
        <v>1532.910034</v>
      </c>
      <c r="G1874">
        <v>3406030000</v>
      </c>
      <c r="H1874">
        <f t="shared" si="29"/>
        <v>3.813041396113071E-5</v>
      </c>
      <c r="J1874" t="s">
        <v>1872</v>
      </c>
      <c r="K1874" t="s">
        <v>5073</v>
      </c>
      <c r="L1874">
        <v>1522.969971</v>
      </c>
      <c r="M1874">
        <v>1532.910034</v>
      </c>
      <c r="N1874">
        <v>3.813041396113071E-5</v>
      </c>
    </row>
    <row r="1875" spans="1:14" x14ac:dyDescent="0.35">
      <c r="A1875" s="1">
        <v>39251</v>
      </c>
      <c r="B1875">
        <v>1532.900024</v>
      </c>
      <c r="C1875">
        <v>1535.4399410000001</v>
      </c>
      <c r="D1875">
        <v>1529.3100589999999</v>
      </c>
      <c r="E1875">
        <v>1531.0500489999999</v>
      </c>
      <c r="F1875">
        <v>1531.0500489999999</v>
      </c>
      <c r="G1875">
        <v>2480240000</v>
      </c>
      <c r="H1875">
        <f t="shared" si="29"/>
        <v>5.771514866640717E-6</v>
      </c>
      <c r="J1875" t="s">
        <v>1873</v>
      </c>
      <c r="K1875" t="s">
        <v>5073</v>
      </c>
      <c r="L1875">
        <v>1532.900024</v>
      </c>
      <c r="M1875">
        <v>1531.0500489999999</v>
      </c>
      <c r="N1875">
        <v>5.771514866640717E-6</v>
      </c>
    </row>
    <row r="1876" spans="1:14" x14ac:dyDescent="0.35">
      <c r="A1876" s="1">
        <v>39252</v>
      </c>
      <c r="B1876">
        <v>1531.0200199999999</v>
      </c>
      <c r="C1876">
        <v>1535.849976</v>
      </c>
      <c r="D1876">
        <v>1525.670044</v>
      </c>
      <c r="E1876">
        <v>1533.6999510000001</v>
      </c>
      <c r="F1876">
        <v>1533.6999510000001</v>
      </c>
      <c r="G1876">
        <v>2873590000</v>
      </c>
      <c r="H1876">
        <f t="shared" si="29"/>
        <v>1.5951197293987591E-5</v>
      </c>
      <c r="J1876" t="s">
        <v>1874</v>
      </c>
      <c r="K1876" t="s">
        <v>5073</v>
      </c>
      <c r="L1876">
        <v>1531.0200199999999</v>
      </c>
      <c r="M1876">
        <v>1533.6999510000001</v>
      </c>
      <c r="N1876">
        <v>1.5951197293987591E-5</v>
      </c>
    </row>
    <row r="1877" spans="1:14" x14ac:dyDescent="0.35">
      <c r="A1877" s="1">
        <v>39253</v>
      </c>
      <c r="B1877">
        <v>1533.6800539999999</v>
      </c>
      <c r="C1877">
        <v>1537.3199460000001</v>
      </c>
      <c r="D1877">
        <v>1512.3599850000001</v>
      </c>
      <c r="E1877">
        <v>1512.839966</v>
      </c>
      <c r="F1877">
        <v>1512.839966</v>
      </c>
      <c r="G1877">
        <v>3286900000</v>
      </c>
      <c r="H1877">
        <f t="shared" si="29"/>
        <v>9.6643625770918999E-5</v>
      </c>
      <c r="J1877" t="s">
        <v>1875</v>
      </c>
      <c r="K1877" t="s">
        <v>5073</v>
      </c>
      <c r="L1877">
        <v>1533.6800539999999</v>
      </c>
      <c r="M1877">
        <v>1512.839966</v>
      </c>
      <c r="N1877">
        <v>9.6643625770918999E-5</v>
      </c>
    </row>
    <row r="1878" spans="1:14" x14ac:dyDescent="0.35">
      <c r="A1878" s="1">
        <v>39254</v>
      </c>
      <c r="B1878">
        <v>1512.5</v>
      </c>
      <c r="C1878">
        <v>1522.900024</v>
      </c>
      <c r="D1878">
        <v>1504.75</v>
      </c>
      <c r="E1878">
        <v>1522.1899410000001</v>
      </c>
      <c r="F1878">
        <v>1522.1899410000001</v>
      </c>
      <c r="G1878">
        <v>3161110000</v>
      </c>
      <c r="H1878">
        <f t="shared" si="29"/>
        <v>5.1847522274564166E-5</v>
      </c>
      <c r="J1878" t="s">
        <v>1876</v>
      </c>
      <c r="K1878" t="s">
        <v>5073</v>
      </c>
      <c r="L1878">
        <v>1512.5</v>
      </c>
      <c r="M1878">
        <v>1522.1899410000001</v>
      </c>
      <c r="N1878">
        <v>5.1847522274564166E-5</v>
      </c>
    </row>
    <row r="1879" spans="1:14" x14ac:dyDescent="0.35">
      <c r="A1879" s="1">
        <v>39255</v>
      </c>
      <c r="B1879">
        <v>1522.1899410000001</v>
      </c>
      <c r="C1879">
        <v>1522.1899410000001</v>
      </c>
      <c r="D1879">
        <v>1500.73999</v>
      </c>
      <c r="E1879">
        <v>1502.5600589999999</v>
      </c>
      <c r="F1879">
        <v>1502.5600589999999</v>
      </c>
      <c r="G1879">
        <v>4284320000</v>
      </c>
      <c r="H1879">
        <f t="shared" si="29"/>
        <v>7.2641627273027572E-5</v>
      </c>
      <c r="J1879" t="s">
        <v>1877</v>
      </c>
      <c r="K1879" t="s">
        <v>5073</v>
      </c>
      <c r="L1879">
        <v>1522.1899410000001</v>
      </c>
      <c r="M1879">
        <v>1502.5600589999999</v>
      </c>
      <c r="N1879">
        <v>7.2641627273027572E-5</v>
      </c>
    </row>
    <row r="1880" spans="1:14" x14ac:dyDescent="0.35">
      <c r="A1880" s="1">
        <v>39258</v>
      </c>
      <c r="B1880">
        <v>1502.5600589999999</v>
      </c>
      <c r="C1880">
        <v>1514.290039</v>
      </c>
      <c r="D1880">
        <v>1492.6800539999999</v>
      </c>
      <c r="E1880">
        <v>1497.73999</v>
      </c>
      <c r="F1880">
        <v>1497.73999</v>
      </c>
      <c r="G1880">
        <v>3287250000</v>
      </c>
      <c r="H1880">
        <f t="shared" si="29"/>
        <v>7.4514399574952795E-5</v>
      </c>
      <c r="J1880" t="s">
        <v>1878</v>
      </c>
      <c r="K1880" t="s">
        <v>5073</v>
      </c>
      <c r="L1880">
        <v>1502.5600589999999</v>
      </c>
      <c r="M1880">
        <v>1497.73999</v>
      </c>
      <c r="N1880">
        <v>7.4514399574952795E-5</v>
      </c>
    </row>
    <row r="1881" spans="1:14" x14ac:dyDescent="0.35">
      <c r="A1881" s="1">
        <v>39259</v>
      </c>
      <c r="B1881">
        <v>1497.6800539999999</v>
      </c>
      <c r="C1881">
        <v>1506.119995</v>
      </c>
      <c r="D1881">
        <v>1490.540039</v>
      </c>
      <c r="E1881">
        <v>1492.8900149999999</v>
      </c>
      <c r="F1881">
        <v>1492.8900149999999</v>
      </c>
      <c r="G1881">
        <v>3398530000</v>
      </c>
      <c r="H1881">
        <f t="shared" si="29"/>
        <v>3.8997778421221375E-5</v>
      </c>
      <c r="J1881" t="s">
        <v>1879</v>
      </c>
      <c r="K1881" t="s">
        <v>5073</v>
      </c>
      <c r="L1881">
        <v>1497.6800539999999</v>
      </c>
      <c r="M1881">
        <v>1492.8900149999999</v>
      </c>
      <c r="N1881">
        <v>3.8997778421221375E-5</v>
      </c>
    </row>
    <row r="1882" spans="1:14" x14ac:dyDescent="0.35">
      <c r="A1882" s="1">
        <v>39260</v>
      </c>
      <c r="B1882">
        <v>1492.619995</v>
      </c>
      <c r="C1882">
        <v>1506.8000489999999</v>
      </c>
      <c r="D1882">
        <v>1484.1800539999999</v>
      </c>
      <c r="E1882">
        <v>1506.339966</v>
      </c>
      <c r="F1882">
        <v>1506.339966</v>
      </c>
      <c r="G1882">
        <v>3398150000</v>
      </c>
      <c r="H1882">
        <f t="shared" si="29"/>
        <v>8.2518069709200636E-5</v>
      </c>
      <c r="J1882" t="s">
        <v>1880</v>
      </c>
      <c r="K1882" t="s">
        <v>5073</v>
      </c>
      <c r="L1882">
        <v>1492.619995</v>
      </c>
      <c r="M1882">
        <v>1506.339966</v>
      </c>
      <c r="N1882">
        <v>8.2518069709200636E-5</v>
      </c>
    </row>
    <row r="1883" spans="1:14" x14ac:dyDescent="0.35">
      <c r="A1883" s="1">
        <v>39261</v>
      </c>
      <c r="B1883">
        <v>1506.3199460000001</v>
      </c>
      <c r="C1883">
        <v>1514.839966</v>
      </c>
      <c r="D1883">
        <v>1503.410034</v>
      </c>
      <c r="E1883">
        <v>1505.709961</v>
      </c>
      <c r="F1883">
        <v>1505.709961</v>
      </c>
      <c r="G1883">
        <v>3006710000</v>
      </c>
      <c r="H1883">
        <f t="shared" si="29"/>
        <v>2.068976537876629E-5</v>
      </c>
      <c r="J1883" t="s">
        <v>1881</v>
      </c>
      <c r="K1883" t="s">
        <v>5073</v>
      </c>
      <c r="L1883">
        <v>1506.3199460000001</v>
      </c>
      <c r="M1883">
        <v>1505.709961</v>
      </c>
      <c r="N1883">
        <v>2.068976537876629E-5</v>
      </c>
    </row>
    <row r="1884" spans="1:14" x14ac:dyDescent="0.35">
      <c r="A1884" s="1">
        <v>39262</v>
      </c>
      <c r="B1884">
        <v>1505.6999510000001</v>
      </c>
      <c r="C1884">
        <v>1517.530029</v>
      </c>
      <c r="D1884">
        <v>1493.6099850000001</v>
      </c>
      <c r="E1884">
        <v>1503.349976</v>
      </c>
      <c r="F1884">
        <v>1503.349976</v>
      </c>
      <c r="G1884">
        <v>3165410000</v>
      </c>
      <c r="H1884">
        <f t="shared" si="29"/>
        <v>9.1044739645832948E-5</v>
      </c>
      <c r="J1884" t="s">
        <v>1882</v>
      </c>
      <c r="K1884" t="s">
        <v>5073</v>
      </c>
      <c r="L1884">
        <v>1505.6999510000001</v>
      </c>
      <c r="M1884">
        <v>1503.349976</v>
      </c>
      <c r="N1884">
        <v>9.1044739645832948E-5</v>
      </c>
    </row>
    <row r="1885" spans="1:14" x14ac:dyDescent="0.35">
      <c r="A1885" s="1">
        <v>39265</v>
      </c>
      <c r="B1885">
        <v>1504.660034</v>
      </c>
      <c r="C1885">
        <v>1519.4499510000001</v>
      </c>
      <c r="D1885">
        <v>1504.660034</v>
      </c>
      <c r="E1885">
        <v>1519.4300539999999</v>
      </c>
      <c r="F1885">
        <v>1519.4300539999999</v>
      </c>
      <c r="G1885">
        <v>2648990000</v>
      </c>
      <c r="H1885">
        <f t="shared" si="29"/>
        <v>3.450783982066333E-5</v>
      </c>
      <c r="J1885" t="s">
        <v>1883</v>
      </c>
      <c r="K1885" t="s">
        <v>5073</v>
      </c>
      <c r="L1885">
        <v>1504.660034</v>
      </c>
      <c r="M1885">
        <v>1519.4300539999999</v>
      </c>
      <c r="N1885">
        <v>3.450783982066333E-5</v>
      </c>
    </row>
    <row r="1886" spans="1:14" x14ac:dyDescent="0.35">
      <c r="A1886" s="1">
        <v>39266</v>
      </c>
      <c r="B1886">
        <v>1519.119995</v>
      </c>
      <c r="C1886">
        <v>1526.01001</v>
      </c>
      <c r="D1886">
        <v>1519.119995</v>
      </c>
      <c r="E1886">
        <v>1524.869995</v>
      </c>
      <c r="F1886">
        <v>1524.869995</v>
      </c>
      <c r="G1886">
        <v>1560790000</v>
      </c>
      <c r="H1886">
        <f t="shared" si="29"/>
        <v>7.3859213519800289E-6</v>
      </c>
      <c r="J1886" t="s">
        <v>1884</v>
      </c>
      <c r="K1886" t="s">
        <v>5073</v>
      </c>
      <c r="L1886">
        <v>1519.119995</v>
      </c>
      <c r="M1886">
        <v>1524.869995</v>
      </c>
      <c r="N1886">
        <v>7.3859213519800289E-6</v>
      </c>
    </row>
    <row r="1887" spans="1:14" x14ac:dyDescent="0.35">
      <c r="A1887" s="1">
        <v>39268</v>
      </c>
      <c r="B1887">
        <v>1524.8599850000001</v>
      </c>
      <c r="C1887">
        <v>1526.5699460000001</v>
      </c>
      <c r="D1887">
        <v>1517.719971</v>
      </c>
      <c r="E1887">
        <v>1525.400024</v>
      </c>
      <c r="F1887">
        <v>1525.400024</v>
      </c>
      <c r="G1887">
        <v>2622950000</v>
      </c>
      <c r="H1887">
        <f t="shared" si="29"/>
        <v>1.2192395866819027E-5</v>
      </c>
      <c r="J1887" t="s">
        <v>1885</v>
      </c>
      <c r="K1887" t="s">
        <v>5073</v>
      </c>
      <c r="L1887">
        <v>1524.8599850000001</v>
      </c>
      <c r="M1887">
        <v>1525.400024</v>
      </c>
      <c r="N1887">
        <v>1.2192395866819027E-5</v>
      </c>
    </row>
    <row r="1888" spans="1:14" x14ac:dyDescent="0.35">
      <c r="A1888" s="1">
        <v>39269</v>
      </c>
      <c r="B1888">
        <v>1524.959961</v>
      </c>
      <c r="C1888">
        <v>1532.400024</v>
      </c>
      <c r="D1888">
        <v>1520.469971</v>
      </c>
      <c r="E1888">
        <v>1530.4399410000001</v>
      </c>
      <c r="F1888">
        <v>1530.4399410000001</v>
      </c>
      <c r="G1888">
        <v>2441520000</v>
      </c>
      <c r="H1888">
        <f t="shared" si="29"/>
        <v>2.2031653140326243E-5</v>
      </c>
      <c r="J1888" t="s">
        <v>1886</v>
      </c>
      <c r="K1888" t="s">
        <v>5073</v>
      </c>
      <c r="L1888">
        <v>1524.959961</v>
      </c>
      <c r="M1888">
        <v>1530.4399410000001</v>
      </c>
      <c r="N1888">
        <v>2.2031653140326243E-5</v>
      </c>
    </row>
    <row r="1889" spans="1:14" x14ac:dyDescent="0.35">
      <c r="A1889" s="1">
        <v>39272</v>
      </c>
      <c r="B1889">
        <v>1530.4300539999999</v>
      </c>
      <c r="C1889">
        <v>1534.26001</v>
      </c>
      <c r="D1889">
        <v>1527.4499510000001</v>
      </c>
      <c r="E1889">
        <v>1531.849976</v>
      </c>
      <c r="F1889">
        <v>1531.849976</v>
      </c>
      <c r="G1889">
        <v>2715330000</v>
      </c>
      <c r="H1889">
        <f t="shared" si="29"/>
        <v>7.1375576013624428E-6</v>
      </c>
      <c r="J1889" t="s">
        <v>1887</v>
      </c>
      <c r="K1889" t="s">
        <v>5073</v>
      </c>
      <c r="L1889">
        <v>1530.4300539999999</v>
      </c>
      <c r="M1889">
        <v>1531.849976</v>
      </c>
      <c r="N1889">
        <v>7.1375576013624428E-6</v>
      </c>
    </row>
    <row r="1890" spans="1:14" x14ac:dyDescent="0.35">
      <c r="A1890" s="1">
        <v>39273</v>
      </c>
      <c r="B1890">
        <v>1531.849976</v>
      </c>
      <c r="C1890">
        <v>1531.849976</v>
      </c>
      <c r="D1890">
        <v>1510.01001</v>
      </c>
      <c r="E1890">
        <v>1510.119995</v>
      </c>
      <c r="F1890">
        <v>1510.119995</v>
      </c>
      <c r="G1890">
        <v>3244280000</v>
      </c>
      <c r="H1890">
        <f t="shared" si="29"/>
        <v>7.4372938387170606E-5</v>
      </c>
      <c r="J1890" t="s">
        <v>1888</v>
      </c>
      <c r="K1890" t="s">
        <v>5073</v>
      </c>
      <c r="L1890">
        <v>1531.849976</v>
      </c>
      <c r="M1890">
        <v>1510.119995</v>
      </c>
      <c r="N1890">
        <v>7.4372938387170606E-5</v>
      </c>
    </row>
    <row r="1891" spans="1:14" x14ac:dyDescent="0.35">
      <c r="A1891" s="1">
        <v>39274</v>
      </c>
      <c r="B1891">
        <v>1509.9300539999999</v>
      </c>
      <c r="C1891">
        <v>1519.339966</v>
      </c>
      <c r="D1891">
        <v>1506.099976</v>
      </c>
      <c r="E1891">
        <v>1518.76001</v>
      </c>
      <c r="F1891">
        <v>1518.76001</v>
      </c>
      <c r="G1891">
        <v>3082920000</v>
      </c>
      <c r="H1891">
        <f t="shared" si="29"/>
        <v>2.7629837181541159E-5</v>
      </c>
      <c r="J1891" t="s">
        <v>1889</v>
      </c>
      <c r="K1891" t="s">
        <v>5073</v>
      </c>
      <c r="L1891">
        <v>1509.9300539999999</v>
      </c>
      <c r="M1891">
        <v>1518.76001</v>
      </c>
      <c r="N1891">
        <v>2.7629837181541159E-5</v>
      </c>
    </row>
    <row r="1892" spans="1:14" x14ac:dyDescent="0.35">
      <c r="A1892" s="1">
        <v>39275</v>
      </c>
      <c r="B1892">
        <v>1518.73999</v>
      </c>
      <c r="C1892">
        <v>1547.920044</v>
      </c>
      <c r="D1892">
        <v>1518.73999</v>
      </c>
      <c r="E1892">
        <v>1547.6999510000001</v>
      </c>
      <c r="F1892">
        <v>1547.6999510000001</v>
      </c>
      <c r="G1892">
        <v>3489600000</v>
      </c>
      <c r="H1892">
        <f t="shared" si="29"/>
        <v>1.3062962192398505E-4</v>
      </c>
      <c r="J1892" t="s">
        <v>1890</v>
      </c>
      <c r="K1892" t="s">
        <v>5073</v>
      </c>
      <c r="L1892">
        <v>1518.73999</v>
      </c>
      <c r="M1892">
        <v>1547.6999510000001</v>
      </c>
      <c r="N1892">
        <v>1.3062962192398505E-4</v>
      </c>
    </row>
    <row r="1893" spans="1:14" x14ac:dyDescent="0.35">
      <c r="A1893" s="1">
        <v>39276</v>
      </c>
      <c r="B1893">
        <v>1547.6800539999999</v>
      </c>
      <c r="C1893">
        <v>1555.099976</v>
      </c>
      <c r="D1893">
        <v>1544.849976</v>
      </c>
      <c r="E1893">
        <v>1552.5</v>
      </c>
      <c r="F1893">
        <v>1552.5</v>
      </c>
      <c r="G1893">
        <v>2801120000</v>
      </c>
      <c r="H1893">
        <f t="shared" si="29"/>
        <v>1.5773064184261174E-5</v>
      </c>
      <c r="J1893" t="s">
        <v>1891</v>
      </c>
      <c r="K1893" t="s">
        <v>5073</v>
      </c>
      <c r="L1893">
        <v>1547.6800539999999</v>
      </c>
      <c r="M1893">
        <v>1552.5</v>
      </c>
      <c r="N1893">
        <v>1.5773064184261174E-5</v>
      </c>
    </row>
    <row r="1894" spans="1:14" x14ac:dyDescent="0.35">
      <c r="A1894" s="1">
        <v>39279</v>
      </c>
      <c r="B1894">
        <v>1552.5</v>
      </c>
      <c r="C1894">
        <v>1555.900024</v>
      </c>
      <c r="D1894">
        <v>1546.6899410000001</v>
      </c>
      <c r="E1894">
        <v>1549.5200199999999</v>
      </c>
      <c r="F1894">
        <v>1549.5200199999999</v>
      </c>
      <c r="G1894">
        <v>2704110000</v>
      </c>
      <c r="H1894">
        <f t="shared" si="29"/>
        <v>1.2713215578423948E-5</v>
      </c>
      <c r="J1894" t="s">
        <v>1892</v>
      </c>
      <c r="K1894" t="s">
        <v>5073</v>
      </c>
      <c r="L1894">
        <v>1552.5</v>
      </c>
      <c r="M1894">
        <v>1549.5200199999999</v>
      </c>
      <c r="N1894">
        <v>1.2713215578423948E-5</v>
      </c>
    </row>
    <row r="1895" spans="1:14" x14ac:dyDescent="0.35">
      <c r="A1895" s="1">
        <v>39280</v>
      </c>
      <c r="B1895">
        <v>1549.5200199999999</v>
      </c>
      <c r="C1895">
        <v>1555.3199460000001</v>
      </c>
      <c r="D1895">
        <v>1547.73999</v>
      </c>
      <c r="E1895">
        <v>1549.369995</v>
      </c>
      <c r="F1895">
        <v>1549.369995</v>
      </c>
      <c r="G1895">
        <v>3007140000</v>
      </c>
      <c r="H1895">
        <f t="shared" si="29"/>
        <v>8.6085361518538484E-6</v>
      </c>
      <c r="J1895" t="s">
        <v>1893</v>
      </c>
      <c r="K1895" t="s">
        <v>5073</v>
      </c>
      <c r="L1895">
        <v>1549.5200199999999</v>
      </c>
      <c r="M1895">
        <v>1549.369995</v>
      </c>
      <c r="N1895">
        <v>8.6085361518538484E-6</v>
      </c>
    </row>
    <row r="1896" spans="1:14" x14ac:dyDescent="0.35">
      <c r="A1896" s="1">
        <v>39281</v>
      </c>
      <c r="B1896">
        <v>1549.1999510000001</v>
      </c>
      <c r="C1896">
        <v>1549.1999510000001</v>
      </c>
      <c r="D1896">
        <v>1533.670044</v>
      </c>
      <c r="E1896">
        <v>1546.170044</v>
      </c>
      <c r="F1896">
        <v>1546.170044</v>
      </c>
      <c r="G1896">
        <v>3609220000</v>
      </c>
      <c r="H1896">
        <f t="shared" si="29"/>
        <v>3.6610796248738341E-5</v>
      </c>
      <c r="J1896" t="s">
        <v>1894</v>
      </c>
      <c r="K1896" t="s">
        <v>5073</v>
      </c>
      <c r="L1896">
        <v>1549.1999510000001</v>
      </c>
      <c r="M1896">
        <v>1546.170044</v>
      </c>
      <c r="N1896">
        <v>3.6610796248738341E-5</v>
      </c>
    </row>
    <row r="1897" spans="1:14" x14ac:dyDescent="0.35">
      <c r="A1897" s="1">
        <v>39282</v>
      </c>
      <c r="B1897">
        <v>1546.130005</v>
      </c>
      <c r="C1897">
        <v>1555.1999510000001</v>
      </c>
      <c r="D1897">
        <v>1546.130005</v>
      </c>
      <c r="E1897">
        <v>1553.079956</v>
      </c>
      <c r="F1897">
        <v>1553.079956</v>
      </c>
      <c r="G1897">
        <v>3251450000</v>
      </c>
      <c r="H1897">
        <f t="shared" si="29"/>
        <v>1.2339298488276855E-5</v>
      </c>
      <c r="J1897" t="s">
        <v>1895</v>
      </c>
      <c r="K1897" t="s">
        <v>5073</v>
      </c>
      <c r="L1897">
        <v>1546.130005</v>
      </c>
      <c r="M1897">
        <v>1553.079956</v>
      </c>
      <c r="N1897">
        <v>1.2339298488276855E-5</v>
      </c>
    </row>
    <row r="1898" spans="1:14" x14ac:dyDescent="0.35">
      <c r="A1898" s="1">
        <v>39283</v>
      </c>
      <c r="B1898">
        <v>1553.1899410000001</v>
      </c>
      <c r="C1898">
        <v>1553.1899410000001</v>
      </c>
      <c r="D1898">
        <v>1529.1999510000001</v>
      </c>
      <c r="E1898">
        <v>1534.099976</v>
      </c>
      <c r="F1898">
        <v>1534.099976</v>
      </c>
      <c r="G1898">
        <v>3745780000</v>
      </c>
      <c r="H1898">
        <f t="shared" si="29"/>
        <v>8.739308443647819E-5</v>
      </c>
      <c r="J1898" t="s">
        <v>1896</v>
      </c>
      <c r="K1898" t="s">
        <v>5073</v>
      </c>
      <c r="L1898">
        <v>1553.1899410000001</v>
      </c>
      <c r="M1898">
        <v>1534.099976</v>
      </c>
      <c r="N1898">
        <v>8.739308443647819E-5</v>
      </c>
    </row>
    <row r="1899" spans="1:14" x14ac:dyDescent="0.35">
      <c r="A1899" s="1">
        <v>39286</v>
      </c>
      <c r="B1899">
        <v>1534.0600589999999</v>
      </c>
      <c r="C1899">
        <v>1547.2299800000001</v>
      </c>
      <c r="D1899">
        <v>1534.0600589999999</v>
      </c>
      <c r="E1899">
        <v>1541.5699460000001</v>
      </c>
      <c r="F1899">
        <v>1541.5699460000001</v>
      </c>
      <c r="G1899">
        <v>3102700000</v>
      </c>
      <c r="H1899">
        <f t="shared" si="29"/>
        <v>2.6356091582990201E-5</v>
      </c>
      <c r="J1899" t="s">
        <v>1897</v>
      </c>
      <c r="K1899" t="s">
        <v>5073</v>
      </c>
      <c r="L1899">
        <v>1534.0600589999999</v>
      </c>
      <c r="M1899">
        <v>1541.5699460000001</v>
      </c>
      <c r="N1899">
        <v>2.6356091582990201E-5</v>
      </c>
    </row>
    <row r="1900" spans="1:14" x14ac:dyDescent="0.35">
      <c r="A1900" s="1">
        <v>39287</v>
      </c>
      <c r="B1900">
        <v>1541.5699460000001</v>
      </c>
      <c r="C1900">
        <v>1541.5699460000001</v>
      </c>
      <c r="D1900">
        <v>1508.619995</v>
      </c>
      <c r="E1900">
        <v>1511.040039</v>
      </c>
      <c r="F1900">
        <v>1511.040039</v>
      </c>
      <c r="G1900">
        <v>4115830000</v>
      </c>
      <c r="H1900">
        <f t="shared" si="29"/>
        <v>1.6836976461901635E-4</v>
      </c>
      <c r="J1900" t="s">
        <v>1898</v>
      </c>
      <c r="K1900" t="s">
        <v>5073</v>
      </c>
      <c r="L1900">
        <v>1541.5699460000001</v>
      </c>
      <c r="M1900">
        <v>1511.040039</v>
      </c>
      <c r="N1900">
        <v>1.6836976461901635E-4</v>
      </c>
    </row>
    <row r="1901" spans="1:14" x14ac:dyDescent="0.35">
      <c r="A1901" s="1">
        <v>39288</v>
      </c>
      <c r="B1901">
        <v>1511.030029</v>
      </c>
      <c r="C1901">
        <v>1524.3100589999999</v>
      </c>
      <c r="D1901">
        <v>1503.7299800000001</v>
      </c>
      <c r="E1901">
        <v>1518.089966</v>
      </c>
      <c r="F1901">
        <v>1518.089966</v>
      </c>
      <c r="G1901">
        <v>4283200000</v>
      </c>
      <c r="H1901">
        <f t="shared" si="29"/>
        <v>6.6643647949109601E-5</v>
      </c>
      <c r="J1901" t="s">
        <v>1899</v>
      </c>
      <c r="K1901" t="s">
        <v>5073</v>
      </c>
      <c r="L1901">
        <v>1511.030029</v>
      </c>
      <c r="M1901">
        <v>1518.089966</v>
      </c>
      <c r="N1901">
        <v>6.6643647949109601E-5</v>
      </c>
    </row>
    <row r="1902" spans="1:14" x14ac:dyDescent="0.35">
      <c r="A1902" s="1">
        <v>39289</v>
      </c>
      <c r="B1902">
        <v>1518.089966</v>
      </c>
      <c r="C1902">
        <v>1518.089966</v>
      </c>
      <c r="D1902">
        <v>1465.3000489999999</v>
      </c>
      <c r="E1902">
        <v>1482.660034</v>
      </c>
      <c r="F1902">
        <v>1482.660034</v>
      </c>
      <c r="G1902">
        <v>4472550000</v>
      </c>
      <c r="H1902">
        <f t="shared" si="29"/>
        <v>4.5180090586778468E-4</v>
      </c>
      <c r="J1902" t="s">
        <v>1900</v>
      </c>
      <c r="K1902" t="s">
        <v>5073</v>
      </c>
      <c r="L1902">
        <v>1518.089966</v>
      </c>
      <c r="M1902">
        <v>1482.660034</v>
      </c>
      <c r="N1902">
        <v>4.5180090586778468E-4</v>
      </c>
    </row>
    <row r="1903" spans="1:14" x14ac:dyDescent="0.35">
      <c r="A1903" s="1">
        <v>39290</v>
      </c>
      <c r="B1903">
        <v>1482.4399410000001</v>
      </c>
      <c r="C1903">
        <v>1488.530029</v>
      </c>
      <c r="D1903">
        <v>1458.9499510000001</v>
      </c>
      <c r="E1903">
        <v>1458.9499510000001</v>
      </c>
      <c r="F1903">
        <v>1458.9499510000001</v>
      </c>
      <c r="G1903">
        <v>4784650000</v>
      </c>
      <c r="H1903">
        <f t="shared" si="29"/>
        <v>1.453117062269933E-4</v>
      </c>
      <c r="J1903" t="s">
        <v>1901</v>
      </c>
      <c r="K1903" t="s">
        <v>5073</v>
      </c>
      <c r="L1903">
        <v>1482.4399410000001</v>
      </c>
      <c r="M1903">
        <v>1458.9499510000001</v>
      </c>
      <c r="N1903">
        <v>1.453117062269933E-4</v>
      </c>
    </row>
    <row r="1904" spans="1:14" x14ac:dyDescent="0.35">
      <c r="A1904" s="1">
        <v>39293</v>
      </c>
      <c r="B1904">
        <v>1458.9300539999999</v>
      </c>
      <c r="C1904">
        <v>1477.880005</v>
      </c>
      <c r="D1904">
        <v>1454.3199460000001</v>
      </c>
      <c r="E1904">
        <v>1473.910034</v>
      </c>
      <c r="F1904">
        <v>1473.910034</v>
      </c>
      <c r="G1904">
        <v>4128780000</v>
      </c>
      <c r="H1904">
        <f t="shared" si="29"/>
        <v>9.3144842927473631E-5</v>
      </c>
      <c r="J1904" t="s">
        <v>1902</v>
      </c>
      <c r="K1904" t="s">
        <v>5073</v>
      </c>
      <c r="L1904">
        <v>1458.9300539999999</v>
      </c>
      <c r="M1904">
        <v>1473.910034</v>
      </c>
      <c r="N1904">
        <v>9.3144842927473631E-5</v>
      </c>
    </row>
    <row r="1905" spans="1:14" x14ac:dyDescent="0.35">
      <c r="A1905" s="1">
        <v>39294</v>
      </c>
      <c r="B1905">
        <v>1473.900024</v>
      </c>
      <c r="C1905">
        <v>1488.3000489999999</v>
      </c>
      <c r="D1905">
        <v>1454.25</v>
      </c>
      <c r="E1905">
        <v>1455.2700199999999</v>
      </c>
      <c r="F1905">
        <v>1455.2700199999999</v>
      </c>
      <c r="G1905">
        <v>4524520000</v>
      </c>
      <c r="H1905">
        <f t="shared" si="29"/>
        <v>1.9319731017430086E-4</v>
      </c>
      <c r="J1905" t="s">
        <v>1903</v>
      </c>
      <c r="K1905" t="s">
        <v>5073</v>
      </c>
      <c r="L1905">
        <v>1473.900024</v>
      </c>
      <c r="M1905">
        <v>1455.2700199999999</v>
      </c>
      <c r="N1905">
        <v>1.9319731017430086E-4</v>
      </c>
    </row>
    <row r="1906" spans="1:14" x14ac:dyDescent="0.35">
      <c r="A1906" s="1">
        <v>39295</v>
      </c>
      <c r="B1906">
        <v>1455.1800539999999</v>
      </c>
      <c r="C1906">
        <v>1468.380005</v>
      </c>
      <c r="D1906">
        <v>1439.589966</v>
      </c>
      <c r="E1906">
        <v>1465.8100589999999</v>
      </c>
      <c r="F1906">
        <v>1465.8100589999999</v>
      </c>
      <c r="G1906">
        <v>5256780000</v>
      </c>
      <c r="H1906">
        <f t="shared" si="29"/>
        <v>1.4141894420549559E-4</v>
      </c>
      <c r="J1906" t="s">
        <v>1904</v>
      </c>
      <c r="K1906" t="s">
        <v>5073</v>
      </c>
      <c r="L1906">
        <v>1455.1800539999999</v>
      </c>
      <c r="M1906">
        <v>1465.8100589999999</v>
      </c>
      <c r="N1906">
        <v>1.4141894420549559E-4</v>
      </c>
    </row>
    <row r="1907" spans="1:14" x14ac:dyDescent="0.35">
      <c r="A1907" s="1">
        <v>39296</v>
      </c>
      <c r="B1907">
        <v>1465.459961</v>
      </c>
      <c r="C1907">
        <v>1476.4300539999999</v>
      </c>
      <c r="D1907">
        <v>1460.579956</v>
      </c>
      <c r="E1907">
        <v>1472.1999510000001</v>
      </c>
      <c r="F1907">
        <v>1472.1999510000001</v>
      </c>
      <c r="G1907">
        <v>4368850000</v>
      </c>
      <c r="H1907">
        <f t="shared" si="29"/>
        <v>4.2018062382241757E-5</v>
      </c>
      <c r="J1907" t="s">
        <v>1905</v>
      </c>
      <c r="K1907" t="s">
        <v>5073</v>
      </c>
      <c r="L1907">
        <v>1465.459961</v>
      </c>
      <c r="M1907">
        <v>1472.1999510000001</v>
      </c>
      <c r="N1907">
        <v>4.2018062382241757E-5</v>
      </c>
    </row>
    <row r="1908" spans="1:14" x14ac:dyDescent="0.35">
      <c r="A1908" s="1">
        <v>39297</v>
      </c>
      <c r="B1908">
        <v>1472.1800539999999</v>
      </c>
      <c r="C1908">
        <v>1473.2299800000001</v>
      </c>
      <c r="D1908">
        <v>1432.8000489999999</v>
      </c>
      <c r="E1908">
        <v>1433.0600589999999</v>
      </c>
      <c r="F1908">
        <v>1433.0600589999999</v>
      </c>
      <c r="G1908">
        <v>4272110000</v>
      </c>
      <c r="H1908">
        <f t="shared" si="29"/>
        <v>2.7927778325306096E-4</v>
      </c>
      <c r="J1908" t="s">
        <v>1906</v>
      </c>
      <c r="K1908" t="s">
        <v>5073</v>
      </c>
      <c r="L1908">
        <v>1472.1800539999999</v>
      </c>
      <c r="M1908">
        <v>1433.0600589999999</v>
      </c>
      <c r="N1908">
        <v>2.7927778325306096E-4</v>
      </c>
    </row>
    <row r="1909" spans="1:14" x14ac:dyDescent="0.35">
      <c r="A1909" s="1">
        <v>39300</v>
      </c>
      <c r="B1909">
        <v>1433.040039</v>
      </c>
      <c r="C1909">
        <v>1467.670044</v>
      </c>
      <c r="D1909">
        <v>1427.3900149999999</v>
      </c>
      <c r="E1909">
        <v>1467.670044</v>
      </c>
      <c r="F1909">
        <v>1467.670044</v>
      </c>
      <c r="G1909">
        <v>5067200000</v>
      </c>
      <c r="H1909">
        <f t="shared" si="29"/>
        <v>2.7931546678202338E-4</v>
      </c>
      <c r="J1909" t="s">
        <v>1907</v>
      </c>
      <c r="K1909" t="s">
        <v>5073</v>
      </c>
      <c r="L1909">
        <v>1433.040039</v>
      </c>
      <c r="M1909">
        <v>1467.670044</v>
      </c>
      <c r="N1909">
        <v>2.7931546678202338E-4</v>
      </c>
    </row>
    <row r="1910" spans="1:14" x14ac:dyDescent="0.35">
      <c r="A1910" s="1">
        <v>39301</v>
      </c>
      <c r="B1910">
        <v>1467.619995</v>
      </c>
      <c r="C1910">
        <v>1488.3000489999999</v>
      </c>
      <c r="D1910">
        <v>1455.8000489999999</v>
      </c>
      <c r="E1910">
        <v>1476.709961</v>
      </c>
      <c r="F1910">
        <v>1476.709961</v>
      </c>
      <c r="G1910">
        <v>4909390000</v>
      </c>
      <c r="H1910">
        <f t="shared" si="29"/>
        <v>1.7582126542681697E-4</v>
      </c>
      <c r="J1910" t="s">
        <v>1908</v>
      </c>
      <c r="K1910" t="s">
        <v>5073</v>
      </c>
      <c r="L1910">
        <v>1467.619995</v>
      </c>
      <c r="M1910">
        <v>1476.709961</v>
      </c>
      <c r="N1910">
        <v>1.7582126542681697E-4</v>
      </c>
    </row>
    <row r="1911" spans="1:14" x14ac:dyDescent="0.35">
      <c r="A1911" s="1">
        <v>39302</v>
      </c>
      <c r="B1911">
        <v>1476.219971</v>
      </c>
      <c r="C1911">
        <v>1503.8900149999999</v>
      </c>
      <c r="D1911">
        <v>1476.219971</v>
      </c>
      <c r="E1911">
        <v>1497.48999</v>
      </c>
      <c r="F1911">
        <v>1497.48999</v>
      </c>
      <c r="G1911">
        <v>5499560000</v>
      </c>
      <c r="H1911">
        <f t="shared" si="29"/>
        <v>1.2438116323288596E-4</v>
      </c>
      <c r="J1911" t="s">
        <v>1909</v>
      </c>
      <c r="K1911" t="s">
        <v>5073</v>
      </c>
      <c r="L1911">
        <v>1476.219971</v>
      </c>
      <c r="M1911">
        <v>1497.48999</v>
      </c>
      <c r="N1911">
        <v>1.2438116323288596E-4</v>
      </c>
    </row>
    <row r="1912" spans="1:14" x14ac:dyDescent="0.35">
      <c r="A1912" s="1">
        <v>39303</v>
      </c>
      <c r="B1912">
        <v>1497.209961</v>
      </c>
      <c r="C1912">
        <v>1497.209961</v>
      </c>
      <c r="D1912">
        <v>1453.089966</v>
      </c>
      <c r="E1912">
        <v>1453.089966</v>
      </c>
      <c r="F1912">
        <v>1453.089966</v>
      </c>
      <c r="G1912">
        <v>5889600000</v>
      </c>
      <c r="H1912">
        <f t="shared" si="29"/>
        <v>3.2268432263733775E-4</v>
      </c>
      <c r="J1912" t="s">
        <v>1910</v>
      </c>
      <c r="K1912" t="s">
        <v>5073</v>
      </c>
      <c r="L1912">
        <v>1497.209961</v>
      </c>
      <c r="M1912">
        <v>1453.089966</v>
      </c>
      <c r="N1912">
        <v>3.2268432263733775E-4</v>
      </c>
    </row>
    <row r="1913" spans="1:14" x14ac:dyDescent="0.35">
      <c r="A1913" s="1">
        <v>39304</v>
      </c>
      <c r="B1913">
        <v>1453.089966</v>
      </c>
      <c r="C1913">
        <v>1462.0200199999999</v>
      </c>
      <c r="D1913">
        <v>1429.73999</v>
      </c>
      <c r="E1913">
        <v>1453.6400149999999</v>
      </c>
      <c r="F1913">
        <v>1453.6400149999999</v>
      </c>
      <c r="G1913">
        <v>5345780000</v>
      </c>
      <c r="H1913">
        <f t="shared" si="29"/>
        <v>1.7978521863122349E-4</v>
      </c>
      <c r="J1913" t="s">
        <v>1911</v>
      </c>
      <c r="K1913" t="s">
        <v>5073</v>
      </c>
      <c r="L1913">
        <v>1453.089966</v>
      </c>
      <c r="M1913">
        <v>1453.6400149999999</v>
      </c>
      <c r="N1913">
        <v>1.7978521863122349E-4</v>
      </c>
    </row>
    <row r="1914" spans="1:14" x14ac:dyDescent="0.35">
      <c r="A1914" s="1">
        <v>39307</v>
      </c>
      <c r="B1914">
        <v>1453.420044</v>
      </c>
      <c r="C1914">
        <v>1466.290039</v>
      </c>
      <c r="D1914">
        <v>1451.540039</v>
      </c>
      <c r="E1914">
        <v>1452.920044</v>
      </c>
      <c r="F1914">
        <v>1452.920044</v>
      </c>
      <c r="G1914">
        <v>3696280000</v>
      </c>
      <c r="H1914">
        <f t="shared" si="29"/>
        <v>3.6867694892924945E-5</v>
      </c>
      <c r="J1914" t="s">
        <v>1912</v>
      </c>
      <c r="K1914" t="s">
        <v>5073</v>
      </c>
      <c r="L1914">
        <v>1453.420044</v>
      </c>
      <c r="M1914">
        <v>1452.920044</v>
      </c>
      <c r="N1914">
        <v>3.6867694892924945E-5</v>
      </c>
    </row>
    <row r="1915" spans="1:14" x14ac:dyDescent="0.35">
      <c r="A1915" s="1">
        <v>39308</v>
      </c>
      <c r="B1915">
        <v>1452.869995</v>
      </c>
      <c r="C1915">
        <v>1456.73999</v>
      </c>
      <c r="D1915">
        <v>1426.1999510000001</v>
      </c>
      <c r="E1915">
        <v>1426.540039</v>
      </c>
      <c r="F1915">
        <v>1426.540039</v>
      </c>
      <c r="G1915">
        <v>3814630000</v>
      </c>
      <c r="H1915">
        <f t="shared" si="29"/>
        <v>1.6191050076069165E-4</v>
      </c>
      <c r="J1915" t="s">
        <v>1913</v>
      </c>
      <c r="K1915" t="s">
        <v>5073</v>
      </c>
      <c r="L1915">
        <v>1452.869995</v>
      </c>
      <c r="M1915">
        <v>1426.540039</v>
      </c>
      <c r="N1915">
        <v>1.6191050076069165E-4</v>
      </c>
    </row>
    <row r="1916" spans="1:14" x14ac:dyDescent="0.35">
      <c r="A1916" s="1">
        <v>39309</v>
      </c>
      <c r="B1916">
        <v>1426.150024</v>
      </c>
      <c r="C1916">
        <v>1440.780029</v>
      </c>
      <c r="D1916">
        <v>1404.3599850000001</v>
      </c>
      <c r="E1916">
        <v>1406.6999510000001</v>
      </c>
      <c r="F1916">
        <v>1406.6999510000001</v>
      </c>
      <c r="G1916">
        <v>4290930000</v>
      </c>
      <c r="H1916">
        <f t="shared" si="29"/>
        <v>2.36426215135512E-4</v>
      </c>
      <c r="J1916" t="s">
        <v>1914</v>
      </c>
      <c r="K1916" t="s">
        <v>5073</v>
      </c>
      <c r="L1916">
        <v>1426.150024</v>
      </c>
      <c r="M1916">
        <v>1406.6999510000001</v>
      </c>
      <c r="N1916">
        <v>2.36426215135512E-4</v>
      </c>
    </row>
    <row r="1917" spans="1:14" x14ac:dyDescent="0.35">
      <c r="A1917" s="1">
        <v>39310</v>
      </c>
      <c r="B1917">
        <v>1406.6400149999999</v>
      </c>
      <c r="C1917">
        <v>1415.969971</v>
      </c>
      <c r="D1917">
        <v>1370.599976</v>
      </c>
      <c r="E1917">
        <v>1411.2700199999999</v>
      </c>
      <c r="F1917">
        <v>1411.2700199999999</v>
      </c>
      <c r="G1917">
        <v>6509300000</v>
      </c>
      <c r="H1917">
        <f t="shared" si="29"/>
        <v>3.8251534747846689E-4</v>
      </c>
      <c r="J1917" t="s">
        <v>1915</v>
      </c>
      <c r="K1917" t="s">
        <v>5073</v>
      </c>
      <c r="L1917">
        <v>1406.6400149999999</v>
      </c>
      <c r="M1917">
        <v>1411.2700199999999</v>
      </c>
      <c r="N1917">
        <v>3.8251534747846689E-4</v>
      </c>
    </row>
    <row r="1918" spans="1:14" x14ac:dyDescent="0.35">
      <c r="A1918" s="1">
        <v>39311</v>
      </c>
      <c r="B1918">
        <v>1411.26001</v>
      </c>
      <c r="C1918">
        <v>1450.329956</v>
      </c>
      <c r="D1918">
        <v>1411.26001</v>
      </c>
      <c r="E1918">
        <v>1445.9399410000001</v>
      </c>
      <c r="F1918">
        <v>1445.9399410000001</v>
      </c>
      <c r="G1918">
        <v>3570040000</v>
      </c>
      <c r="H1918">
        <f t="shared" si="29"/>
        <v>2.6896720380383026E-4</v>
      </c>
      <c r="J1918" t="s">
        <v>1916</v>
      </c>
      <c r="K1918" t="s">
        <v>5073</v>
      </c>
      <c r="L1918">
        <v>1411.26001</v>
      </c>
      <c r="M1918">
        <v>1445.9399410000001</v>
      </c>
      <c r="N1918">
        <v>2.6896720380383026E-4</v>
      </c>
    </row>
    <row r="1919" spans="1:14" x14ac:dyDescent="0.35">
      <c r="A1919" s="1">
        <v>39314</v>
      </c>
      <c r="B1919">
        <v>1445.9399410000001</v>
      </c>
      <c r="C1919">
        <v>1451.75</v>
      </c>
      <c r="D1919">
        <v>1430.540039</v>
      </c>
      <c r="E1919">
        <v>1445.5500489999999</v>
      </c>
      <c r="F1919">
        <v>1445.5500489999999</v>
      </c>
      <c r="G1919">
        <v>3321340000</v>
      </c>
      <c r="H1919">
        <f t="shared" si="29"/>
        <v>7.8125821276107575E-5</v>
      </c>
      <c r="J1919" t="s">
        <v>1917</v>
      </c>
      <c r="K1919" t="s">
        <v>5073</v>
      </c>
      <c r="L1919">
        <v>1445.9399410000001</v>
      </c>
      <c r="M1919">
        <v>1445.5500489999999</v>
      </c>
      <c r="N1919">
        <v>7.8125821276107575E-5</v>
      </c>
    </row>
    <row r="1920" spans="1:14" x14ac:dyDescent="0.35">
      <c r="A1920" s="1">
        <v>39315</v>
      </c>
      <c r="B1920">
        <v>1445.5500489999999</v>
      </c>
      <c r="C1920">
        <v>1455.3199460000001</v>
      </c>
      <c r="D1920">
        <v>1439.76001</v>
      </c>
      <c r="E1920">
        <v>1447.119995</v>
      </c>
      <c r="F1920">
        <v>1447.119995</v>
      </c>
      <c r="G1920">
        <v>3012150000</v>
      </c>
      <c r="H1920">
        <f t="shared" si="29"/>
        <v>4.1675170972159637E-5</v>
      </c>
      <c r="J1920" t="s">
        <v>1918</v>
      </c>
      <c r="K1920" t="s">
        <v>5073</v>
      </c>
      <c r="L1920">
        <v>1445.5500489999999</v>
      </c>
      <c r="M1920">
        <v>1447.119995</v>
      </c>
      <c r="N1920">
        <v>4.1675170972159637E-5</v>
      </c>
    </row>
    <row r="1921" spans="1:14" x14ac:dyDescent="0.35">
      <c r="A1921" s="1">
        <v>39316</v>
      </c>
      <c r="B1921">
        <v>1447.030029</v>
      </c>
      <c r="C1921">
        <v>1464.8599850000001</v>
      </c>
      <c r="D1921">
        <v>1447.030029</v>
      </c>
      <c r="E1921">
        <v>1464.0699460000001</v>
      </c>
      <c r="F1921">
        <v>1464.0699460000001</v>
      </c>
      <c r="G1921">
        <v>3309120000</v>
      </c>
      <c r="H1921">
        <f t="shared" si="29"/>
        <v>5.4092369155835989E-5</v>
      </c>
      <c r="J1921" t="s">
        <v>1919</v>
      </c>
      <c r="K1921" t="s">
        <v>5073</v>
      </c>
      <c r="L1921">
        <v>1447.030029</v>
      </c>
      <c r="M1921">
        <v>1464.0699460000001</v>
      </c>
      <c r="N1921">
        <v>5.4092369155835989E-5</v>
      </c>
    </row>
    <row r="1922" spans="1:14" x14ac:dyDescent="0.35">
      <c r="A1922" s="1">
        <v>39317</v>
      </c>
      <c r="B1922">
        <v>1464.0500489999999</v>
      </c>
      <c r="C1922">
        <v>1472.0600589999999</v>
      </c>
      <c r="D1922">
        <v>1453.880005</v>
      </c>
      <c r="E1922">
        <v>1462.5</v>
      </c>
      <c r="F1922">
        <v>1462.5</v>
      </c>
      <c r="G1922">
        <v>3084390000</v>
      </c>
      <c r="H1922">
        <f t="shared" si="29"/>
        <v>5.5698718517687508E-5</v>
      </c>
      <c r="J1922" t="s">
        <v>1920</v>
      </c>
      <c r="K1922" t="s">
        <v>5073</v>
      </c>
      <c r="L1922">
        <v>1464.0500489999999</v>
      </c>
      <c r="M1922">
        <v>1462.5</v>
      </c>
      <c r="N1922">
        <v>5.5698718517687508E-5</v>
      </c>
    </row>
    <row r="1923" spans="1:14" x14ac:dyDescent="0.35">
      <c r="A1923" s="1">
        <v>39318</v>
      </c>
      <c r="B1923">
        <v>1462.339966</v>
      </c>
      <c r="C1923">
        <v>1479.400024</v>
      </c>
      <c r="D1923">
        <v>1460.540039</v>
      </c>
      <c r="E1923">
        <v>1479.369995</v>
      </c>
      <c r="F1923">
        <v>1479.369995</v>
      </c>
      <c r="G1923">
        <v>2541400000</v>
      </c>
      <c r="H1923">
        <f t="shared" ref="H1923:H1986" si="30">((LN(C1923)-LN(D1923))^2)/(4*LN(2))</f>
        <v>5.9373436631862375E-5</v>
      </c>
      <c r="J1923" t="s">
        <v>1921</v>
      </c>
      <c r="K1923" t="s">
        <v>5073</v>
      </c>
      <c r="L1923">
        <v>1462.339966</v>
      </c>
      <c r="M1923">
        <v>1479.369995</v>
      </c>
      <c r="N1923">
        <v>5.9373436631862375E-5</v>
      </c>
    </row>
    <row r="1924" spans="1:14" x14ac:dyDescent="0.35">
      <c r="A1924" s="1">
        <v>39321</v>
      </c>
      <c r="B1924">
        <v>1479.3599850000001</v>
      </c>
      <c r="C1924">
        <v>1479.3599850000001</v>
      </c>
      <c r="D1924">
        <v>1465.9799800000001</v>
      </c>
      <c r="E1924">
        <v>1466.790039</v>
      </c>
      <c r="F1924">
        <v>1466.790039</v>
      </c>
      <c r="G1924">
        <v>2406180000</v>
      </c>
      <c r="H1924">
        <f t="shared" si="30"/>
        <v>2.9772973080783518E-5</v>
      </c>
      <c r="J1924" t="s">
        <v>1922</v>
      </c>
      <c r="K1924" t="s">
        <v>5073</v>
      </c>
      <c r="L1924">
        <v>1479.3599850000001</v>
      </c>
      <c r="M1924">
        <v>1466.790039</v>
      </c>
      <c r="N1924">
        <v>2.9772973080783518E-5</v>
      </c>
    </row>
    <row r="1925" spans="1:14" x14ac:dyDescent="0.35">
      <c r="A1925" s="1">
        <v>39322</v>
      </c>
      <c r="B1925">
        <v>1466.719971</v>
      </c>
      <c r="C1925">
        <v>1466.719971</v>
      </c>
      <c r="D1925">
        <v>1432.01001</v>
      </c>
      <c r="E1925">
        <v>1432.3599850000001</v>
      </c>
      <c r="F1925">
        <v>1432.3599850000001</v>
      </c>
      <c r="G1925">
        <v>3078090000</v>
      </c>
      <c r="H1925">
        <f t="shared" si="30"/>
        <v>2.0687536690516576E-4</v>
      </c>
      <c r="J1925" t="s">
        <v>1923</v>
      </c>
      <c r="K1925" t="s">
        <v>5073</v>
      </c>
      <c r="L1925">
        <v>1466.719971</v>
      </c>
      <c r="M1925">
        <v>1432.3599850000001</v>
      </c>
      <c r="N1925">
        <v>2.0687536690516576E-4</v>
      </c>
    </row>
    <row r="1926" spans="1:14" x14ac:dyDescent="0.35">
      <c r="A1926" s="1">
        <v>39323</v>
      </c>
      <c r="B1926">
        <v>1432.01001</v>
      </c>
      <c r="C1926">
        <v>1463.76001</v>
      </c>
      <c r="D1926">
        <v>1432.01001</v>
      </c>
      <c r="E1926">
        <v>1463.76001</v>
      </c>
      <c r="F1926">
        <v>1463.76001</v>
      </c>
      <c r="G1926">
        <v>2824070000</v>
      </c>
      <c r="H1926">
        <f t="shared" si="30"/>
        <v>1.7344775014277152E-4</v>
      </c>
      <c r="J1926" t="s">
        <v>1924</v>
      </c>
      <c r="K1926" t="s">
        <v>5073</v>
      </c>
      <c r="L1926">
        <v>1432.01001</v>
      </c>
      <c r="M1926">
        <v>1463.76001</v>
      </c>
      <c r="N1926">
        <v>1.7344775014277152E-4</v>
      </c>
    </row>
    <row r="1927" spans="1:14" x14ac:dyDescent="0.35">
      <c r="A1927" s="1">
        <v>39324</v>
      </c>
      <c r="B1927">
        <v>1463.670044</v>
      </c>
      <c r="C1927">
        <v>1468.4300539999999</v>
      </c>
      <c r="D1927">
        <v>1451.25</v>
      </c>
      <c r="E1927">
        <v>1457.6400149999999</v>
      </c>
      <c r="F1927">
        <v>1457.6400149999999</v>
      </c>
      <c r="G1927">
        <v>2582960000</v>
      </c>
      <c r="H1927">
        <f t="shared" si="30"/>
        <v>4.9953173853511131E-5</v>
      </c>
      <c r="J1927" t="s">
        <v>1925</v>
      </c>
      <c r="K1927" t="s">
        <v>5073</v>
      </c>
      <c r="L1927">
        <v>1463.670044</v>
      </c>
      <c r="M1927">
        <v>1457.6400149999999</v>
      </c>
      <c r="N1927">
        <v>4.9953173853511131E-5</v>
      </c>
    </row>
    <row r="1928" spans="1:14" x14ac:dyDescent="0.35">
      <c r="A1928" s="1">
        <v>39325</v>
      </c>
      <c r="B1928">
        <v>1457.6099850000001</v>
      </c>
      <c r="C1928">
        <v>1481.469971</v>
      </c>
      <c r="D1928">
        <v>1457.6099850000001</v>
      </c>
      <c r="E1928">
        <v>1473.98999</v>
      </c>
      <c r="F1928">
        <v>1473.98999</v>
      </c>
      <c r="G1928">
        <v>2731610000</v>
      </c>
      <c r="H1928">
        <f t="shared" si="30"/>
        <v>9.5084819849103374E-5</v>
      </c>
      <c r="J1928" t="s">
        <v>1926</v>
      </c>
      <c r="K1928" t="s">
        <v>5073</v>
      </c>
      <c r="L1928">
        <v>1457.6099850000001</v>
      </c>
      <c r="M1928">
        <v>1473.98999</v>
      </c>
      <c r="N1928">
        <v>9.5084819849103374E-5</v>
      </c>
    </row>
    <row r="1929" spans="1:14" x14ac:dyDescent="0.35">
      <c r="A1929" s="1">
        <v>39329</v>
      </c>
      <c r="B1929">
        <v>1473.959961</v>
      </c>
      <c r="C1929">
        <v>1496.400024</v>
      </c>
      <c r="D1929">
        <v>1472.150024</v>
      </c>
      <c r="E1929">
        <v>1489.420044</v>
      </c>
      <c r="F1929">
        <v>1489.420044</v>
      </c>
      <c r="G1929">
        <v>2766600000</v>
      </c>
      <c r="H1929">
        <f t="shared" si="30"/>
        <v>9.6278340457259812E-5</v>
      </c>
      <c r="J1929" t="s">
        <v>1927</v>
      </c>
      <c r="K1929" t="s">
        <v>5073</v>
      </c>
      <c r="L1929">
        <v>1473.959961</v>
      </c>
      <c r="M1929">
        <v>1489.420044</v>
      </c>
      <c r="N1929">
        <v>9.6278340457259812E-5</v>
      </c>
    </row>
    <row r="1930" spans="1:14" x14ac:dyDescent="0.35">
      <c r="A1930" s="1">
        <v>39330</v>
      </c>
      <c r="B1930">
        <v>1488.76001</v>
      </c>
      <c r="C1930">
        <v>1488.76001</v>
      </c>
      <c r="D1930">
        <v>1466.339966</v>
      </c>
      <c r="E1930">
        <v>1472.290039</v>
      </c>
      <c r="F1930">
        <v>1472.290039</v>
      </c>
      <c r="G1930">
        <v>2991600000</v>
      </c>
      <c r="H1930">
        <f t="shared" si="30"/>
        <v>8.3046200850732168E-5</v>
      </c>
      <c r="J1930" t="s">
        <v>1928</v>
      </c>
      <c r="K1930" t="s">
        <v>5073</v>
      </c>
      <c r="L1930">
        <v>1488.76001</v>
      </c>
      <c r="M1930">
        <v>1472.290039</v>
      </c>
      <c r="N1930">
        <v>8.3046200850732168E-5</v>
      </c>
    </row>
    <row r="1931" spans="1:14" x14ac:dyDescent="0.35">
      <c r="A1931" s="1">
        <v>39331</v>
      </c>
      <c r="B1931">
        <v>1472.030029</v>
      </c>
      <c r="C1931">
        <v>1481.48999</v>
      </c>
      <c r="D1931">
        <v>1467.410034</v>
      </c>
      <c r="E1931">
        <v>1478.5500489999999</v>
      </c>
      <c r="F1931">
        <v>1478.5500489999999</v>
      </c>
      <c r="G1931">
        <v>2459590000</v>
      </c>
      <c r="H1931">
        <f t="shared" si="30"/>
        <v>3.2889982073472244E-5</v>
      </c>
      <c r="J1931" t="s">
        <v>1929</v>
      </c>
      <c r="K1931" t="s">
        <v>5073</v>
      </c>
      <c r="L1931">
        <v>1472.030029</v>
      </c>
      <c r="M1931">
        <v>1478.5500489999999</v>
      </c>
      <c r="N1931">
        <v>3.2889982073472244E-5</v>
      </c>
    </row>
    <row r="1932" spans="1:14" x14ac:dyDescent="0.35">
      <c r="A1932" s="1">
        <v>39332</v>
      </c>
      <c r="B1932">
        <v>1478.5500489999999</v>
      </c>
      <c r="C1932">
        <v>1478.5500489999999</v>
      </c>
      <c r="D1932">
        <v>1449.0699460000001</v>
      </c>
      <c r="E1932">
        <v>1453.5500489999999</v>
      </c>
      <c r="F1932">
        <v>1453.5500489999999</v>
      </c>
      <c r="G1932">
        <v>3191080000</v>
      </c>
      <c r="H1932">
        <f t="shared" si="30"/>
        <v>1.4629601007150252E-4</v>
      </c>
      <c r="J1932" t="s">
        <v>1930</v>
      </c>
      <c r="K1932" t="s">
        <v>5073</v>
      </c>
      <c r="L1932">
        <v>1478.5500489999999</v>
      </c>
      <c r="M1932">
        <v>1453.5500489999999</v>
      </c>
      <c r="N1932">
        <v>1.4629601007150252E-4</v>
      </c>
    </row>
    <row r="1933" spans="1:14" x14ac:dyDescent="0.35">
      <c r="A1933" s="1">
        <v>39335</v>
      </c>
      <c r="B1933">
        <v>1453.5</v>
      </c>
      <c r="C1933">
        <v>1462.25</v>
      </c>
      <c r="D1933">
        <v>1439.290039</v>
      </c>
      <c r="E1933">
        <v>1451.6999510000001</v>
      </c>
      <c r="F1933">
        <v>1451.6999510000001</v>
      </c>
      <c r="G1933">
        <v>2835720000</v>
      </c>
      <c r="H1933">
        <f t="shared" si="30"/>
        <v>9.0339529621136989E-5</v>
      </c>
      <c r="J1933" t="s">
        <v>1931</v>
      </c>
      <c r="K1933" t="s">
        <v>5073</v>
      </c>
      <c r="L1933">
        <v>1453.5</v>
      </c>
      <c r="M1933">
        <v>1451.6999510000001</v>
      </c>
      <c r="N1933">
        <v>9.0339529621136989E-5</v>
      </c>
    </row>
    <row r="1934" spans="1:14" x14ac:dyDescent="0.35">
      <c r="A1934" s="1">
        <v>39336</v>
      </c>
      <c r="B1934">
        <v>1451.6899410000001</v>
      </c>
      <c r="C1934">
        <v>1472.4799800000001</v>
      </c>
      <c r="D1934">
        <v>1451.6899410000001</v>
      </c>
      <c r="E1934">
        <v>1471.48999</v>
      </c>
      <c r="F1934">
        <v>1471.48999</v>
      </c>
      <c r="G1934">
        <v>3015330000</v>
      </c>
      <c r="H1934">
        <f t="shared" si="30"/>
        <v>7.2928045006881513E-5</v>
      </c>
      <c r="J1934" t="s">
        <v>1932</v>
      </c>
      <c r="K1934" t="s">
        <v>5073</v>
      </c>
      <c r="L1934">
        <v>1451.6899410000001</v>
      </c>
      <c r="M1934">
        <v>1471.48999</v>
      </c>
      <c r="N1934">
        <v>7.2928045006881513E-5</v>
      </c>
    </row>
    <row r="1935" spans="1:14" x14ac:dyDescent="0.35">
      <c r="A1935" s="1">
        <v>39337</v>
      </c>
      <c r="B1935">
        <v>1471.099976</v>
      </c>
      <c r="C1935">
        <v>1479.5</v>
      </c>
      <c r="D1935">
        <v>1465.75</v>
      </c>
      <c r="E1935">
        <v>1471.5600589999999</v>
      </c>
      <c r="F1935">
        <v>1471.5600589999999</v>
      </c>
      <c r="G1935">
        <v>2885720000</v>
      </c>
      <c r="H1935">
        <f t="shared" si="30"/>
        <v>3.144429893527596E-5</v>
      </c>
      <c r="J1935" t="s">
        <v>1933</v>
      </c>
      <c r="K1935" t="s">
        <v>5073</v>
      </c>
      <c r="L1935">
        <v>1471.099976</v>
      </c>
      <c r="M1935">
        <v>1471.5600589999999</v>
      </c>
      <c r="N1935">
        <v>3.144429893527596E-5</v>
      </c>
    </row>
    <row r="1936" spans="1:14" x14ac:dyDescent="0.35">
      <c r="A1936" s="1">
        <v>39338</v>
      </c>
      <c r="B1936">
        <v>1471.469971</v>
      </c>
      <c r="C1936">
        <v>1489.579956</v>
      </c>
      <c r="D1936">
        <v>1471.469971</v>
      </c>
      <c r="E1936">
        <v>1483.9499510000001</v>
      </c>
      <c r="F1936">
        <v>1483.9499510000001</v>
      </c>
      <c r="G1936">
        <v>2877080000</v>
      </c>
      <c r="H1936">
        <f t="shared" si="30"/>
        <v>5.396722537174753E-5</v>
      </c>
      <c r="J1936" t="s">
        <v>1934</v>
      </c>
      <c r="K1936" t="s">
        <v>5073</v>
      </c>
      <c r="L1936">
        <v>1471.469971</v>
      </c>
      <c r="M1936">
        <v>1483.9499510000001</v>
      </c>
      <c r="N1936">
        <v>5.396722537174753E-5</v>
      </c>
    </row>
    <row r="1937" spans="1:14" x14ac:dyDescent="0.35">
      <c r="A1937" s="1">
        <v>39339</v>
      </c>
      <c r="B1937">
        <v>1483.9499510000001</v>
      </c>
      <c r="C1937">
        <v>1485.98999</v>
      </c>
      <c r="D1937">
        <v>1473.1800539999999</v>
      </c>
      <c r="E1937">
        <v>1484.25</v>
      </c>
      <c r="F1937">
        <v>1484.25</v>
      </c>
      <c r="G1937">
        <v>2641740000</v>
      </c>
      <c r="H1937">
        <f t="shared" si="30"/>
        <v>2.7035477263278368E-5</v>
      </c>
      <c r="J1937" t="s">
        <v>1935</v>
      </c>
      <c r="K1937" t="s">
        <v>5073</v>
      </c>
      <c r="L1937">
        <v>1483.9499510000001</v>
      </c>
      <c r="M1937">
        <v>1484.25</v>
      </c>
      <c r="N1937">
        <v>2.7035477263278368E-5</v>
      </c>
    </row>
    <row r="1938" spans="1:14" x14ac:dyDescent="0.35">
      <c r="A1938" s="1">
        <v>39342</v>
      </c>
      <c r="B1938">
        <v>1484.23999</v>
      </c>
      <c r="C1938">
        <v>1484.23999</v>
      </c>
      <c r="D1938">
        <v>1471.8199460000001</v>
      </c>
      <c r="E1938">
        <v>1476.650024</v>
      </c>
      <c r="F1938">
        <v>1476.650024</v>
      </c>
      <c r="G1938">
        <v>2598390000</v>
      </c>
      <c r="H1938">
        <f t="shared" si="30"/>
        <v>2.5468270158442445E-5</v>
      </c>
      <c r="J1938" t="s">
        <v>1936</v>
      </c>
      <c r="K1938" t="s">
        <v>5073</v>
      </c>
      <c r="L1938">
        <v>1484.23999</v>
      </c>
      <c r="M1938">
        <v>1476.650024</v>
      </c>
      <c r="N1938">
        <v>2.5468270158442445E-5</v>
      </c>
    </row>
    <row r="1939" spans="1:14" x14ac:dyDescent="0.35">
      <c r="A1939" s="1">
        <v>39343</v>
      </c>
      <c r="B1939">
        <v>1476.630005</v>
      </c>
      <c r="C1939">
        <v>1519.8900149999999</v>
      </c>
      <c r="D1939">
        <v>1476.630005</v>
      </c>
      <c r="E1939">
        <v>1519.780029</v>
      </c>
      <c r="F1939">
        <v>1519.780029</v>
      </c>
      <c r="G1939">
        <v>3708940000</v>
      </c>
      <c r="H1939">
        <f t="shared" si="30"/>
        <v>3.007279209792644E-4</v>
      </c>
      <c r="J1939" t="s">
        <v>1937</v>
      </c>
      <c r="K1939" t="s">
        <v>5073</v>
      </c>
      <c r="L1939">
        <v>1476.630005</v>
      </c>
      <c r="M1939">
        <v>1519.780029</v>
      </c>
      <c r="N1939">
        <v>3.007279209792644E-4</v>
      </c>
    </row>
    <row r="1940" spans="1:14" x14ac:dyDescent="0.35">
      <c r="A1940" s="1">
        <v>39344</v>
      </c>
      <c r="B1940">
        <v>1519.75</v>
      </c>
      <c r="C1940">
        <v>1538.73999</v>
      </c>
      <c r="D1940">
        <v>1519.75</v>
      </c>
      <c r="E1940">
        <v>1529.030029</v>
      </c>
      <c r="F1940">
        <v>1529.030029</v>
      </c>
      <c r="G1940">
        <v>3846750000</v>
      </c>
      <c r="H1940">
        <f t="shared" si="30"/>
        <v>5.5618727185254322E-5</v>
      </c>
      <c r="J1940" t="s">
        <v>1938</v>
      </c>
      <c r="K1940" t="s">
        <v>5073</v>
      </c>
      <c r="L1940">
        <v>1519.75</v>
      </c>
      <c r="M1940">
        <v>1529.030029</v>
      </c>
      <c r="N1940">
        <v>5.5618727185254322E-5</v>
      </c>
    </row>
    <row r="1941" spans="1:14" x14ac:dyDescent="0.35">
      <c r="A1941" s="1">
        <v>39345</v>
      </c>
      <c r="B1941">
        <v>1528.6899410000001</v>
      </c>
      <c r="C1941">
        <v>1529.1400149999999</v>
      </c>
      <c r="D1941">
        <v>1516.420044</v>
      </c>
      <c r="E1941">
        <v>1518.75</v>
      </c>
      <c r="F1941">
        <v>1518.75</v>
      </c>
      <c r="G1941">
        <v>2957700000</v>
      </c>
      <c r="H1941">
        <f t="shared" si="30"/>
        <v>2.5166191396767111E-5</v>
      </c>
      <c r="J1941" t="s">
        <v>1939</v>
      </c>
      <c r="K1941" t="s">
        <v>5073</v>
      </c>
      <c r="L1941">
        <v>1528.6899410000001</v>
      </c>
      <c r="M1941">
        <v>1518.75</v>
      </c>
      <c r="N1941">
        <v>2.5166191396767111E-5</v>
      </c>
    </row>
    <row r="1942" spans="1:14" x14ac:dyDescent="0.35">
      <c r="A1942" s="1">
        <v>39346</v>
      </c>
      <c r="B1942">
        <v>1518.75</v>
      </c>
      <c r="C1942">
        <v>1530.8900149999999</v>
      </c>
      <c r="D1942">
        <v>1518.75</v>
      </c>
      <c r="E1942">
        <v>1525.75</v>
      </c>
      <c r="F1942">
        <v>1525.75</v>
      </c>
      <c r="G1942">
        <v>3679460000</v>
      </c>
      <c r="H1942">
        <f t="shared" si="30"/>
        <v>2.2862326298818744E-5</v>
      </c>
      <c r="J1942" t="s">
        <v>1940</v>
      </c>
      <c r="K1942" t="s">
        <v>5073</v>
      </c>
      <c r="L1942">
        <v>1518.75</v>
      </c>
      <c r="M1942">
        <v>1525.75</v>
      </c>
      <c r="N1942">
        <v>2.2862326298818744E-5</v>
      </c>
    </row>
    <row r="1943" spans="1:14" x14ac:dyDescent="0.35">
      <c r="A1943" s="1">
        <v>39349</v>
      </c>
      <c r="B1943">
        <v>1525.75</v>
      </c>
      <c r="C1943">
        <v>1530.1800539999999</v>
      </c>
      <c r="D1943">
        <v>1516.150024</v>
      </c>
      <c r="E1943">
        <v>1517.7299800000001</v>
      </c>
      <c r="F1943">
        <v>1517.7299800000001</v>
      </c>
      <c r="G1943">
        <v>3131310000</v>
      </c>
      <c r="H1943">
        <f t="shared" si="30"/>
        <v>3.0601587912997528E-5</v>
      </c>
      <c r="J1943" t="s">
        <v>1941</v>
      </c>
      <c r="K1943" t="s">
        <v>5073</v>
      </c>
      <c r="L1943">
        <v>1525.75</v>
      </c>
      <c r="M1943">
        <v>1517.7299800000001</v>
      </c>
      <c r="N1943">
        <v>3.0601587912997528E-5</v>
      </c>
    </row>
    <row r="1944" spans="1:14" x14ac:dyDescent="0.35">
      <c r="A1944" s="1">
        <v>39350</v>
      </c>
      <c r="B1944">
        <v>1516.339966</v>
      </c>
      <c r="C1944">
        <v>1518.2700199999999</v>
      </c>
      <c r="D1944">
        <v>1507.130005</v>
      </c>
      <c r="E1944">
        <v>1517.209961</v>
      </c>
      <c r="F1944">
        <v>1517.209961</v>
      </c>
      <c r="G1944">
        <v>3187770000</v>
      </c>
      <c r="H1944">
        <f t="shared" si="30"/>
        <v>1.9560700496933211E-5</v>
      </c>
      <c r="J1944" t="s">
        <v>1942</v>
      </c>
      <c r="K1944" t="s">
        <v>5073</v>
      </c>
      <c r="L1944">
        <v>1516.339966</v>
      </c>
      <c r="M1944">
        <v>1517.209961</v>
      </c>
      <c r="N1944">
        <v>1.9560700496933211E-5</v>
      </c>
    </row>
    <row r="1945" spans="1:14" x14ac:dyDescent="0.35">
      <c r="A1945" s="1">
        <v>39351</v>
      </c>
      <c r="B1945">
        <v>1518.619995</v>
      </c>
      <c r="C1945">
        <v>1529.3900149999999</v>
      </c>
      <c r="D1945">
        <v>1518.619995</v>
      </c>
      <c r="E1945">
        <v>1525.420044</v>
      </c>
      <c r="F1945">
        <v>1525.420044</v>
      </c>
      <c r="G1945">
        <v>3237390000</v>
      </c>
      <c r="H1945">
        <f t="shared" si="30"/>
        <v>1.8012682563605449E-5</v>
      </c>
      <c r="J1945" t="s">
        <v>1943</v>
      </c>
      <c r="K1945" t="s">
        <v>5073</v>
      </c>
      <c r="L1945">
        <v>1518.619995</v>
      </c>
      <c r="M1945">
        <v>1525.420044</v>
      </c>
      <c r="N1945">
        <v>1.8012682563605449E-5</v>
      </c>
    </row>
    <row r="1946" spans="1:14" x14ac:dyDescent="0.35">
      <c r="A1946" s="1">
        <v>39352</v>
      </c>
      <c r="B1946">
        <v>1527.3199460000001</v>
      </c>
      <c r="C1946">
        <v>1532.459961</v>
      </c>
      <c r="D1946">
        <v>1525.8100589999999</v>
      </c>
      <c r="E1946">
        <v>1531.380005</v>
      </c>
      <c r="F1946">
        <v>1531.380005</v>
      </c>
      <c r="G1946">
        <v>2872180000</v>
      </c>
      <c r="H1946">
        <f t="shared" si="30"/>
        <v>6.821105133277846E-6</v>
      </c>
      <c r="J1946" t="s">
        <v>1944</v>
      </c>
      <c r="K1946" t="s">
        <v>5073</v>
      </c>
      <c r="L1946">
        <v>1527.3199460000001</v>
      </c>
      <c r="M1946">
        <v>1531.380005</v>
      </c>
      <c r="N1946">
        <v>6.821105133277846E-6</v>
      </c>
    </row>
    <row r="1947" spans="1:14" x14ac:dyDescent="0.35">
      <c r="A1947" s="1">
        <v>39353</v>
      </c>
      <c r="B1947">
        <v>1531.23999</v>
      </c>
      <c r="C1947">
        <v>1533.73999</v>
      </c>
      <c r="D1947">
        <v>1521.98999</v>
      </c>
      <c r="E1947">
        <v>1526.75</v>
      </c>
      <c r="F1947">
        <v>1526.75</v>
      </c>
      <c r="G1947">
        <v>2925350000</v>
      </c>
      <c r="H1947">
        <f t="shared" si="30"/>
        <v>2.1331657542386255E-5</v>
      </c>
      <c r="J1947" t="s">
        <v>1945</v>
      </c>
      <c r="K1947" t="s">
        <v>5073</v>
      </c>
      <c r="L1947">
        <v>1531.23999</v>
      </c>
      <c r="M1947">
        <v>1526.75</v>
      </c>
      <c r="N1947">
        <v>2.1331657542386255E-5</v>
      </c>
    </row>
    <row r="1948" spans="1:14" x14ac:dyDescent="0.35">
      <c r="A1948" s="1">
        <v>39356</v>
      </c>
      <c r="B1948">
        <v>1527.290039</v>
      </c>
      <c r="C1948">
        <v>1549.0200199999999</v>
      </c>
      <c r="D1948">
        <v>1527.25</v>
      </c>
      <c r="E1948">
        <v>1547.040039</v>
      </c>
      <c r="F1948">
        <v>1547.040039</v>
      </c>
      <c r="G1948">
        <v>3281990000</v>
      </c>
      <c r="H1948">
        <f t="shared" si="30"/>
        <v>7.2253316925718119E-5</v>
      </c>
      <c r="J1948" t="s">
        <v>1946</v>
      </c>
      <c r="K1948" t="s">
        <v>5073</v>
      </c>
      <c r="L1948">
        <v>1527.290039</v>
      </c>
      <c r="M1948">
        <v>1547.040039</v>
      </c>
      <c r="N1948">
        <v>7.2253316925718119E-5</v>
      </c>
    </row>
    <row r="1949" spans="1:14" x14ac:dyDescent="0.35">
      <c r="A1949" s="1">
        <v>39357</v>
      </c>
      <c r="B1949">
        <v>1546.959961</v>
      </c>
      <c r="C1949">
        <v>1548.01001</v>
      </c>
      <c r="D1949">
        <v>1540.369995</v>
      </c>
      <c r="E1949">
        <v>1546.630005</v>
      </c>
      <c r="F1949">
        <v>1546.630005</v>
      </c>
      <c r="G1949">
        <v>3101910000</v>
      </c>
      <c r="H1949">
        <f t="shared" si="30"/>
        <v>8.8288323308200933E-6</v>
      </c>
      <c r="J1949" t="s">
        <v>1947</v>
      </c>
      <c r="K1949" t="s">
        <v>5073</v>
      </c>
      <c r="L1949">
        <v>1546.959961</v>
      </c>
      <c r="M1949">
        <v>1546.630005</v>
      </c>
      <c r="N1949">
        <v>8.8288323308200933E-6</v>
      </c>
    </row>
    <row r="1950" spans="1:14" x14ac:dyDescent="0.35">
      <c r="A1950" s="1">
        <v>39358</v>
      </c>
      <c r="B1950">
        <v>1545.8000489999999</v>
      </c>
      <c r="C1950">
        <v>1545.839966</v>
      </c>
      <c r="D1950">
        <v>1536.339966</v>
      </c>
      <c r="E1950">
        <v>1539.589966</v>
      </c>
      <c r="F1950">
        <v>1539.589966</v>
      </c>
      <c r="G1950">
        <v>3065320000</v>
      </c>
      <c r="H1950">
        <f t="shared" si="30"/>
        <v>1.3705930436379481E-5</v>
      </c>
      <c r="J1950" t="s">
        <v>1948</v>
      </c>
      <c r="K1950" t="s">
        <v>5073</v>
      </c>
      <c r="L1950">
        <v>1545.8000489999999</v>
      </c>
      <c r="M1950">
        <v>1539.589966</v>
      </c>
      <c r="N1950">
        <v>1.3705930436379481E-5</v>
      </c>
    </row>
    <row r="1951" spans="1:14" x14ac:dyDescent="0.35">
      <c r="A1951" s="1">
        <v>39359</v>
      </c>
      <c r="B1951">
        <v>1539.910034</v>
      </c>
      <c r="C1951">
        <v>1544.0200199999999</v>
      </c>
      <c r="D1951">
        <v>1537.630005</v>
      </c>
      <c r="E1951">
        <v>1542.839966</v>
      </c>
      <c r="F1951">
        <v>1542.839966</v>
      </c>
      <c r="G1951">
        <v>2690430000</v>
      </c>
      <c r="H1951">
        <f t="shared" si="30"/>
        <v>6.20315892776261E-6</v>
      </c>
      <c r="J1951" t="s">
        <v>1949</v>
      </c>
      <c r="K1951" t="s">
        <v>5073</v>
      </c>
      <c r="L1951">
        <v>1539.910034</v>
      </c>
      <c r="M1951">
        <v>1542.839966</v>
      </c>
      <c r="N1951">
        <v>6.20315892776261E-6</v>
      </c>
    </row>
    <row r="1952" spans="1:14" x14ac:dyDescent="0.35">
      <c r="A1952" s="1">
        <v>39360</v>
      </c>
      <c r="B1952">
        <v>1543.839966</v>
      </c>
      <c r="C1952">
        <v>1561.910034</v>
      </c>
      <c r="D1952">
        <v>1543.839966</v>
      </c>
      <c r="E1952">
        <v>1557.589966</v>
      </c>
      <c r="F1952">
        <v>1557.589966</v>
      </c>
      <c r="G1952">
        <v>2919030000</v>
      </c>
      <c r="H1952">
        <f t="shared" si="30"/>
        <v>4.8839468186323814E-5</v>
      </c>
      <c r="J1952" t="s">
        <v>1950</v>
      </c>
      <c r="K1952" t="s">
        <v>5073</v>
      </c>
      <c r="L1952">
        <v>1543.839966</v>
      </c>
      <c r="M1952">
        <v>1557.589966</v>
      </c>
      <c r="N1952">
        <v>4.8839468186323814E-5</v>
      </c>
    </row>
    <row r="1953" spans="1:14" x14ac:dyDescent="0.35">
      <c r="A1953" s="1">
        <v>39363</v>
      </c>
      <c r="B1953">
        <v>1556.51001</v>
      </c>
      <c r="C1953">
        <v>1556.51001</v>
      </c>
      <c r="D1953">
        <v>1549</v>
      </c>
      <c r="E1953">
        <v>1552.579956</v>
      </c>
      <c r="F1953">
        <v>1552.579956</v>
      </c>
      <c r="G1953">
        <v>2040650000</v>
      </c>
      <c r="H1953">
        <f t="shared" si="30"/>
        <v>8.4370650171223392E-6</v>
      </c>
      <c r="J1953" t="s">
        <v>1951</v>
      </c>
      <c r="K1953" t="s">
        <v>5073</v>
      </c>
      <c r="L1953">
        <v>1556.51001</v>
      </c>
      <c r="M1953">
        <v>1552.579956</v>
      </c>
      <c r="N1953">
        <v>8.4370650171223392E-6</v>
      </c>
    </row>
    <row r="1954" spans="1:14" x14ac:dyDescent="0.35">
      <c r="A1954" s="1">
        <v>39364</v>
      </c>
      <c r="B1954">
        <v>1553.1800539999999</v>
      </c>
      <c r="C1954">
        <v>1565.26001</v>
      </c>
      <c r="D1954">
        <v>1551.8199460000001</v>
      </c>
      <c r="E1954">
        <v>1565.150024</v>
      </c>
      <c r="F1954">
        <v>1565.150024</v>
      </c>
      <c r="G1954">
        <v>2932040000</v>
      </c>
      <c r="H1954">
        <f t="shared" si="30"/>
        <v>2.6821725301115777E-5</v>
      </c>
      <c r="J1954" t="s">
        <v>1952</v>
      </c>
      <c r="K1954" t="s">
        <v>5073</v>
      </c>
      <c r="L1954">
        <v>1553.1800539999999</v>
      </c>
      <c r="M1954">
        <v>1565.150024</v>
      </c>
      <c r="N1954">
        <v>2.6821725301115777E-5</v>
      </c>
    </row>
    <row r="1955" spans="1:14" x14ac:dyDescent="0.35">
      <c r="A1955" s="1">
        <v>39365</v>
      </c>
      <c r="B1955">
        <v>1564.9799800000001</v>
      </c>
      <c r="C1955">
        <v>1565.420044</v>
      </c>
      <c r="D1955">
        <v>1555.459961</v>
      </c>
      <c r="E1955">
        <v>1562.469971</v>
      </c>
      <c r="F1955">
        <v>1562.469971</v>
      </c>
      <c r="G1955">
        <v>3044760000</v>
      </c>
      <c r="H1955">
        <f t="shared" si="30"/>
        <v>1.4694312155282402E-5</v>
      </c>
      <c r="J1955" t="s">
        <v>1953</v>
      </c>
      <c r="K1955" t="s">
        <v>5073</v>
      </c>
      <c r="L1955">
        <v>1564.9799800000001</v>
      </c>
      <c r="M1955">
        <v>1562.469971</v>
      </c>
      <c r="N1955">
        <v>1.4694312155282402E-5</v>
      </c>
    </row>
    <row r="1956" spans="1:14" x14ac:dyDescent="0.35">
      <c r="A1956" s="1">
        <v>39366</v>
      </c>
      <c r="B1956">
        <v>1564.719971</v>
      </c>
      <c r="C1956">
        <v>1576.089966</v>
      </c>
      <c r="D1956">
        <v>1546.719971</v>
      </c>
      <c r="E1956">
        <v>1554.410034</v>
      </c>
      <c r="F1956">
        <v>1554.410034</v>
      </c>
      <c r="G1956">
        <v>3911260000</v>
      </c>
      <c r="H1956">
        <f t="shared" si="30"/>
        <v>1.2761942684466377E-4</v>
      </c>
      <c r="J1956" t="s">
        <v>1954</v>
      </c>
      <c r="K1956" t="s">
        <v>5073</v>
      </c>
      <c r="L1956">
        <v>1564.719971</v>
      </c>
      <c r="M1956">
        <v>1554.410034</v>
      </c>
      <c r="N1956">
        <v>1.2761942684466377E-4</v>
      </c>
    </row>
    <row r="1957" spans="1:14" x14ac:dyDescent="0.35">
      <c r="A1957" s="1">
        <v>39367</v>
      </c>
      <c r="B1957">
        <v>1555.410034</v>
      </c>
      <c r="C1957">
        <v>1563.030029</v>
      </c>
      <c r="D1957">
        <v>1554.089966</v>
      </c>
      <c r="E1957">
        <v>1561.8000489999999</v>
      </c>
      <c r="F1957">
        <v>1561.8000489999999</v>
      </c>
      <c r="G1957">
        <v>2788690000</v>
      </c>
      <c r="H1957">
        <f t="shared" si="30"/>
        <v>1.1867275840017052E-5</v>
      </c>
      <c r="J1957" t="s">
        <v>1955</v>
      </c>
      <c r="K1957" t="s">
        <v>5073</v>
      </c>
      <c r="L1957">
        <v>1555.410034</v>
      </c>
      <c r="M1957">
        <v>1561.8000489999999</v>
      </c>
      <c r="N1957">
        <v>1.1867275840017052E-5</v>
      </c>
    </row>
    <row r="1958" spans="1:14" x14ac:dyDescent="0.35">
      <c r="A1958" s="1">
        <v>39370</v>
      </c>
      <c r="B1958">
        <v>1562.25</v>
      </c>
      <c r="C1958">
        <v>1564.73999</v>
      </c>
      <c r="D1958">
        <v>1540.8100589999999</v>
      </c>
      <c r="E1958">
        <v>1548.709961</v>
      </c>
      <c r="F1958">
        <v>1548.709961</v>
      </c>
      <c r="G1958">
        <v>3139290000</v>
      </c>
      <c r="H1958">
        <f t="shared" si="30"/>
        <v>8.5663843795550802E-5</v>
      </c>
      <c r="J1958" t="s">
        <v>1956</v>
      </c>
      <c r="K1958" t="s">
        <v>5073</v>
      </c>
      <c r="L1958">
        <v>1562.25</v>
      </c>
      <c r="M1958">
        <v>1548.709961</v>
      </c>
      <c r="N1958">
        <v>8.5663843795550802E-5</v>
      </c>
    </row>
    <row r="1959" spans="1:14" x14ac:dyDescent="0.35">
      <c r="A1959" s="1">
        <v>39371</v>
      </c>
      <c r="B1959">
        <v>1547.8100589999999</v>
      </c>
      <c r="C1959">
        <v>1547.8100589999999</v>
      </c>
      <c r="D1959">
        <v>1536.290039</v>
      </c>
      <c r="E1959">
        <v>1538.530029</v>
      </c>
      <c r="F1959">
        <v>1538.530029</v>
      </c>
      <c r="G1959">
        <v>3234560000</v>
      </c>
      <c r="H1959">
        <f t="shared" si="30"/>
        <v>2.0129274137535046E-5</v>
      </c>
      <c r="J1959" t="s">
        <v>1957</v>
      </c>
      <c r="K1959" t="s">
        <v>5073</v>
      </c>
      <c r="L1959">
        <v>1547.8100589999999</v>
      </c>
      <c r="M1959">
        <v>1538.530029</v>
      </c>
      <c r="N1959">
        <v>2.0129274137535046E-5</v>
      </c>
    </row>
    <row r="1960" spans="1:14" x14ac:dyDescent="0.35">
      <c r="A1960" s="1">
        <v>39372</v>
      </c>
      <c r="B1960">
        <v>1544.4399410000001</v>
      </c>
      <c r="C1960">
        <v>1550.660034</v>
      </c>
      <c r="D1960">
        <v>1526.01001</v>
      </c>
      <c r="E1960">
        <v>1541.23999</v>
      </c>
      <c r="F1960">
        <v>1541.23999</v>
      </c>
      <c r="G1960">
        <v>3638070000</v>
      </c>
      <c r="H1960">
        <f t="shared" si="30"/>
        <v>9.2611724558602622E-5</v>
      </c>
      <c r="J1960" t="s">
        <v>1958</v>
      </c>
      <c r="K1960" t="s">
        <v>5073</v>
      </c>
      <c r="L1960">
        <v>1544.4399410000001</v>
      </c>
      <c r="M1960">
        <v>1541.23999</v>
      </c>
      <c r="N1960">
        <v>9.2611724558602622E-5</v>
      </c>
    </row>
    <row r="1961" spans="1:14" x14ac:dyDescent="0.35">
      <c r="A1961" s="1">
        <v>39373</v>
      </c>
      <c r="B1961">
        <v>1539.290039</v>
      </c>
      <c r="C1961">
        <v>1542.790039</v>
      </c>
      <c r="D1961">
        <v>1531.76001</v>
      </c>
      <c r="E1961">
        <v>1540.079956</v>
      </c>
      <c r="F1961">
        <v>1540.079956</v>
      </c>
      <c r="G1961">
        <v>3203210000</v>
      </c>
      <c r="H1961">
        <f t="shared" si="30"/>
        <v>1.856814161404273E-5</v>
      </c>
      <c r="J1961" t="s">
        <v>1959</v>
      </c>
      <c r="K1961" t="s">
        <v>5073</v>
      </c>
      <c r="L1961">
        <v>1539.290039</v>
      </c>
      <c r="M1961">
        <v>1540.079956</v>
      </c>
      <c r="N1961">
        <v>1.856814161404273E-5</v>
      </c>
    </row>
    <row r="1962" spans="1:14" x14ac:dyDescent="0.35">
      <c r="A1962" s="1">
        <v>39374</v>
      </c>
      <c r="B1962">
        <v>1540</v>
      </c>
      <c r="C1962">
        <v>1540</v>
      </c>
      <c r="D1962">
        <v>1500.26001</v>
      </c>
      <c r="E1962">
        <v>1500.630005</v>
      </c>
      <c r="F1962">
        <v>1500.630005</v>
      </c>
      <c r="G1962">
        <v>4160970000</v>
      </c>
      <c r="H1962">
        <f t="shared" si="30"/>
        <v>2.4652335174995979E-4</v>
      </c>
      <c r="J1962" t="s">
        <v>1960</v>
      </c>
      <c r="K1962" t="s">
        <v>5073</v>
      </c>
      <c r="L1962">
        <v>1540</v>
      </c>
      <c r="M1962">
        <v>1500.630005</v>
      </c>
      <c r="N1962">
        <v>2.4652335174995979E-4</v>
      </c>
    </row>
    <row r="1963" spans="1:14" x14ac:dyDescent="0.35">
      <c r="A1963" s="1">
        <v>39377</v>
      </c>
      <c r="B1963">
        <v>1497.790039</v>
      </c>
      <c r="C1963">
        <v>1508.0600589999999</v>
      </c>
      <c r="D1963">
        <v>1490.400024</v>
      </c>
      <c r="E1963">
        <v>1506.329956</v>
      </c>
      <c r="F1963">
        <v>1506.329956</v>
      </c>
      <c r="G1963">
        <v>3471830000</v>
      </c>
      <c r="H1963">
        <f t="shared" si="30"/>
        <v>5.0046205981861906E-5</v>
      </c>
      <c r="J1963" t="s">
        <v>1961</v>
      </c>
      <c r="K1963" t="s">
        <v>5073</v>
      </c>
      <c r="L1963">
        <v>1497.790039</v>
      </c>
      <c r="M1963">
        <v>1506.329956</v>
      </c>
      <c r="N1963">
        <v>5.0046205981861906E-5</v>
      </c>
    </row>
    <row r="1964" spans="1:14" x14ac:dyDescent="0.35">
      <c r="A1964" s="1">
        <v>39378</v>
      </c>
      <c r="B1964">
        <v>1509.3000489999999</v>
      </c>
      <c r="C1964">
        <v>1520.01001</v>
      </c>
      <c r="D1964">
        <v>1503.6099850000001</v>
      </c>
      <c r="E1964">
        <v>1519.589966</v>
      </c>
      <c r="F1964">
        <v>1519.589966</v>
      </c>
      <c r="G1964">
        <v>3309120000</v>
      </c>
      <c r="H1964">
        <f t="shared" si="30"/>
        <v>4.244413231700741E-5</v>
      </c>
      <c r="J1964" t="s">
        <v>1962</v>
      </c>
      <c r="K1964" t="s">
        <v>5073</v>
      </c>
      <c r="L1964">
        <v>1509.3000489999999</v>
      </c>
      <c r="M1964">
        <v>1519.589966</v>
      </c>
      <c r="N1964">
        <v>4.244413231700741E-5</v>
      </c>
    </row>
    <row r="1965" spans="1:14" x14ac:dyDescent="0.35">
      <c r="A1965" s="1">
        <v>39379</v>
      </c>
      <c r="B1965">
        <v>1516.6099850000001</v>
      </c>
      <c r="C1965">
        <v>1517.2299800000001</v>
      </c>
      <c r="D1965">
        <v>1489.5600589999999</v>
      </c>
      <c r="E1965">
        <v>1515.880005</v>
      </c>
      <c r="F1965">
        <v>1515.880005</v>
      </c>
      <c r="G1965">
        <v>4003300000</v>
      </c>
      <c r="H1965">
        <f t="shared" si="30"/>
        <v>1.2218241124098766E-4</v>
      </c>
      <c r="J1965" t="s">
        <v>1963</v>
      </c>
      <c r="K1965" t="s">
        <v>5073</v>
      </c>
      <c r="L1965">
        <v>1516.6099850000001</v>
      </c>
      <c r="M1965">
        <v>1515.880005</v>
      </c>
      <c r="N1965">
        <v>1.2218241124098766E-4</v>
      </c>
    </row>
    <row r="1966" spans="1:14" x14ac:dyDescent="0.35">
      <c r="A1966" s="1">
        <v>39380</v>
      </c>
      <c r="B1966">
        <v>1516.150024</v>
      </c>
      <c r="C1966">
        <v>1523.23999</v>
      </c>
      <c r="D1966">
        <v>1500.459961</v>
      </c>
      <c r="E1966">
        <v>1514.400024</v>
      </c>
      <c r="F1966">
        <v>1514.400024</v>
      </c>
      <c r="G1966">
        <v>4183960000</v>
      </c>
      <c r="H1966">
        <f t="shared" si="30"/>
        <v>8.1888352201309227E-5</v>
      </c>
      <c r="J1966" t="s">
        <v>1964</v>
      </c>
      <c r="K1966" t="s">
        <v>5073</v>
      </c>
      <c r="L1966">
        <v>1516.150024</v>
      </c>
      <c r="M1966">
        <v>1514.400024</v>
      </c>
      <c r="N1966">
        <v>8.1888352201309227E-5</v>
      </c>
    </row>
    <row r="1967" spans="1:14" x14ac:dyDescent="0.35">
      <c r="A1967" s="1">
        <v>39381</v>
      </c>
      <c r="B1967">
        <v>1522.170044</v>
      </c>
      <c r="C1967">
        <v>1535.530029</v>
      </c>
      <c r="D1967">
        <v>1520.1800539999999</v>
      </c>
      <c r="E1967">
        <v>1535.280029</v>
      </c>
      <c r="F1967">
        <v>1535.280029</v>
      </c>
      <c r="G1967">
        <v>3612120000</v>
      </c>
      <c r="H1967">
        <f t="shared" si="30"/>
        <v>3.6405994203572111E-5</v>
      </c>
      <c r="J1967" t="s">
        <v>1965</v>
      </c>
      <c r="K1967" t="s">
        <v>5073</v>
      </c>
      <c r="L1967">
        <v>1522.170044</v>
      </c>
      <c r="M1967">
        <v>1535.280029</v>
      </c>
      <c r="N1967">
        <v>3.6405994203572111E-5</v>
      </c>
    </row>
    <row r="1968" spans="1:14" x14ac:dyDescent="0.35">
      <c r="A1968" s="1">
        <v>39384</v>
      </c>
      <c r="B1968">
        <v>1536.920044</v>
      </c>
      <c r="C1968">
        <v>1544.670044</v>
      </c>
      <c r="D1968">
        <v>1536.4300539999999</v>
      </c>
      <c r="E1968">
        <v>1540.9799800000001</v>
      </c>
      <c r="F1968">
        <v>1540.9799800000001</v>
      </c>
      <c r="G1968">
        <v>3124480000</v>
      </c>
      <c r="H1968">
        <f t="shared" si="30"/>
        <v>1.0318542646238416E-5</v>
      </c>
      <c r="J1968" t="s">
        <v>1966</v>
      </c>
      <c r="K1968" t="s">
        <v>5073</v>
      </c>
      <c r="L1968">
        <v>1536.920044</v>
      </c>
      <c r="M1968">
        <v>1540.9799800000001</v>
      </c>
      <c r="N1968">
        <v>1.0318542646238416E-5</v>
      </c>
    </row>
    <row r="1969" spans="1:14" x14ac:dyDescent="0.35">
      <c r="A1969" s="1">
        <v>39385</v>
      </c>
      <c r="B1969">
        <v>1539.420044</v>
      </c>
      <c r="C1969">
        <v>1539.420044</v>
      </c>
      <c r="D1969">
        <v>1529.5500489999999</v>
      </c>
      <c r="E1969">
        <v>1531.0200199999999</v>
      </c>
      <c r="F1969">
        <v>1531.0200199999999</v>
      </c>
      <c r="G1969">
        <v>3212520000</v>
      </c>
      <c r="H1969">
        <f t="shared" si="30"/>
        <v>1.4921967383587497E-5</v>
      </c>
      <c r="J1969" t="s">
        <v>1967</v>
      </c>
      <c r="K1969" t="s">
        <v>5073</v>
      </c>
      <c r="L1969">
        <v>1539.420044</v>
      </c>
      <c r="M1969">
        <v>1531.0200199999999</v>
      </c>
      <c r="N1969">
        <v>1.4921967383587497E-5</v>
      </c>
    </row>
    <row r="1970" spans="1:14" x14ac:dyDescent="0.35">
      <c r="A1970" s="1">
        <v>39386</v>
      </c>
      <c r="B1970">
        <v>1532.150024</v>
      </c>
      <c r="C1970">
        <v>1552.76001</v>
      </c>
      <c r="D1970">
        <v>1529.400024</v>
      </c>
      <c r="E1970">
        <v>1549.380005</v>
      </c>
      <c r="F1970">
        <v>1549.380005</v>
      </c>
      <c r="G1970">
        <v>3953070000</v>
      </c>
      <c r="H1970">
        <f t="shared" si="30"/>
        <v>8.2875461084696759E-5</v>
      </c>
      <c r="J1970" t="s">
        <v>1968</v>
      </c>
      <c r="K1970" t="s">
        <v>5073</v>
      </c>
      <c r="L1970">
        <v>1532.150024</v>
      </c>
      <c r="M1970">
        <v>1549.380005</v>
      </c>
      <c r="N1970">
        <v>8.2875461084696759E-5</v>
      </c>
    </row>
    <row r="1971" spans="1:14" x14ac:dyDescent="0.35">
      <c r="A1971" s="1">
        <v>39387</v>
      </c>
      <c r="B1971">
        <v>1545.790039</v>
      </c>
      <c r="C1971">
        <v>1545.790039</v>
      </c>
      <c r="D1971">
        <v>1506.660034</v>
      </c>
      <c r="E1971">
        <v>1508.4399410000001</v>
      </c>
      <c r="F1971">
        <v>1508.4399410000001</v>
      </c>
      <c r="G1971">
        <v>4241470000</v>
      </c>
      <c r="H1971">
        <f t="shared" si="30"/>
        <v>2.3710722610735129E-4</v>
      </c>
      <c r="J1971" t="s">
        <v>1969</v>
      </c>
      <c r="K1971" t="s">
        <v>5073</v>
      </c>
      <c r="L1971">
        <v>1545.790039</v>
      </c>
      <c r="M1971">
        <v>1508.4399410000001</v>
      </c>
      <c r="N1971">
        <v>2.3710722610735129E-4</v>
      </c>
    </row>
    <row r="1972" spans="1:14" x14ac:dyDescent="0.35">
      <c r="A1972" s="1">
        <v>39388</v>
      </c>
      <c r="B1972">
        <v>1511.0699460000001</v>
      </c>
      <c r="C1972">
        <v>1513.150024</v>
      </c>
      <c r="D1972">
        <v>1492.530029</v>
      </c>
      <c r="E1972">
        <v>1509.650024</v>
      </c>
      <c r="F1972">
        <v>1509.650024</v>
      </c>
      <c r="G1972">
        <v>4285990000</v>
      </c>
      <c r="H1972">
        <f t="shared" si="30"/>
        <v>6.790156416190293E-5</v>
      </c>
      <c r="J1972" t="s">
        <v>1970</v>
      </c>
      <c r="K1972" t="s">
        <v>5073</v>
      </c>
      <c r="L1972">
        <v>1511.0699460000001</v>
      </c>
      <c r="M1972">
        <v>1509.650024</v>
      </c>
      <c r="N1972">
        <v>6.790156416190293E-5</v>
      </c>
    </row>
    <row r="1973" spans="1:14" x14ac:dyDescent="0.35">
      <c r="A1973" s="1">
        <v>39391</v>
      </c>
      <c r="B1973">
        <v>1505.6099850000001</v>
      </c>
      <c r="C1973">
        <v>1510.839966</v>
      </c>
      <c r="D1973">
        <v>1489.9499510000001</v>
      </c>
      <c r="E1973">
        <v>1502.170044</v>
      </c>
      <c r="F1973">
        <v>1502.170044</v>
      </c>
      <c r="G1973">
        <v>3819330000</v>
      </c>
      <c r="H1973">
        <f t="shared" si="30"/>
        <v>6.9918948841969449E-5</v>
      </c>
      <c r="J1973" t="s">
        <v>1971</v>
      </c>
      <c r="K1973" t="s">
        <v>5073</v>
      </c>
      <c r="L1973">
        <v>1505.6099850000001</v>
      </c>
      <c r="M1973">
        <v>1502.170044</v>
      </c>
      <c r="N1973">
        <v>6.9918948841969449E-5</v>
      </c>
    </row>
    <row r="1974" spans="1:14" x14ac:dyDescent="0.35">
      <c r="A1974" s="1">
        <v>39392</v>
      </c>
      <c r="B1974">
        <v>1505.329956</v>
      </c>
      <c r="C1974">
        <v>1520.7700199999999</v>
      </c>
      <c r="D1974">
        <v>1499.0699460000001</v>
      </c>
      <c r="E1974">
        <v>1520.2700199999999</v>
      </c>
      <c r="F1974">
        <v>1520.2700199999999</v>
      </c>
      <c r="G1974">
        <v>3879160000</v>
      </c>
      <c r="H1974">
        <f t="shared" si="30"/>
        <v>7.4497905409595308E-5</v>
      </c>
      <c r="J1974" t="s">
        <v>1972</v>
      </c>
      <c r="K1974" t="s">
        <v>5073</v>
      </c>
      <c r="L1974">
        <v>1505.329956</v>
      </c>
      <c r="M1974">
        <v>1520.2700199999999</v>
      </c>
      <c r="N1974">
        <v>7.4497905409595308E-5</v>
      </c>
    </row>
    <row r="1975" spans="1:14" x14ac:dyDescent="0.35">
      <c r="A1975" s="1">
        <v>39393</v>
      </c>
      <c r="B1975">
        <v>1515.459961</v>
      </c>
      <c r="C1975">
        <v>1515.459961</v>
      </c>
      <c r="D1975">
        <v>1475.040039</v>
      </c>
      <c r="E1975">
        <v>1475.619995</v>
      </c>
      <c r="F1975">
        <v>1475.619995</v>
      </c>
      <c r="G1975">
        <v>4353160000</v>
      </c>
      <c r="H1975">
        <f t="shared" si="30"/>
        <v>2.6359111345193191E-4</v>
      </c>
      <c r="J1975" t="s">
        <v>1973</v>
      </c>
      <c r="K1975" t="s">
        <v>5073</v>
      </c>
      <c r="L1975">
        <v>1515.459961</v>
      </c>
      <c r="M1975">
        <v>1475.619995</v>
      </c>
      <c r="N1975">
        <v>2.6359111345193191E-4</v>
      </c>
    </row>
    <row r="1976" spans="1:14" x14ac:dyDescent="0.35">
      <c r="A1976" s="1">
        <v>39394</v>
      </c>
      <c r="B1976">
        <v>1475.2700199999999</v>
      </c>
      <c r="C1976">
        <v>1482.5</v>
      </c>
      <c r="D1976">
        <v>1450.3100589999999</v>
      </c>
      <c r="E1976">
        <v>1474.7700199999999</v>
      </c>
      <c r="F1976">
        <v>1474.7700199999999</v>
      </c>
      <c r="G1976">
        <v>5439720000</v>
      </c>
      <c r="H1976">
        <f t="shared" si="30"/>
        <v>1.7381286048020461E-4</v>
      </c>
      <c r="J1976" t="s">
        <v>1974</v>
      </c>
      <c r="K1976" t="s">
        <v>5073</v>
      </c>
      <c r="L1976">
        <v>1475.2700199999999</v>
      </c>
      <c r="M1976">
        <v>1474.7700199999999</v>
      </c>
      <c r="N1976">
        <v>1.7381286048020461E-4</v>
      </c>
    </row>
    <row r="1977" spans="1:14" x14ac:dyDescent="0.35">
      <c r="A1977" s="1">
        <v>39395</v>
      </c>
      <c r="B1977">
        <v>1467.589966</v>
      </c>
      <c r="C1977">
        <v>1474.089966</v>
      </c>
      <c r="D1977">
        <v>1448.51001</v>
      </c>
      <c r="E1977">
        <v>1453.6999510000001</v>
      </c>
      <c r="F1977">
        <v>1453.6999510000001</v>
      </c>
      <c r="G1977">
        <v>4587050000</v>
      </c>
      <c r="H1977">
        <f t="shared" si="30"/>
        <v>1.1052424394743058E-4</v>
      </c>
      <c r="J1977" t="s">
        <v>1975</v>
      </c>
      <c r="K1977" t="s">
        <v>5073</v>
      </c>
      <c r="L1977">
        <v>1467.589966</v>
      </c>
      <c r="M1977">
        <v>1453.6999510000001</v>
      </c>
      <c r="N1977">
        <v>1.1052424394743058E-4</v>
      </c>
    </row>
    <row r="1978" spans="1:14" x14ac:dyDescent="0.35">
      <c r="A1978" s="1">
        <v>39398</v>
      </c>
      <c r="B1978">
        <v>1453.660034</v>
      </c>
      <c r="C1978">
        <v>1464.9399410000001</v>
      </c>
      <c r="D1978">
        <v>1438.530029</v>
      </c>
      <c r="E1978">
        <v>1439.1800539999999</v>
      </c>
      <c r="F1978">
        <v>1439.1800539999999</v>
      </c>
      <c r="G1978">
        <v>4192520000</v>
      </c>
      <c r="H1978">
        <f t="shared" si="30"/>
        <v>1.1937069589036408E-4</v>
      </c>
      <c r="J1978" t="s">
        <v>1976</v>
      </c>
      <c r="K1978" t="s">
        <v>5073</v>
      </c>
      <c r="L1978">
        <v>1453.660034</v>
      </c>
      <c r="M1978">
        <v>1439.1800539999999</v>
      </c>
      <c r="N1978">
        <v>1.1937069589036408E-4</v>
      </c>
    </row>
    <row r="1979" spans="1:14" x14ac:dyDescent="0.35">
      <c r="A1979" s="1">
        <v>39399</v>
      </c>
      <c r="B1979">
        <v>1441.349976</v>
      </c>
      <c r="C1979">
        <v>1481.369995</v>
      </c>
      <c r="D1979">
        <v>1441.349976</v>
      </c>
      <c r="E1979">
        <v>1481.0500489999999</v>
      </c>
      <c r="F1979">
        <v>1481.0500489999999</v>
      </c>
      <c r="G1979">
        <v>4141310000</v>
      </c>
      <c r="H1979">
        <f t="shared" si="30"/>
        <v>2.7052598952657735E-4</v>
      </c>
      <c r="J1979" t="s">
        <v>1977</v>
      </c>
      <c r="K1979" t="s">
        <v>5073</v>
      </c>
      <c r="L1979">
        <v>1441.349976</v>
      </c>
      <c r="M1979">
        <v>1481.0500489999999</v>
      </c>
      <c r="N1979">
        <v>2.7052598952657735E-4</v>
      </c>
    </row>
    <row r="1980" spans="1:14" x14ac:dyDescent="0.35">
      <c r="A1980" s="1">
        <v>39400</v>
      </c>
      <c r="B1980">
        <v>1483.400024</v>
      </c>
      <c r="C1980">
        <v>1492.1400149999999</v>
      </c>
      <c r="D1980">
        <v>1466.469971</v>
      </c>
      <c r="E1980">
        <v>1470.579956</v>
      </c>
      <c r="F1980">
        <v>1470.579956</v>
      </c>
      <c r="G1980">
        <v>4031470000</v>
      </c>
      <c r="H1980">
        <f t="shared" si="30"/>
        <v>1.0861107794241218E-4</v>
      </c>
      <c r="J1980" t="s">
        <v>1978</v>
      </c>
      <c r="K1980" t="s">
        <v>5073</v>
      </c>
      <c r="L1980">
        <v>1483.400024</v>
      </c>
      <c r="M1980">
        <v>1470.579956</v>
      </c>
      <c r="N1980">
        <v>1.0861107794241218E-4</v>
      </c>
    </row>
    <row r="1981" spans="1:14" x14ac:dyDescent="0.35">
      <c r="A1981" s="1">
        <v>39401</v>
      </c>
      <c r="B1981">
        <v>1468.040039</v>
      </c>
      <c r="C1981">
        <v>1472.670044</v>
      </c>
      <c r="D1981">
        <v>1443.48999</v>
      </c>
      <c r="E1981">
        <v>1451.150024</v>
      </c>
      <c r="F1981">
        <v>1451.150024</v>
      </c>
      <c r="G1981">
        <v>3941010000</v>
      </c>
      <c r="H1981">
        <f t="shared" si="30"/>
        <v>1.4446179439278313E-4</v>
      </c>
      <c r="J1981" t="s">
        <v>1979</v>
      </c>
      <c r="K1981" t="s">
        <v>5073</v>
      </c>
      <c r="L1981">
        <v>1468.040039</v>
      </c>
      <c r="M1981">
        <v>1451.150024</v>
      </c>
      <c r="N1981">
        <v>1.4446179439278313E-4</v>
      </c>
    </row>
    <row r="1982" spans="1:14" x14ac:dyDescent="0.35">
      <c r="A1982" s="1">
        <v>39402</v>
      </c>
      <c r="B1982">
        <v>1453.089966</v>
      </c>
      <c r="C1982">
        <v>1462.1800539999999</v>
      </c>
      <c r="D1982">
        <v>1443.98999</v>
      </c>
      <c r="E1982">
        <v>1458.73999</v>
      </c>
      <c r="F1982">
        <v>1458.73999</v>
      </c>
      <c r="G1982">
        <v>4168870000</v>
      </c>
      <c r="H1982">
        <f t="shared" si="30"/>
        <v>5.6521319550362106E-5</v>
      </c>
      <c r="J1982" t="s">
        <v>1980</v>
      </c>
      <c r="K1982" t="s">
        <v>5073</v>
      </c>
      <c r="L1982">
        <v>1453.089966</v>
      </c>
      <c r="M1982">
        <v>1458.73999</v>
      </c>
      <c r="N1982">
        <v>5.6521319550362106E-5</v>
      </c>
    </row>
    <row r="1983" spans="1:14" x14ac:dyDescent="0.35">
      <c r="A1983" s="1">
        <v>39405</v>
      </c>
      <c r="B1983">
        <v>1456.6999510000001</v>
      </c>
      <c r="C1983">
        <v>1456.6999510000001</v>
      </c>
      <c r="D1983">
        <v>1430.420044</v>
      </c>
      <c r="E1983">
        <v>1433.2700199999999</v>
      </c>
      <c r="F1983">
        <v>1433.2700199999999</v>
      </c>
      <c r="G1983">
        <v>4119650000</v>
      </c>
      <c r="H1983">
        <f t="shared" si="30"/>
        <v>1.1954089630081612E-4</v>
      </c>
      <c r="J1983" t="s">
        <v>1981</v>
      </c>
      <c r="K1983" t="s">
        <v>5073</v>
      </c>
      <c r="L1983">
        <v>1456.6999510000001</v>
      </c>
      <c r="M1983">
        <v>1433.2700199999999</v>
      </c>
      <c r="N1983">
        <v>1.1954089630081612E-4</v>
      </c>
    </row>
    <row r="1984" spans="1:14" x14ac:dyDescent="0.35">
      <c r="A1984" s="1">
        <v>39406</v>
      </c>
      <c r="B1984">
        <v>1434.51001</v>
      </c>
      <c r="C1984">
        <v>1452.6400149999999</v>
      </c>
      <c r="D1984">
        <v>1419.280029</v>
      </c>
      <c r="E1984">
        <v>1439.6999510000001</v>
      </c>
      <c r="F1984">
        <v>1439.6999510000001</v>
      </c>
      <c r="G1984">
        <v>4875150000</v>
      </c>
      <c r="H1984">
        <f t="shared" si="30"/>
        <v>1.9467968610255599E-4</v>
      </c>
      <c r="J1984" t="s">
        <v>1982</v>
      </c>
      <c r="K1984" t="s">
        <v>5073</v>
      </c>
      <c r="L1984">
        <v>1434.51001</v>
      </c>
      <c r="M1984">
        <v>1439.6999510000001</v>
      </c>
      <c r="N1984">
        <v>1.9467968610255599E-4</v>
      </c>
    </row>
    <row r="1985" spans="1:14" x14ac:dyDescent="0.35">
      <c r="A1985" s="1">
        <v>39407</v>
      </c>
      <c r="B1985">
        <v>1434.709961</v>
      </c>
      <c r="C1985">
        <v>1436.400024</v>
      </c>
      <c r="D1985">
        <v>1415.6400149999999</v>
      </c>
      <c r="E1985">
        <v>1416.7700199999999</v>
      </c>
      <c r="F1985">
        <v>1416.7700199999999</v>
      </c>
      <c r="G1985">
        <v>4076230000</v>
      </c>
      <c r="H1985">
        <f t="shared" si="30"/>
        <v>7.644229518473787E-5</v>
      </c>
      <c r="J1985" t="s">
        <v>1983</v>
      </c>
      <c r="K1985" t="s">
        <v>5073</v>
      </c>
      <c r="L1985">
        <v>1434.709961</v>
      </c>
      <c r="M1985">
        <v>1416.7700199999999</v>
      </c>
      <c r="N1985">
        <v>7.644229518473787E-5</v>
      </c>
    </row>
    <row r="1986" spans="1:14" x14ac:dyDescent="0.35">
      <c r="A1986" s="1">
        <v>39409</v>
      </c>
      <c r="B1986">
        <v>1417.619995</v>
      </c>
      <c r="C1986">
        <v>1440.8599850000001</v>
      </c>
      <c r="D1986">
        <v>1417.619995</v>
      </c>
      <c r="E1986">
        <v>1440.6999510000001</v>
      </c>
      <c r="F1986">
        <v>1440.6999510000001</v>
      </c>
      <c r="G1986">
        <v>1612720000</v>
      </c>
      <c r="H1986">
        <f t="shared" si="30"/>
        <v>9.536636764181053E-5</v>
      </c>
      <c r="J1986" t="s">
        <v>1984</v>
      </c>
      <c r="K1986" t="s">
        <v>5073</v>
      </c>
      <c r="L1986">
        <v>1417.619995</v>
      </c>
      <c r="M1986">
        <v>1440.6999510000001</v>
      </c>
      <c r="N1986">
        <v>9.536636764181053E-5</v>
      </c>
    </row>
    <row r="1987" spans="1:14" x14ac:dyDescent="0.35">
      <c r="A1987" s="1">
        <v>39412</v>
      </c>
      <c r="B1987">
        <v>1440.73999</v>
      </c>
      <c r="C1987">
        <v>1446.089966</v>
      </c>
      <c r="D1987">
        <v>1406.099976</v>
      </c>
      <c r="E1987">
        <v>1407.219971</v>
      </c>
      <c r="F1987">
        <v>1407.219971</v>
      </c>
      <c r="G1987">
        <v>3706470000</v>
      </c>
      <c r="H1987">
        <f t="shared" ref="H1987:H2050" si="31">((LN(C1987)-LN(D1987))^2)/(4*LN(2))</f>
        <v>2.8364632647145585E-4</v>
      </c>
      <c r="J1987" t="s">
        <v>1985</v>
      </c>
      <c r="K1987" t="s">
        <v>5073</v>
      </c>
      <c r="L1987">
        <v>1440.73999</v>
      </c>
      <c r="M1987">
        <v>1407.219971</v>
      </c>
      <c r="N1987">
        <v>2.8364632647145585E-4</v>
      </c>
    </row>
    <row r="1988" spans="1:14" x14ac:dyDescent="0.35">
      <c r="A1988" s="1">
        <v>39413</v>
      </c>
      <c r="B1988">
        <v>1409.589966</v>
      </c>
      <c r="C1988">
        <v>1429.48999</v>
      </c>
      <c r="D1988">
        <v>1407.4300539999999</v>
      </c>
      <c r="E1988">
        <v>1428.2299800000001</v>
      </c>
      <c r="F1988">
        <v>1428.2299800000001</v>
      </c>
      <c r="G1988">
        <v>4320720000</v>
      </c>
      <c r="H1988">
        <f t="shared" si="31"/>
        <v>8.7238130664514331E-5</v>
      </c>
      <c r="J1988" t="s">
        <v>1986</v>
      </c>
      <c r="K1988" t="s">
        <v>5073</v>
      </c>
      <c r="L1988">
        <v>1409.589966</v>
      </c>
      <c r="M1988">
        <v>1428.2299800000001</v>
      </c>
      <c r="N1988">
        <v>8.7238130664514331E-5</v>
      </c>
    </row>
    <row r="1989" spans="1:14" x14ac:dyDescent="0.35">
      <c r="A1989" s="1">
        <v>39414</v>
      </c>
      <c r="B1989">
        <v>1432.9499510000001</v>
      </c>
      <c r="C1989">
        <v>1471.619995</v>
      </c>
      <c r="D1989">
        <v>1432.9499510000001</v>
      </c>
      <c r="E1989">
        <v>1469.0200199999999</v>
      </c>
      <c r="F1989">
        <v>1469.0200199999999</v>
      </c>
      <c r="G1989">
        <v>4508020000</v>
      </c>
      <c r="H1989">
        <f t="shared" si="31"/>
        <v>2.5574756988312882E-4</v>
      </c>
      <c r="J1989" t="s">
        <v>1987</v>
      </c>
      <c r="K1989" t="s">
        <v>5073</v>
      </c>
      <c r="L1989">
        <v>1432.9499510000001</v>
      </c>
      <c r="M1989">
        <v>1469.0200199999999</v>
      </c>
      <c r="N1989">
        <v>2.5574756988312882E-4</v>
      </c>
    </row>
    <row r="1990" spans="1:14" x14ac:dyDescent="0.35">
      <c r="A1990" s="1">
        <v>39415</v>
      </c>
      <c r="B1990">
        <v>1467.410034</v>
      </c>
      <c r="C1990">
        <v>1473.8100589999999</v>
      </c>
      <c r="D1990">
        <v>1458.3599850000001</v>
      </c>
      <c r="E1990">
        <v>1469.719971</v>
      </c>
      <c r="F1990">
        <v>1469.719971</v>
      </c>
      <c r="G1990">
        <v>3524730000</v>
      </c>
      <c r="H1990">
        <f t="shared" si="31"/>
        <v>4.0055799103491984E-5</v>
      </c>
      <c r="J1990" t="s">
        <v>1988</v>
      </c>
      <c r="K1990" t="s">
        <v>5073</v>
      </c>
      <c r="L1990">
        <v>1467.410034</v>
      </c>
      <c r="M1990">
        <v>1469.719971</v>
      </c>
      <c r="N1990">
        <v>4.0055799103491984E-5</v>
      </c>
    </row>
    <row r="1991" spans="1:14" x14ac:dyDescent="0.35">
      <c r="A1991" s="1">
        <v>39416</v>
      </c>
      <c r="B1991">
        <v>1471.829956</v>
      </c>
      <c r="C1991">
        <v>1488.9399410000001</v>
      </c>
      <c r="D1991">
        <v>1470.8900149999999</v>
      </c>
      <c r="E1991">
        <v>1481.1400149999999</v>
      </c>
      <c r="F1991">
        <v>1481.1400149999999</v>
      </c>
      <c r="G1991">
        <v>4422200000</v>
      </c>
      <c r="H1991">
        <f t="shared" si="31"/>
        <v>5.3654065539150243E-5</v>
      </c>
      <c r="J1991" t="s">
        <v>1989</v>
      </c>
      <c r="K1991" t="s">
        <v>5073</v>
      </c>
      <c r="L1991">
        <v>1471.829956</v>
      </c>
      <c r="M1991">
        <v>1481.1400149999999</v>
      </c>
      <c r="N1991">
        <v>5.3654065539150243E-5</v>
      </c>
    </row>
    <row r="1992" spans="1:14" x14ac:dyDescent="0.35">
      <c r="A1992" s="1">
        <v>39419</v>
      </c>
      <c r="B1992">
        <v>1479.630005</v>
      </c>
      <c r="C1992">
        <v>1481.160034</v>
      </c>
      <c r="D1992">
        <v>1470.079956</v>
      </c>
      <c r="E1992">
        <v>1472.420044</v>
      </c>
      <c r="F1992">
        <v>1472.420044</v>
      </c>
      <c r="G1992">
        <v>3323250000</v>
      </c>
      <c r="H1992">
        <f t="shared" si="31"/>
        <v>2.0335516209493856E-5</v>
      </c>
      <c r="J1992" t="s">
        <v>1990</v>
      </c>
      <c r="K1992" t="s">
        <v>5073</v>
      </c>
      <c r="L1992">
        <v>1479.630005</v>
      </c>
      <c r="M1992">
        <v>1472.420044</v>
      </c>
      <c r="N1992">
        <v>2.0335516209493856E-5</v>
      </c>
    </row>
    <row r="1993" spans="1:14" x14ac:dyDescent="0.35">
      <c r="A1993" s="1">
        <v>39420</v>
      </c>
      <c r="B1993">
        <v>1471.339966</v>
      </c>
      <c r="C1993">
        <v>1471.339966</v>
      </c>
      <c r="D1993">
        <v>1460.660034</v>
      </c>
      <c r="E1993">
        <v>1462.790039</v>
      </c>
      <c r="F1993">
        <v>1462.790039</v>
      </c>
      <c r="G1993">
        <v>3343620000</v>
      </c>
      <c r="H1993">
        <f t="shared" si="31"/>
        <v>1.9142004922510832E-5</v>
      </c>
      <c r="J1993" t="s">
        <v>1991</v>
      </c>
      <c r="K1993" t="s">
        <v>5073</v>
      </c>
      <c r="L1993">
        <v>1471.339966</v>
      </c>
      <c r="M1993">
        <v>1462.790039</v>
      </c>
      <c r="N1993">
        <v>1.9142004922510832E-5</v>
      </c>
    </row>
    <row r="1994" spans="1:14" x14ac:dyDescent="0.35">
      <c r="A1994" s="1">
        <v>39421</v>
      </c>
      <c r="B1994">
        <v>1465.219971</v>
      </c>
      <c r="C1994">
        <v>1486.089966</v>
      </c>
      <c r="D1994">
        <v>1465.219971</v>
      </c>
      <c r="E1994">
        <v>1485.01001</v>
      </c>
      <c r="F1994">
        <v>1485.01001</v>
      </c>
      <c r="G1994">
        <v>3663660000</v>
      </c>
      <c r="H1994">
        <f t="shared" si="31"/>
        <v>7.2144639413072233E-5</v>
      </c>
      <c r="J1994" t="s">
        <v>1992</v>
      </c>
      <c r="K1994" t="s">
        <v>5073</v>
      </c>
      <c r="L1994">
        <v>1465.219971</v>
      </c>
      <c r="M1994">
        <v>1485.01001</v>
      </c>
      <c r="N1994">
        <v>7.2144639413072233E-5</v>
      </c>
    </row>
    <row r="1995" spans="1:14" x14ac:dyDescent="0.35">
      <c r="A1995" s="1">
        <v>39422</v>
      </c>
      <c r="B1995">
        <v>1484.589966</v>
      </c>
      <c r="C1995">
        <v>1508.0200199999999</v>
      </c>
      <c r="D1995">
        <v>1482.1899410000001</v>
      </c>
      <c r="E1995">
        <v>1507.339966</v>
      </c>
      <c r="F1995">
        <v>1507.339966</v>
      </c>
      <c r="G1995">
        <v>3568570000</v>
      </c>
      <c r="H1995">
        <f t="shared" si="31"/>
        <v>1.0765748875379197E-4</v>
      </c>
      <c r="J1995" t="s">
        <v>1993</v>
      </c>
      <c r="K1995" t="s">
        <v>5073</v>
      </c>
      <c r="L1995">
        <v>1484.589966</v>
      </c>
      <c r="M1995">
        <v>1507.339966</v>
      </c>
      <c r="N1995">
        <v>1.0765748875379197E-4</v>
      </c>
    </row>
    <row r="1996" spans="1:14" x14ac:dyDescent="0.35">
      <c r="A1996" s="1">
        <v>39423</v>
      </c>
      <c r="B1996">
        <v>1508.599976</v>
      </c>
      <c r="C1996">
        <v>1510.630005</v>
      </c>
      <c r="D1996">
        <v>1502.660034</v>
      </c>
      <c r="E1996">
        <v>1504.660034</v>
      </c>
      <c r="F1996">
        <v>1504.660034</v>
      </c>
      <c r="G1996">
        <v>3177710000</v>
      </c>
      <c r="H1996">
        <f t="shared" si="31"/>
        <v>1.0092718836719742E-5</v>
      </c>
      <c r="J1996" t="s">
        <v>1994</v>
      </c>
      <c r="K1996" t="s">
        <v>5073</v>
      </c>
      <c r="L1996">
        <v>1508.599976</v>
      </c>
      <c r="M1996">
        <v>1504.660034</v>
      </c>
      <c r="N1996">
        <v>1.0092718836719742E-5</v>
      </c>
    </row>
    <row r="1997" spans="1:14" x14ac:dyDescent="0.35">
      <c r="A1997" s="1">
        <v>39426</v>
      </c>
      <c r="B1997">
        <v>1505.1099850000001</v>
      </c>
      <c r="C1997">
        <v>1518.2700199999999</v>
      </c>
      <c r="D1997">
        <v>1504.959961</v>
      </c>
      <c r="E1997">
        <v>1515.959961</v>
      </c>
      <c r="F1997">
        <v>1515.959961</v>
      </c>
      <c r="G1997">
        <v>2911760000</v>
      </c>
      <c r="H1997">
        <f t="shared" si="31"/>
        <v>2.7963900009010853E-5</v>
      </c>
      <c r="J1997" t="s">
        <v>1995</v>
      </c>
      <c r="K1997" t="s">
        <v>5073</v>
      </c>
      <c r="L1997">
        <v>1505.1099850000001</v>
      </c>
      <c r="M1997">
        <v>1515.959961</v>
      </c>
      <c r="N1997">
        <v>2.7963900009010853E-5</v>
      </c>
    </row>
    <row r="1998" spans="1:14" x14ac:dyDescent="0.35">
      <c r="A1998" s="1">
        <v>39427</v>
      </c>
      <c r="B1998">
        <v>1516.6800539999999</v>
      </c>
      <c r="C1998">
        <v>1523.5699460000001</v>
      </c>
      <c r="D1998">
        <v>1475.98999</v>
      </c>
      <c r="E1998">
        <v>1477.650024</v>
      </c>
      <c r="F1998">
        <v>1477.650024</v>
      </c>
      <c r="G1998">
        <v>4080180000</v>
      </c>
      <c r="H1998">
        <f t="shared" si="31"/>
        <v>3.6306165243189461E-4</v>
      </c>
      <c r="J1998" t="s">
        <v>1996</v>
      </c>
      <c r="K1998" t="s">
        <v>5073</v>
      </c>
      <c r="L1998">
        <v>1516.6800539999999</v>
      </c>
      <c r="M1998">
        <v>1477.650024</v>
      </c>
      <c r="N1998">
        <v>3.6306165243189461E-4</v>
      </c>
    </row>
    <row r="1999" spans="1:14" x14ac:dyDescent="0.35">
      <c r="A1999" s="1">
        <v>39428</v>
      </c>
      <c r="B1999">
        <v>1487.579956</v>
      </c>
      <c r="C1999">
        <v>1511.959961</v>
      </c>
      <c r="D1999">
        <v>1468.2299800000001</v>
      </c>
      <c r="E1999">
        <v>1486.589966</v>
      </c>
      <c r="F1999">
        <v>1486.589966</v>
      </c>
      <c r="G1999">
        <v>4482120000</v>
      </c>
      <c r="H1999">
        <f t="shared" si="31"/>
        <v>3.1067590535666854E-4</v>
      </c>
      <c r="J1999" t="s">
        <v>1997</v>
      </c>
      <c r="K1999" t="s">
        <v>5073</v>
      </c>
      <c r="L1999">
        <v>1487.579956</v>
      </c>
      <c r="M1999">
        <v>1486.589966</v>
      </c>
      <c r="N1999">
        <v>3.1067590535666854E-4</v>
      </c>
    </row>
    <row r="2000" spans="1:14" x14ac:dyDescent="0.35">
      <c r="A2000" s="1">
        <v>39429</v>
      </c>
      <c r="B2000">
        <v>1483.2700199999999</v>
      </c>
      <c r="C2000">
        <v>1489.400024</v>
      </c>
      <c r="D2000">
        <v>1469.209961</v>
      </c>
      <c r="E2000">
        <v>1488.410034</v>
      </c>
      <c r="F2000">
        <v>1488.410034</v>
      </c>
      <c r="G2000">
        <v>3635170000</v>
      </c>
      <c r="H2000">
        <f t="shared" si="31"/>
        <v>6.7187415189196587E-5</v>
      </c>
      <c r="J2000" t="s">
        <v>1998</v>
      </c>
      <c r="K2000" t="s">
        <v>5073</v>
      </c>
      <c r="L2000">
        <v>1483.2700199999999</v>
      </c>
      <c r="M2000">
        <v>1488.410034</v>
      </c>
      <c r="N2000">
        <v>6.7187415189196587E-5</v>
      </c>
    </row>
    <row r="2001" spans="1:14" x14ac:dyDescent="0.35">
      <c r="A2001" s="1">
        <v>39430</v>
      </c>
      <c r="B2001">
        <v>1486.1899410000001</v>
      </c>
      <c r="C2001">
        <v>1486.670044</v>
      </c>
      <c r="D2001">
        <v>1467.780029</v>
      </c>
      <c r="E2001">
        <v>1467.9499510000001</v>
      </c>
      <c r="F2001">
        <v>1467.9499510000001</v>
      </c>
      <c r="G2001">
        <v>3401050000</v>
      </c>
      <c r="H2001">
        <f t="shared" si="31"/>
        <v>5.897903604708723E-5</v>
      </c>
      <c r="J2001" t="s">
        <v>1999</v>
      </c>
      <c r="K2001" t="s">
        <v>5073</v>
      </c>
      <c r="L2001">
        <v>1486.1899410000001</v>
      </c>
      <c r="M2001">
        <v>1467.9499510000001</v>
      </c>
      <c r="N2001">
        <v>5.897903604708723E-5</v>
      </c>
    </row>
    <row r="2002" spans="1:14" x14ac:dyDescent="0.35">
      <c r="A2002" s="1">
        <v>39433</v>
      </c>
      <c r="B2002">
        <v>1465.0500489999999</v>
      </c>
      <c r="C2002">
        <v>1465.0500489999999</v>
      </c>
      <c r="D2002">
        <v>1445.4300539999999</v>
      </c>
      <c r="E2002">
        <v>1445.900024</v>
      </c>
      <c r="F2002">
        <v>1445.900024</v>
      </c>
      <c r="G2002">
        <v>3569030000</v>
      </c>
      <c r="H2002">
        <f t="shared" si="31"/>
        <v>6.5562606618076619E-5</v>
      </c>
      <c r="J2002" t="s">
        <v>2000</v>
      </c>
      <c r="K2002" t="s">
        <v>5073</v>
      </c>
      <c r="L2002">
        <v>1465.0500489999999</v>
      </c>
      <c r="M2002">
        <v>1445.900024</v>
      </c>
      <c r="N2002">
        <v>6.5562606618076619E-5</v>
      </c>
    </row>
    <row r="2003" spans="1:14" x14ac:dyDescent="0.35">
      <c r="A2003" s="1">
        <v>39434</v>
      </c>
      <c r="B2003">
        <v>1445.920044</v>
      </c>
      <c r="C2003">
        <v>1460.160034</v>
      </c>
      <c r="D2003">
        <v>1435.650024</v>
      </c>
      <c r="E2003">
        <v>1454.9799800000001</v>
      </c>
      <c r="F2003">
        <v>1454.9799800000001</v>
      </c>
      <c r="G2003">
        <v>3723690000</v>
      </c>
      <c r="H2003">
        <f t="shared" si="31"/>
        <v>1.0335752794890791E-4</v>
      </c>
      <c r="J2003" t="s">
        <v>2001</v>
      </c>
      <c r="K2003" t="s">
        <v>5073</v>
      </c>
      <c r="L2003">
        <v>1445.920044</v>
      </c>
      <c r="M2003">
        <v>1454.9799800000001</v>
      </c>
      <c r="N2003">
        <v>1.0335752794890791E-4</v>
      </c>
    </row>
    <row r="2004" spans="1:14" x14ac:dyDescent="0.35">
      <c r="A2004" s="1">
        <v>39435</v>
      </c>
      <c r="B2004">
        <v>1454.6999510000001</v>
      </c>
      <c r="C2004">
        <v>1464.420044</v>
      </c>
      <c r="D2004">
        <v>1445.3100589999999</v>
      </c>
      <c r="E2004">
        <v>1453</v>
      </c>
      <c r="F2004">
        <v>1453</v>
      </c>
      <c r="G2004">
        <v>3401300000</v>
      </c>
      <c r="H2004">
        <f t="shared" si="31"/>
        <v>6.2230358902846779E-5</v>
      </c>
      <c r="J2004" t="s">
        <v>2002</v>
      </c>
      <c r="K2004" t="s">
        <v>5073</v>
      </c>
      <c r="L2004">
        <v>1454.6999510000001</v>
      </c>
      <c r="M2004">
        <v>1453</v>
      </c>
      <c r="N2004">
        <v>6.2230358902846779E-5</v>
      </c>
    </row>
    <row r="2005" spans="1:14" x14ac:dyDescent="0.35">
      <c r="A2005" s="1">
        <v>39436</v>
      </c>
      <c r="B2005">
        <v>1456.420044</v>
      </c>
      <c r="C2005">
        <v>1461.530029</v>
      </c>
      <c r="D2005">
        <v>1447.219971</v>
      </c>
      <c r="E2005">
        <v>1460.119995</v>
      </c>
      <c r="F2005">
        <v>1460.119995</v>
      </c>
      <c r="G2005">
        <v>3526890000</v>
      </c>
      <c r="H2005">
        <f t="shared" si="31"/>
        <v>3.4918175380360469E-5</v>
      </c>
      <c r="J2005" t="s">
        <v>2003</v>
      </c>
      <c r="K2005" t="s">
        <v>5073</v>
      </c>
      <c r="L2005">
        <v>1456.420044</v>
      </c>
      <c r="M2005">
        <v>1460.119995</v>
      </c>
      <c r="N2005">
        <v>3.4918175380360469E-5</v>
      </c>
    </row>
    <row r="2006" spans="1:14" x14ac:dyDescent="0.35">
      <c r="A2006" s="1">
        <v>39437</v>
      </c>
      <c r="B2006">
        <v>1463.1899410000001</v>
      </c>
      <c r="C2006">
        <v>1485.400024</v>
      </c>
      <c r="D2006">
        <v>1463.1899410000001</v>
      </c>
      <c r="E2006">
        <v>1484.459961</v>
      </c>
      <c r="F2006">
        <v>1484.459961</v>
      </c>
      <c r="G2006">
        <v>4508590000</v>
      </c>
      <c r="H2006">
        <f t="shared" si="31"/>
        <v>8.1858270254542731E-5</v>
      </c>
      <c r="J2006" t="s">
        <v>2004</v>
      </c>
      <c r="K2006" t="s">
        <v>5073</v>
      </c>
      <c r="L2006">
        <v>1463.1899410000001</v>
      </c>
      <c r="M2006">
        <v>1484.459961</v>
      </c>
      <c r="N2006">
        <v>8.1858270254542731E-5</v>
      </c>
    </row>
    <row r="2007" spans="1:14" x14ac:dyDescent="0.35">
      <c r="A2007" s="1">
        <v>39440</v>
      </c>
      <c r="B2007">
        <v>1484.5500489999999</v>
      </c>
      <c r="C2007">
        <v>1497.630005</v>
      </c>
      <c r="D2007">
        <v>1484.5500489999999</v>
      </c>
      <c r="E2007">
        <v>1496.4499510000001</v>
      </c>
      <c r="F2007">
        <v>1496.4499510000001</v>
      </c>
      <c r="G2007">
        <v>1267420000</v>
      </c>
      <c r="H2007">
        <f t="shared" si="31"/>
        <v>2.7753959652456926E-5</v>
      </c>
      <c r="J2007" t="s">
        <v>2005</v>
      </c>
      <c r="K2007" t="s">
        <v>5073</v>
      </c>
      <c r="L2007">
        <v>1484.5500489999999</v>
      </c>
      <c r="M2007">
        <v>1496.4499510000001</v>
      </c>
      <c r="N2007">
        <v>2.7753959652456926E-5</v>
      </c>
    </row>
    <row r="2008" spans="1:14" x14ac:dyDescent="0.35">
      <c r="A2008" s="1">
        <v>39442</v>
      </c>
      <c r="B2008">
        <v>1495.119995</v>
      </c>
      <c r="C2008">
        <v>1498.849976</v>
      </c>
      <c r="D2008">
        <v>1488.1999510000001</v>
      </c>
      <c r="E2008">
        <v>1497.660034</v>
      </c>
      <c r="F2008">
        <v>1497.660034</v>
      </c>
      <c r="G2008">
        <v>2010500000</v>
      </c>
      <c r="H2008">
        <f t="shared" si="31"/>
        <v>1.8339796425996392E-5</v>
      </c>
      <c r="J2008" t="s">
        <v>2006</v>
      </c>
      <c r="K2008" t="s">
        <v>5073</v>
      </c>
      <c r="L2008">
        <v>1495.119995</v>
      </c>
      <c r="M2008">
        <v>1497.660034</v>
      </c>
      <c r="N2008">
        <v>1.8339796425996392E-5</v>
      </c>
    </row>
    <row r="2009" spans="1:14" x14ac:dyDescent="0.35">
      <c r="A2009" s="1">
        <v>39443</v>
      </c>
      <c r="B2009">
        <v>1495.0500489999999</v>
      </c>
      <c r="C2009">
        <v>1495.0500489999999</v>
      </c>
      <c r="D2009">
        <v>1475.8599850000001</v>
      </c>
      <c r="E2009">
        <v>1476.2700199999999</v>
      </c>
      <c r="F2009">
        <v>1476.2700199999999</v>
      </c>
      <c r="G2009">
        <v>2365770000</v>
      </c>
      <c r="H2009">
        <f t="shared" si="31"/>
        <v>6.0195006309729718E-5</v>
      </c>
      <c r="J2009" t="s">
        <v>2007</v>
      </c>
      <c r="K2009" t="s">
        <v>5073</v>
      </c>
      <c r="L2009">
        <v>1495.0500489999999</v>
      </c>
      <c r="M2009">
        <v>1476.2700199999999</v>
      </c>
      <c r="N2009">
        <v>6.0195006309729718E-5</v>
      </c>
    </row>
    <row r="2010" spans="1:14" x14ac:dyDescent="0.35">
      <c r="A2010" s="1">
        <v>39444</v>
      </c>
      <c r="B2010">
        <v>1479.829956</v>
      </c>
      <c r="C2010">
        <v>1488.01001</v>
      </c>
      <c r="D2010">
        <v>1471.6999510000001</v>
      </c>
      <c r="E2010">
        <v>1478.48999</v>
      </c>
      <c r="F2010">
        <v>1478.48999</v>
      </c>
      <c r="G2010">
        <v>2420510000</v>
      </c>
      <c r="H2010">
        <f t="shared" si="31"/>
        <v>4.3812303480865289E-5</v>
      </c>
      <c r="J2010" t="s">
        <v>2008</v>
      </c>
      <c r="K2010" t="s">
        <v>5073</v>
      </c>
      <c r="L2010">
        <v>1479.829956</v>
      </c>
      <c r="M2010">
        <v>1478.48999</v>
      </c>
      <c r="N2010">
        <v>4.3812303480865289E-5</v>
      </c>
    </row>
    <row r="2011" spans="1:14" x14ac:dyDescent="0.35">
      <c r="A2011" s="1">
        <v>39447</v>
      </c>
      <c r="B2011">
        <v>1475.25</v>
      </c>
      <c r="C2011">
        <v>1475.829956</v>
      </c>
      <c r="D2011">
        <v>1465.130005</v>
      </c>
      <c r="E2011">
        <v>1468.3599850000001</v>
      </c>
      <c r="F2011">
        <v>1468.3599850000001</v>
      </c>
      <c r="G2011">
        <v>2440880000</v>
      </c>
      <c r="H2011">
        <f t="shared" si="31"/>
        <v>1.9096937434353391E-5</v>
      </c>
      <c r="J2011" t="s">
        <v>2009</v>
      </c>
      <c r="K2011" t="s">
        <v>5073</v>
      </c>
      <c r="L2011">
        <v>1475.25</v>
      </c>
      <c r="M2011">
        <v>1468.3599850000001</v>
      </c>
      <c r="N2011">
        <v>1.9096937434353391E-5</v>
      </c>
    </row>
    <row r="2012" spans="1:14" x14ac:dyDescent="0.35">
      <c r="A2012" s="1">
        <v>39449</v>
      </c>
      <c r="B2012">
        <v>1467.969971</v>
      </c>
      <c r="C2012">
        <v>1471.7700199999999</v>
      </c>
      <c r="D2012">
        <v>1442.0699460000001</v>
      </c>
      <c r="E2012">
        <v>1447.160034</v>
      </c>
      <c r="F2012">
        <v>1447.160034</v>
      </c>
      <c r="G2012">
        <v>3452650000</v>
      </c>
      <c r="H2012">
        <f t="shared" si="31"/>
        <v>1.4989539520927363E-4</v>
      </c>
      <c r="J2012" t="s">
        <v>2010</v>
      </c>
      <c r="K2012" t="s">
        <v>5073</v>
      </c>
      <c r="L2012">
        <v>1467.969971</v>
      </c>
      <c r="M2012">
        <v>1447.160034</v>
      </c>
      <c r="N2012">
        <v>1.4989539520927363E-4</v>
      </c>
    </row>
    <row r="2013" spans="1:14" x14ac:dyDescent="0.35">
      <c r="A2013" s="1">
        <v>39450</v>
      </c>
      <c r="B2013">
        <v>1447.5500489999999</v>
      </c>
      <c r="C2013">
        <v>1456.8000489999999</v>
      </c>
      <c r="D2013">
        <v>1443.7299800000001</v>
      </c>
      <c r="E2013">
        <v>1447.160034</v>
      </c>
      <c r="F2013">
        <v>1447.160034</v>
      </c>
      <c r="G2013">
        <v>3429500000</v>
      </c>
      <c r="H2013">
        <f t="shared" si="31"/>
        <v>2.9294186789665886E-5</v>
      </c>
      <c r="J2013" t="s">
        <v>2011</v>
      </c>
      <c r="K2013" t="s">
        <v>5073</v>
      </c>
      <c r="L2013">
        <v>1447.5500489999999</v>
      </c>
      <c r="M2013">
        <v>1447.160034</v>
      </c>
      <c r="N2013">
        <v>2.9294186789665886E-5</v>
      </c>
    </row>
    <row r="2014" spans="1:14" x14ac:dyDescent="0.35">
      <c r="A2014" s="1">
        <v>39451</v>
      </c>
      <c r="B2014">
        <v>1444.01001</v>
      </c>
      <c r="C2014">
        <v>1444.01001</v>
      </c>
      <c r="D2014">
        <v>1411.1899410000001</v>
      </c>
      <c r="E2014">
        <v>1411.630005</v>
      </c>
      <c r="F2014">
        <v>1411.630005</v>
      </c>
      <c r="G2014">
        <v>4166000000</v>
      </c>
      <c r="H2014">
        <f t="shared" si="31"/>
        <v>1.9064205976591933E-4</v>
      </c>
      <c r="J2014" t="s">
        <v>2012</v>
      </c>
      <c r="K2014" t="s">
        <v>5073</v>
      </c>
      <c r="L2014">
        <v>1444.01001</v>
      </c>
      <c r="M2014">
        <v>1411.630005</v>
      </c>
      <c r="N2014">
        <v>1.9064205976591933E-4</v>
      </c>
    </row>
    <row r="2015" spans="1:14" x14ac:dyDescent="0.35">
      <c r="A2015" s="1">
        <v>39454</v>
      </c>
      <c r="B2015">
        <v>1414.0699460000001</v>
      </c>
      <c r="C2015">
        <v>1423.869995</v>
      </c>
      <c r="D2015">
        <v>1403.4499510000001</v>
      </c>
      <c r="E2015">
        <v>1416.1800539999999</v>
      </c>
      <c r="F2015">
        <v>1416.1800539999999</v>
      </c>
      <c r="G2015">
        <v>4221260000</v>
      </c>
      <c r="H2015">
        <f t="shared" si="31"/>
        <v>7.5258069738570391E-5</v>
      </c>
      <c r="J2015" t="s">
        <v>2013</v>
      </c>
      <c r="K2015" t="s">
        <v>5073</v>
      </c>
      <c r="L2015">
        <v>1414.0699460000001</v>
      </c>
      <c r="M2015">
        <v>1416.1800539999999</v>
      </c>
      <c r="N2015">
        <v>7.5258069738570391E-5</v>
      </c>
    </row>
    <row r="2016" spans="1:14" x14ac:dyDescent="0.35">
      <c r="A2016" s="1">
        <v>39455</v>
      </c>
      <c r="B2016">
        <v>1415.709961</v>
      </c>
      <c r="C2016">
        <v>1430.280029</v>
      </c>
      <c r="D2016">
        <v>1388.3000489999999</v>
      </c>
      <c r="E2016">
        <v>1390.1899410000001</v>
      </c>
      <c r="F2016">
        <v>1390.1899410000001</v>
      </c>
      <c r="G2016">
        <v>4705390000</v>
      </c>
      <c r="H2016">
        <f t="shared" si="31"/>
        <v>3.2008289821819336E-4</v>
      </c>
      <c r="J2016" t="s">
        <v>2014</v>
      </c>
      <c r="K2016" t="s">
        <v>5073</v>
      </c>
      <c r="L2016">
        <v>1415.709961</v>
      </c>
      <c r="M2016">
        <v>1390.1899410000001</v>
      </c>
      <c r="N2016">
        <v>3.2008289821819336E-4</v>
      </c>
    </row>
    <row r="2017" spans="1:14" x14ac:dyDescent="0.35">
      <c r="A2017" s="1">
        <v>39456</v>
      </c>
      <c r="B2017">
        <v>1390.25</v>
      </c>
      <c r="C2017">
        <v>1409.1899410000001</v>
      </c>
      <c r="D2017">
        <v>1378.6999510000001</v>
      </c>
      <c r="E2017">
        <v>1409.130005</v>
      </c>
      <c r="F2017">
        <v>1409.130005</v>
      </c>
      <c r="G2017">
        <v>5351030000</v>
      </c>
      <c r="H2017">
        <f t="shared" si="31"/>
        <v>1.7257286150864845E-4</v>
      </c>
      <c r="J2017" t="s">
        <v>2015</v>
      </c>
      <c r="K2017" t="s">
        <v>5073</v>
      </c>
      <c r="L2017">
        <v>1390.25</v>
      </c>
      <c r="M2017">
        <v>1409.130005</v>
      </c>
      <c r="N2017">
        <v>1.7257286150864845E-4</v>
      </c>
    </row>
    <row r="2018" spans="1:14" x14ac:dyDescent="0.35">
      <c r="A2018" s="1">
        <v>39457</v>
      </c>
      <c r="B2018">
        <v>1406.780029</v>
      </c>
      <c r="C2018">
        <v>1429.089966</v>
      </c>
      <c r="D2018">
        <v>1395.3100589999999</v>
      </c>
      <c r="E2018">
        <v>1420.329956</v>
      </c>
      <c r="F2018">
        <v>1420.329956</v>
      </c>
      <c r="G2018">
        <v>5170490000</v>
      </c>
      <c r="H2018">
        <f t="shared" si="31"/>
        <v>2.0638609900118016E-4</v>
      </c>
      <c r="J2018" t="s">
        <v>2016</v>
      </c>
      <c r="K2018" t="s">
        <v>5073</v>
      </c>
      <c r="L2018">
        <v>1406.780029</v>
      </c>
      <c r="M2018">
        <v>1420.329956</v>
      </c>
      <c r="N2018">
        <v>2.0638609900118016E-4</v>
      </c>
    </row>
    <row r="2019" spans="1:14" x14ac:dyDescent="0.35">
      <c r="A2019" s="1">
        <v>39458</v>
      </c>
      <c r="B2019">
        <v>1419.910034</v>
      </c>
      <c r="C2019">
        <v>1419.910034</v>
      </c>
      <c r="D2019">
        <v>1394.829956</v>
      </c>
      <c r="E2019">
        <v>1401.0200199999999</v>
      </c>
      <c r="F2019">
        <v>1401.0200199999999</v>
      </c>
      <c r="G2019">
        <v>4495840000</v>
      </c>
      <c r="H2019">
        <f t="shared" si="31"/>
        <v>1.1454568278399571E-4</v>
      </c>
      <c r="J2019" t="s">
        <v>2017</v>
      </c>
      <c r="K2019" t="s">
        <v>5073</v>
      </c>
      <c r="L2019">
        <v>1419.910034</v>
      </c>
      <c r="M2019">
        <v>1401.0200199999999</v>
      </c>
      <c r="N2019">
        <v>1.1454568278399571E-4</v>
      </c>
    </row>
    <row r="2020" spans="1:14" x14ac:dyDescent="0.35">
      <c r="A2020" s="1">
        <v>39461</v>
      </c>
      <c r="B2020">
        <v>1402.910034</v>
      </c>
      <c r="C2020">
        <v>1417.8900149999999</v>
      </c>
      <c r="D2020">
        <v>1402.910034</v>
      </c>
      <c r="E2020">
        <v>1416.25</v>
      </c>
      <c r="F2020">
        <v>1416.25</v>
      </c>
      <c r="G2020">
        <v>3682090000</v>
      </c>
      <c r="H2020">
        <f t="shared" si="31"/>
        <v>4.0687464255478894E-5</v>
      </c>
      <c r="J2020" t="s">
        <v>2018</v>
      </c>
      <c r="K2020" t="s">
        <v>5073</v>
      </c>
      <c r="L2020">
        <v>1402.910034</v>
      </c>
      <c r="M2020">
        <v>1416.25</v>
      </c>
      <c r="N2020">
        <v>4.0687464255478894E-5</v>
      </c>
    </row>
    <row r="2021" spans="1:14" x14ac:dyDescent="0.35">
      <c r="A2021" s="1">
        <v>39462</v>
      </c>
      <c r="B2021">
        <v>1411.880005</v>
      </c>
      <c r="C2021">
        <v>1411.880005</v>
      </c>
      <c r="D2021">
        <v>1380.599976</v>
      </c>
      <c r="E2021">
        <v>1380.9499510000001</v>
      </c>
      <c r="F2021">
        <v>1380.9499510000001</v>
      </c>
      <c r="G2021">
        <v>4601640000</v>
      </c>
      <c r="H2021">
        <f t="shared" si="31"/>
        <v>1.8103603392965326E-4</v>
      </c>
      <c r="J2021" t="s">
        <v>2019</v>
      </c>
      <c r="K2021" t="s">
        <v>5073</v>
      </c>
      <c r="L2021">
        <v>1411.880005</v>
      </c>
      <c r="M2021">
        <v>1380.9499510000001</v>
      </c>
      <c r="N2021">
        <v>1.8103603392965326E-4</v>
      </c>
    </row>
    <row r="2022" spans="1:14" x14ac:dyDescent="0.35">
      <c r="A2022" s="1">
        <v>39463</v>
      </c>
      <c r="B2022">
        <v>1377.410034</v>
      </c>
      <c r="C2022">
        <v>1391.98999</v>
      </c>
      <c r="D2022">
        <v>1364.2700199999999</v>
      </c>
      <c r="E2022">
        <v>1373.1999510000001</v>
      </c>
      <c r="F2022">
        <v>1373.1999510000001</v>
      </c>
      <c r="G2022">
        <v>5440620000</v>
      </c>
      <c r="H2022">
        <f t="shared" si="31"/>
        <v>1.4593147378447839E-4</v>
      </c>
      <c r="J2022" t="s">
        <v>2020</v>
      </c>
      <c r="K2022" t="s">
        <v>5073</v>
      </c>
      <c r="L2022">
        <v>1377.410034</v>
      </c>
      <c r="M2022">
        <v>1373.1999510000001</v>
      </c>
      <c r="N2022">
        <v>1.4593147378447839E-4</v>
      </c>
    </row>
    <row r="2023" spans="1:14" x14ac:dyDescent="0.35">
      <c r="A2023" s="1">
        <v>39464</v>
      </c>
      <c r="B2023">
        <v>1374.790039</v>
      </c>
      <c r="C2023">
        <v>1377.719971</v>
      </c>
      <c r="D2023">
        <v>1330.670044</v>
      </c>
      <c r="E2023">
        <v>1333.25</v>
      </c>
      <c r="F2023">
        <v>1333.25</v>
      </c>
      <c r="G2023">
        <v>5303130000</v>
      </c>
      <c r="H2023">
        <f t="shared" si="31"/>
        <v>4.3546918193065697E-4</v>
      </c>
      <c r="J2023" t="s">
        <v>2021</v>
      </c>
      <c r="K2023" t="s">
        <v>5073</v>
      </c>
      <c r="L2023">
        <v>1374.790039</v>
      </c>
      <c r="M2023">
        <v>1333.25</v>
      </c>
      <c r="N2023">
        <v>4.3546918193065697E-4</v>
      </c>
    </row>
    <row r="2024" spans="1:14" x14ac:dyDescent="0.35">
      <c r="A2024" s="1">
        <v>39465</v>
      </c>
      <c r="B2024">
        <v>1333.900024</v>
      </c>
      <c r="C2024">
        <v>1350.280029</v>
      </c>
      <c r="D2024">
        <v>1312.51001</v>
      </c>
      <c r="E2024">
        <v>1325.1899410000001</v>
      </c>
      <c r="F2024">
        <v>1325.1899410000001</v>
      </c>
      <c r="G2024">
        <v>6004840000</v>
      </c>
      <c r="H2024">
        <f t="shared" si="31"/>
        <v>2.9030422446205682E-4</v>
      </c>
      <c r="J2024" t="s">
        <v>2022</v>
      </c>
      <c r="K2024" t="s">
        <v>5073</v>
      </c>
      <c r="L2024">
        <v>1333.900024</v>
      </c>
      <c r="M2024">
        <v>1325.1899410000001</v>
      </c>
      <c r="N2024">
        <v>2.9030422446205682E-4</v>
      </c>
    </row>
    <row r="2025" spans="1:14" x14ac:dyDescent="0.35">
      <c r="A2025" s="1">
        <v>39469</v>
      </c>
      <c r="B2025">
        <v>1312.9399410000001</v>
      </c>
      <c r="C2025">
        <v>1322.089966</v>
      </c>
      <c r="D2025">
        <v>1274.290039</v>
      </c>
      <c r="E2025">
        <v>1310.5</v>
      </c>
      <c r="F2025">
        <v>1310.5</v>
      </c>
      <c r="G2025">
        <v>6544690000</v>
      </c>
      <c r="H2025">
        <f t="shared" si="31"/>
        <v>4.8909209136367335E-4</v>
      </c>
      <c r="J2025" t="s">
        <v>2023</v>
      </c>
      <c r="K2025" t="s">
        <v>5073</v>
      </c>
      <c r="L2025">
        <v>1312.9399410000001</v>
      </c>
      <c r="M2025">
        <v>1310.5</v>
      </c>
      <c r="N2025">
        <v>4.8909209136367335E-4</v>
      </c>
    </row>
    <row r="2026" spans="1:14" x14ac:dyDescent="0.35">
      <c r="A2026" s="1">
        <v>39470</v>
      </c>
      <c r="B2026">
        <v>1310.410034</v>
      </c>
      <c r="C2026">
        <v>1339.089966</v>
      </c>
      <c r="D2026">
        <v>1270.0500489999999</v>
      </c>
      <c r="E2026">
        <v>1338.599976</v>
      </c>
      <c r="F2026">
        <v>1338.599976</v>
      </c>
      <c r="G2026">
        <v>3241680000</v>
      </c>
      <c r="H2026">
        <f t="shared" si="31"/>
        <v>1.0106087914859183E-3</v>
      </c>
      <c r="J2026" t="s">
        <v>2024</v>
      </c>
      <c r="K2026" t="s">
        <v>5073</v>
      </c>
      <c r="L2026">
        <v>1310.410034</v>
      </c>
      <c r="M2026">
        <v>1338.599976</v>
      </c>
      <c r="N2026">
        <v>1.0106087914859183E-3</v>
      </c>
    </row>
    <row r="2027" spans="1:14" x14ac:dyDescent="0.35">
      <c r="A2027" s="1">
        <v>39471</v>
      </c>
      <c r="B2027">
        <v>1340.130005</v>
      </c>
      <c r="C2027">
        <v>1355.150024</v>
      </c>
      <c r="D2027">
        <v>1334.3100589999999</v>
      </c>
      <c r="E2027">
        <v>1352.0699460000001</v>
      </c>
      <c r="F2027">
        <v>1352.0699460000001</v>
      </c>
      <c r="G2027">
        <v>5735300000</v>
      </c>
      <c r="H2027">
        <f t="shared" si="31"/>
        <v>8.6627481503242384E-5</v>
      </c>
      <c r="J2027" t="s">
        <v>2025</v>
      </c>
      <c r="K2027" t="s">
        <v>5073</v>
      </c>
      <c r="L2027">
        <v>1340.130005</v>
      </c>
      <c r="M2027">
        <v>1352.0699460000001</v>
      </c>
      <c r="N2027">
        <v>8.6627481503242384E-5</v>
      </c>
    </row>
    <row r="2028" spans="1:14" x14ac:dyDescent="0.35">
      <c r="A2028" s="1">
        <v>39472</v>
      </c>
      <c r="B2028">
        <v>1357.3199460000001</v>
      </c>
      <c r="C2028">
        <v>1368.5600589999999</v>
      </c>
      <c r="D2028">
        <v>1327.5</v>
      </c>
      <c r="E2028">
        <v>1330.6099850000001</v>
      </c>
      <c r="F2028">
        <v>1330.6099850000001</v>
      </c>
      <c r="G2028">
        <v>4882250000</v>
      </c>
      <c r="H2028">
        <f t="shared" si="31"/>
        <v>3.3467379849779725E-4</v>
      </c>
      <c r="J2028" t="s">
        <v>2026</v>
      </c>
      <c r="K2028" t="s">
        <v>5073</v>
      </c>
      <c r="L2028">
        <v>1357.3199460000001</v>
      </c>
      <c r="M2028">
        <v>1330.6099850000001</v>
      </c>
      <c r="N2028">
        <v>3.3467379849779725E-4</v>
      </c>
    </row>
    <row r="2029" spans="1:14" x14ac:dyDescent="0.35">
      <c r="A2029" s="1">
        <v>39475</v>
      </c>
      <c r="B2029">
        <v>1330.6999510000001</v>
      </c>
      <c r="C2029">
        <v>1353.969971</v>
      </c>
      <c r="D2029">
        <v>1322.26001</v>
      </c>
      <c r="E2029">
        <v>1353.959961</v>
      </c>
      <c r="F2029">
        <v>1353.959961</v>
      </c>
      <c r="G2029">
        <v>4100930000</v>
      </c>
      <c r="H2029">
        <f t="shared" si="31"/>
        <v>2.0256282339507691E-4</v>
      </c>
      <c r="J2029" t="s">
        <v>2027</v>
      </c>
      <c r="K2029" t="s">
        <v>5073</v>
      </c>
      <c r="L2029">
        <v>1330.6999510000001</v>
      </c>
      <c r="M2029">
        <v>1353.959961</v>
      </c>
      <c r="N2029">
        <v>2.0256282339507691E-4</v>
      </c>
    </row>
    <row r="2030" spans="1:14" x14ac:dyDescent="0.35">
      <c r="A2030" s="1">
        <v>39476</v>
      </c>
      <c r="B2030">
        <v>1355.9399410000001</v>
      </c>
      <c r="C2030">
        <v>1364.9300539999999</v>
      </c>
      <c r="D2030">
        <v>1350.1899410000001</v>
      </c>
      <c r="E2030">
        <v>1362.3000489999999</v>
      </c>
      <c r="F2030">
        <v>1362.3000489999999</v>
      </c>
      <c r="G2030">
        <v>4232960000</v>
      </c>
      <c r="H2030">
        <f t="shared" si="31"/>
        <v>4.252131061235203E-5</v>
      </c>
      <c r="J2030" t="s">
        <v>2028</v>
      </c>
      <c r="K2030" t="s">
        <v>5073</v>
      </c>
      <c r="L2030">
        <v>1355.9399410000001</v>
      </c>
      <c r="M2030">
        <v>1362.3000489999999</v>
      </c>
      <c r="N2030">
        <v>4.252131061235203E-5</v>
      </c>
    </row>
    <row r="2031" spans="1:14" x14ac:dyDescent="0.35">
      <c r="A2031" s="1">
        <v>39477</v>
      </c>
      <c r="B2031">
        <v>1362.219971</v>
      </c>
      <c r="C2031">
        <v>1385.8599850000001</v>
      </c>
      <c r="D2031">
        <v>1352.9499510000001</v>
      </c>
      <c r="E2031">
        <v>1355.8100589999999</v>
      </c>
      <c r="F2031">
        <v>1355.8100589999999</v>
      </c>
      <c r="G2031">
        <v>4742760000</v>
      </c>
      <c r="H2031">
        <f t="shared" si="31"/>
        <v>2.0832875515403439E-4</v>
      </c>
      <c r="J2031" t="s">
        <v>2029</v>
      </c>
      <c r="K2031" t="s">
        <v>5073</v>
      </c>
      <c r="L2031">
        <v>1362.219971</v>
      </c>
      <c r="M2031">
        <v>1355.8100589999999</v>
      </c>
      <c r="N2031">
        <v>2.0832875515403439E-4</v>
      </c>
    </row>
    <row r="2032" spans="1:14" x14ac:dyDescent="0.35">
      <c r="A2032" s="1">
        <v>39478</v>
      </c>
      <c r="B2032">
        <v>1351.9799800000001</v>
      </c>
      <c r="C2032">
        <v>1385.619995</v>
      </c>
      <c r="D2032">
        <v>1334.079956</v>
      </c>
      <c r="E2032">
        <v>1378.5500489999999</v>
      </c>
      <c r="F2032">
        <v>1378.5500489999999</v>
      </c>
      <c r="G2032">
        <v>4970290000</v>
      </c>
      <c r="H2032">
        <f t="shared" si="31"/>
        <v>5.1823415416730274E-4</v>
      </c>
      <c r="J2032" t="s">
        <v>2030</v>
      </c>
      <c r="K2032" t="s">
        <v>5073</v>
      </c>
      <c r="L2032">
        <v>1351.9799800000001</v>
      </c>
      <c r="M2032">
        <v>1378.5500489999999</v>
      </c>
      <c r="N2032">
        <v>5.1823415416730274E-4</v>
      </c>
    </row>
    <row r="2033" spans="1:14" x14ac:dyDescent="0.35">
      <c r="A2033" s="1">
        <v>39479</v>
      </c>
      <c r="B2033">
        <v>1378.599976</v>
      </c>
      <c r="C2033">
        <v>1396.0200199999999</v>
      </c>
      <c r="D2033">
        <v>1375.9300539999999</v>
      </c>
      <c r="E2033">
        <v>1395.420044</v>
      </c>
      <c r="F2033">
        <v>1395.420044</v>
      </c>
      <c r="G2033">
        <v>4650770000</v>
      </c>
      <c r="H2033">
        <f t="shared" si="31"/>
        <v>7.5783968428764199E-5</v>
      </c>
      <c r="J2033" t="s">
        <v>2031</v>
      </c>
      <c r="K2033" t="s">
        <v>5073</v>
      </c>
      <c r="L2033">
        <v>1378.599976</v>
      </c>
      <c r="M2033">
        <v>1395.420044</v>
      </c>
      <c r="N2033">
        <v>7.5783968428764199E-5</v>
      </c>
    </row>
    <row r="2034" spans="1:14" x14ac:dyDescent="0.35">
      <c r="A2034" s="1">
        <v>39482</v>
      </c>
      <c r="B2034">
        <v>1395.380005</v>
      </c>
      <c r="C2034">
        <v>1395.380005</v>
      </c>
      <c r="D2034">
        <v>1379.6899410000001</v>
      </c>
      <c r="E2034">
        <v>1380.8199460000001</v>
      </c>
      <c r="F2034">
        <v>1380.8199460000001</v>
      </c>
      <c r="G2034">
        <v>3495780000</v>
      </c>
      <c r="H2034">
        <f t="shared" si="31"/>
        <v>4.6119581372333274E-5</v>
      </c>
      <c r="J2034" t="s">
        <v>2032</v>
      </c>
      <c r="K2034" t="s">
        <v>5073</v>
      </c>
      <c r="L2034">
        <v>1395.380005</v>
      </c>
      <c r="M2034">
        <v>1380.8199460000001</v>
      </c>
      <c r="N2034">
        <v>4.6119581372333274E-5</v>
      </c>
    </row>
    <row r="2035" spans="1:14" x14ac:dyDescent="0.35">
      <c r="A2035" s="1">
        <v>39483</v>
      </c>
      <c r="B2035">
        <v>1380.280029</v>
      </c>
      <c r="C2035">
        <v>1380.280029</v>
      </c>
      <c r="D2035">
        <v>1336.6400149999999</v>
      </c>
      <c r="E2035">
        <v>1336.6400149999999</v>
      </c>
      <c r="F2035">
        <v>1336.6400149999999</v>
      </c>
      <c r="G2035">
        <v>4315740000</v>
      </c>
      <c r="H2035">
        <f t="shared" si="31"/>
        <v>3.7227621715519671E-4</v>
      </c>
      <c r="J2035" t="s">
        <v>2033</v>
      </c>
      <c r="K2035" t="s">
        <v>5073</v>
      </c>
      <c r="L2035">
        <v>1380.280029</v>
      </c>
      <c r="M2035">
        <v>1336.6400149999999</v>
      </c>
      <c r="N2035">
        <v>3.7227621715519671E-4</v>
      </c>
    </row>
    <row r="2036" spans="1:14" x14ac:dyDescent="0.35">
      <c r="A2036" s="1">
        <v>39484</v>
      </c>
      <c r="B2036">
        <v>1339.4799800000001</v>
      </c>
      <c r="C2036">
        <v>1351.959961</v>
      </c>
      <c r="D2036">
        <v>1324.339966</v>
      </c>
      <c r="E2036">
        <v>1326.4499510000001</v>
      </c>
      <c r="F2036">
        <v>1326.4499510000001</v>
      </c>
      <c r="G2036">
        <v>4008120000</v>
      </c>
      <c r="H2036">
        <f t="shared" si="31"/>
        <v>1.5366784611794707E-4</v>
      </c>
      <c r="J2036" t="s">
        <v>2034</v>
      </c>
      <c r="K2036" t="s">
        <v>5073</v>
      </c>
      <c r="L2036">
        <v>1339.4799800000001</v>
      </c>
      <c r="M2036">
        <v>1326.4499510000001</v>
      </c>
      <c r="N2036">
        <v>1.5366784611794707E-4</v>
      </c>
    </row>
    <row r="2037" spans="1:14" x14ac:dyDescent="0.35">
      <c r="A2037" s="1">
        <v>39485</v>
      </c>
      <c r="B2037">
        <v>1324.01001</v>
      </c>
      <c r="C2037">
        <v>1347.160034</v>
      </c>
      <c r="D2037">
        <v>1316.75</v>
      </c>
      <c r="E2037">
        <v>1336.910034</v>
      </c>
      <c r="F2037">
        <v>1336.910034</v>
      </c>
      <c r="G2037">
        <v>4589160000</v>
      </c>
      <c r="H2037">
        <f t="shared" si="31"/>
        <v>1.8802126714126687E-4</v>
      </c>
      <c r="J2037" t="s">
        <v>2035</v>
      </c>
      <c r="K2037" t="s">
        <v>5073</v>
      </c>
      <c r="L2037">
        <v>1324.01001</v>
      </c>
      <c r="M2037">
        <v>1336.910034</v>
      </c>
      <c r="N2037">
        <v>1.8802126714126687E-4</v>
      </c>
    </row>
    <row r="2038" spans="1:14" x14ac:dyDescent="0.35">
      <c r="A2038" s="1">
        <v>39486</v>
      </c>
      <c r="B2038">
        <v>1336.880005</v>
      </c>
      <c r="C2038">
        <v>1341.219971</v>
      </c>
      <c r="D2038">
        <v>1321.0600589999999</v>
      </c>
      <c r="E2038">
        <v>1331.290039</v>
      </c>
      <c r="F2038">
        <v>1331.290039</v>
      </c>
      <c r="G2038">
        <v>3768490000</v>
      </c>
      <c r="H2038">
        <f t="shared" si="31"/>
        <v>8.2729602295180771E-5</v>
      </c>
      <c r="J2038" t="s">
        <v>2036</v>
      </c>
      <c r="K2038" t="s">
        <v>5073</v>
      </c>
      <c r="L2038">
        <v>1336.880005</v>
      </c>
      <c r="M2038">
        <v>1331.290039</v>
      </c>
      <c r="N2038">
        <v>8.2729602295180771E-5</v>
      </c>
    </row>
    <row r="2039" spans="1:14" x14ac:dyDescent="0.35">
      <c r="A2039" s="1">
        <v>39489</v>
      </c>
      <c r="B2039">
        <v>1331.920044</v>
      </c>
      <c r="C2039">
        <v>1341.400024</v>
      </c>
      <c r="D2039">
        <v>1320.3199460000001</v>
      </c>
      <c r="E2039">
        <v>1339.130005</v>
      </c>
      <c r="F2039">
        <v>1339.130005</v>
      </c>
      <c r="G2039">
        <v>3593140000</v>
      </c>
      <c r="H2039">
        <f t="shared" si="31"/>
        <v>9.0492461227519353E-5</v>
      </c>
      <c r="J2039" t="s">
        <v>2037</v>
      </c>
      <c r="K2039" t="s">
        <v>5073</v>
      </c>
      <c r="L2039">
        <v>1331.920044</v>
      </c>
      <c r="M2039">
        <v>1339.130005</v>
      </c>
      <c r="N2039">
        <v>9.0492461227519353E-5</v>
      </c>
    </row>
    <row r="2040" spans="1:14" x14ac:dyDescent="0.35">
      <c r="A2040" s="1">
        <v>39490</v>
      </c>
      <c r="B2040">
        <v>1340.5500489999999</v>
      </c>
      <c r="C2040">
        <v>1362.099976</v>
      </c>
      <c r="D2040">
        <v>1339.3599850000001</v>
      </c>
      <c r="E2040">
        <v>1348.8599850000001</v>
      </c>
      <c r="F2040">
        <v>1348.8599850000001</v>
      </c>
      <c r="G2040">
        <v>4044640000</v>
      </c>
      <c r="H2040">
        <f t="shared" si="31"/>
        <v>1.0223004724036097E-4</v>
      </c>
      <c r="J2040" t="s">
        <v>2038</v>
      </c>
      <c r="K2040" t="s">
        <v>5073</v>
      </c>
      <c r="L2040">
        <v>1340.5500489999999</v>
      </c>
      <c r="M2040">
        <v>1348.8599850000001</v>
      </c>
      <c r="N2040">
        <v>1.0223004724036097E-4</v>
      </c>
    </row>
    <row r="2041" spans="1:14" x14ac:dyDescent="0.35">
      <c r="A2041" s="1">
        <v>39491</v>
      </c>
      <c r="B2041">
        <v>1353.119995</v>
      </c>
      <c r="C2041">
        <v>1369.2299800000001</v>
      </c>
      <c r="D2041">
        <v>1350.780029</v>
      </c>
      <c r="E2041">
        <v>1367.209961</v>
      </c>
      <c r="F2041">
        <v>1367.209961</v>
      </c>
      <c r="G2041">
        <v>3856420000</v>
      </c>
      <c r="H2041">
        <f t="shared" si="31"/>
        <v>6.6380006451381717E-5</v>
      </c>
      <c r="J2041" t="s">
        <v>2039</v>
      </c>
      <c r="K2041" t="s">
        <v>5073</v>
      </c>
      <c r="L2041">
        <v>1353.119995</v>
      </c>
      <c r="M2041">
        <v>1367.209961</v>
      </c>
      <c r="N2041">
        <v>6.6380006451381717E-5</v>
      </c>
    </row>
    <row r="2042" spans="1:14" x14ac:dyDescent="0.35">
      <c r="A2042" s="1">
        <v>39492</v>
      </c>
      <c r="B2042">
        <v>1367.329956</v>
      </c>
      <c r="C2042">
        <v>1368.160034</v>
      </c>
      <c r="D2042">
        <v>1347.3100589999999</v>
      </c>
      <c r="E2042">
        <v>1348.8599850000001</v>
      </c>
      <c r="F2042">
        <v>1348.8599850000001</v>
      </c>
      <c r="G2042">
        <v>3644760000</v>
      </c>
      <c r="H2042">
        <f t="shared" si="31"/>
        <v>8.5057504678478677E-5</v>
      </c>
      <c r="J2042" t="s">
        <v>2040</v>
      </c>
      <c r="K2042" t="s">
        <v>5073</v>
      </c>
      <c r="L2042">
        <v>1367.329956</v>
      </c>
      <c r="M2042">
        <v>1348.8599850000001</v>
      </c>
      <c r="N2042">
        <v>8.5057504678478677E-5</v>
      </c>
    </row>
    <row r="2043" spans="1:14" x14ac:dyDescent="0.35">
      <c r="A2043" s="1">
        <v>39493</v>
      </c>
      <c r="B2043">
        <v>1347.5200199999999</v>
      </c>
      <c r="C2043">
        <v>1350</v>
      </c>
      <c r="D2043">
        <v>1338.130005</v>
      </c>
      <c r="E2043">
        <v>1349.98999</v>
      </c>
      <c r="F2043">
        <v>1349.98999</v>
      </c>
      <c r="G2043">
        <v>3583300000</v>
      </c>
      <c r="H2043">
        <f t="shared" si="31"/>
        <v>2.8130711671544023E-5</v>
      </c>
      <c r="J2043" t="s">
        <v>2041</v>
      </c>
      <c r="K2043" t="s">
        <v>5073</v>
      </c>
      <c r="L2043">
        <v>1347.5200199999999</v>
      </c>
      <c r="M2043">
        <v>1349.98999</v>
      </c>
      <c r="N2043">
        <v>2.8130711671544023E-5</v>
      </c>
    </row>
    <row r="2044" spans="1:14" x14ac:dyDescent="0.35">
      <c r="A2044" s="1">
        <v>39497</v>
      </c>
      <c r="B2044">
        <v>1355.8599850000001</v>
      </c>
      <c r="C2044">
        <v>1367.280029</v>
      </c>
      <c r="D2044">
        <v>1345.0500489999999</v>
      </c>
      <c r="E2044">
        <v>1348.780029</v>
      </c>
      <c r="F2044">
        <v>1348.780029</v>
      </c>
      <c r="G2044">
        <v>3613550000</v>
      </c>
      <c r="H2044">
        <f t="shared" si="31"/>
        <v>9.6914118941675195E-5</v>
      </c>
      <c r="J2044" t="s">
        <v>2042</v>
      </c>
      <c r="K2044" t="s">
        <v>5073</v>
      </c>
      <c r="L2044">
        <v>1355.8599850000001</v>
      </c>
      <c r="M2044">
        <v>1348.780029</v>
      </c>
      <c r="N2044">
        <v>9.6914118941675195E-5</v>
      </c>
    </row>
    <row r="2045" spans="1:14" x14ac:dyDescent="0.35">
      <c r="A2045" s="1">
        <v>39498</v>
      </c>
      <c r="B2045">
        <v>1348.3900149999999</v>
      </c>
      <c r="C2045">
        <v>1363.709961</v>
      </c>
      <c r="D2045">
        <v>1336.5500489999999</v>
      </c>
      <c r="E2045">
        <v>1360.030029</v>
      </c>
      <c r="F2045">
        <v>1360.030029</v>
      </c>
      <c r="G2045">
        <v>3870520000</v>
      </c>
      <c r="H2045">
        <f t="shared" si="31"/>
        <v>1.4596521760553921E-4</v>
      </c>
      <c r="J2045" t="s">
        <v>2043</v>
      </c>
      <c r="K2045" t="s">
        <v>5073</v>
      </c>
      <c r="L2045">
        <v>1348.3900149999999</v>
      </c>
      <c r="M2045">
        <v>1360.030029</v>
      </c>
      <c r="N2045">
        <v>1.4596521760553921E-4</v>
      </c>
    </row>
    <row r="2046" spans="1:14" x14ac:dyDescent="0.35">
      <c r="A2046" s="1">
        <v>39499</v>
      </c>
      <c r="B2046">
        <v>1362.209961</v>
      </c>
      <c r="C2046">
        <v>1367.9399410000001</v>
      </c>
      <c r="D2046">
        <v>1339.339966</v>
      </c>
      <c r="E2046">
        <v>1342.530029</v>
      </c>
      <c r="F2046">
        <v>1342.530029</v>
      </c>
      <c r="G2046">
        <v>3696660000</v>
      </c>
      <c r="H2046">
        <f t="shared" si="31"/>
        <v>1.6101704014233602E-4</v>
      </c>
      <c r="J2046" t="s">
        <v>2044</v>
      </c>
      <c r="K2046" t="s">
        <v>5073</v>
      </c>
      <c r="L2046">
        <v>1362.209961</v>
      </c>
      <c r="M2046">
        <v>1342.530029</v>
      </c>
      <c r="N2046">
        <v>1.6101704014233602E-4</v>
      </c>
    </row>
    <row r="2047" spans="1:14" x14ac:dyDescent="0.35">
      <c r="A2047" s="1">
        <v>39500</v>
      </c>
      <c r="B2047">
        <v>1344.219971</v>
      </c>
      <c r="C2047">
        <v>1354.3000489999999</v>
      </c>
      <c r="D2047">
        <v>1327.040039</v>
      </c>
      <c r="E2047">
        <v>1353.1099850000001</v>
      </c>
      <c r="F2047">
        <v>1353.1099850000001</v>
      </c>
      <c r="G2047">
        <v>3572660000</v>
      </c>
      <c r="H2047">
        <f t="shared" si="31"/>
        <v>1.4912576511493119E-4</v>
      </c>
      <c r="J2047" t="s">
        <v>2045</v>
      </c>
      <c r="K2047" t="s">
        <v>5073</v>
      </c>
      <c r="L2047">
        <v>1344.219971</v>
      </c>
      <c r="M2047">
        <v>1353.1099850000001</v>
      </c>
      <c r="N2047">
        <v>1.4912576511493119E-4</v>
      </c>
    </row>
    <row r="2048" spans="1:14" x14ac:dyDescent="0.35">
      <c r="A2048" s="1">
        <v>39503</v>
      </c>
      <c r="B2048">
        <v>1352.75</v>
      </c>
      <c r="C2048">
        <v>1374.3599850000001</v>
      </c>
      <c r="D2048">
        <v>1346.030029</v>
      </c>
      <c r="E2048">
        <v>1371.8000489999999</v>
      </c>
      <c r="F2048">
        <v>1371.8000489999999</v>
      </c>
      <c r="G2048">
        <v>3866350000</v>
      </c>
      <c r="H2048">
        <f t="shared" si="31"/>
        <v>1.5647155407179277E-4</v>
      </c>
      <c r="J2048" t="s">
        <v>2046</v>
      </c>
      <c r="K2048" t="s">
        <v>5073</v>
      </c>
      <c r="L2048">
        <v>1352.75</v>
      </c>
      <c r="M2048">
        <v>1371.8000489999999</v>
      </c>
      <c r="N2048">
        <v>1.5647155407179277E-4</v>
      </c>
    </row>
    <row r="2049" spans="1:14" x14ac:dyDescent="0.35">
      <c r="A2049" s="1">
        <v>39504</v>
      </c>
      <c r="B2049">
        <v>1371.76001</v>
      </c>
      <c r="C2049">
        <v>1387.339966</v>
      </c>
      <c r="D2049">
        <v>1363.290039</v>
      </c>
      <c r="E2049">
        <v>1381.290039</v>
      </c>
      <c r="F2049">
        <v>1381.290039</v>
      </c>
      <c r="G2049">
        <v>4096060000</v>
      </c>
      <c r="H2049">
        <f t="shared" si="31"/>
        <v>1.1029602122751318E-4</v>
      </c>
      <c r="J2049" t="s">
        <v>2047</v>
      </c>
      <c r="K2049" t="s">
        <v>5073</v>
      </c>
      <c r="L2049">
        <v>1371.76001</v>
      </c>
      <c r="M2049">
        <v>1381.290039</v>
      </c>
      <c r="N2049">
        <v>1.1029602122751318E-4</v>
      </c>
    </row>
    <row r="2050" spans="1:14" x14ac:dyDescent="0.35">
      <c r="A2050" s="1">
        <v>39505</v>
      </c>
      <c r="B2050">
        <v>1378.9499510000001</v>
      </c>
      <c r="C2050">
        <v>1388.339966</v>
      </c>
      <c r="D2050">
        <v>1372</v>
      </c>
      <c r="E2050">
        <v>1380.0200199999999</v>
      </c>
      <c r="F2050">
        <v>1380.0200199999999</v>
      </c>
      <c r="G2050">
        <v>3904700000</v>
      </c>
      <c r="H2050">
        <f t="shared" si="31"/>
        <v>5.0554734583252609E-5</v>
      </c>
      <c r="J2050" t="s">
        <v>2048</v>
      </c>
      <c r="K2050" t="s">
        <v>5073</v>
      </c>
      <c r="L2050">
        <v>1378.9499510000001</v>
      </c>
      <c r="M2050">
        <v>1380.0200199999999</v>
      </c>
      <c r="N2050">
        <v>5.0554734583252609E-5</v>
      </c>
    </row>
    <row r="2051" spans="1:14" x14ac:dyDescent="0.35">
      <c r="A2051" s="1">
        <v>39506</v>
      </c>
      <c r="B2051">
        <v>1378.160034</v>
      </c>
      <c r="C2051">
        <v>1378.160034</v>
      </c>
      <c r="D2051">
        <v>1363.160034</v>
      </c>
      <c r="E2051">
        <v>1367.6800539999999</v>
      </c>
      <c r="F2051">
        <v>1367.6800539999999</v>
      </c>
      <c r="G2051">
        <v>3938580000</v>
      </c>
      <c r="H2051">
        <f t="shared" ref="H2051:H2114" si="32">((LN(C2051)-LN(D2051))^2)/(4*LN(2))</f>
        <v>4.3196268815611797E-5</v>
      </c>
      <c r="J2051" t="s">
        <v>2049</v>
      </c>
      <c r="K2051" t="s">
        <v>5073</v>
      </c>
      <c r="L2051">
        <v>1378.160034</v>
      </c>
      <c r="M2051">
        <v>1367.6800539999999</v>
      </c>
      <c r="N2051">
        <v>4.3196268815611797E-5</v>
      </c>
    </row>
    <row r="2052" spans="1:14" x14ac:dyDescent="0.35">
      <c r="A2052" s="1">
        <v>39507</v>
      </c>
      <c r="B2052">
        <v>1364.0699460000001</v>
      </c>
      <c r="C2052">
        <v>1364.0699460000001</v>
      </c>
      <c r="D2052">
        <v>1325.420044</v>
      </c>
      <c r="E2052">
        <v>1330.630005</v>
      </c>
      <c r="F2052">
        <v>1330.630005</v>
      </c>
      <c r="G2052">
        <v>4426730000</v>
      </c>
      <c r="H2052">
        <f t="shared" si="32"/>
        <v>2.9798284820302802E-4</v>
      </c>
      <c r="J2052" t="s">
        <v>2050</v>
      </c>
      <c r="K2052" t="s">
        <v>5073</v>
      </c>
      <c r="L2052">
        <v>1364.0699460000001</v>
      </c>
      <c r="M2052">
        <v>1330.630005</v>
      </c>
      <c r="N2052">
        <v>2.9798284820302802E-4</v>
      </c>
    </row>
    <row r="2053" spans="1:14" x14ac:dyDescent="0.35">
      <c r="A2053" s="1">
        <v>39510</v>
      </c>
      <c r="B2053">
        <v>1330.4499510000001</v>
      </c>
      <c r="C2053">
        <v>1335.130005</v>
      </c>
      <c r="D2053">
        <v>1320.040039</v>
      </c>
      <c r="E2053">
        <v>1331.339966</v>
      </c>
      <c r="F2053">
        <v>1331.339966</v>
      </c>
      <c r="G2053">
        <v>4117570000</v>
      </c>
      <c r="H2053">
        <f t="shared" si="32"/>
        <v>4.6598907388177728E-5</v>
      </c>
      <c r="J2053" t="s">
        <v>2051</v>
      </c>
      <c r="K2053" t="s">
        <v>5073</v>
      </c>
      <c r="L2053">
        <v>1330.4499510000001</v>
      </c>
      <c r="M2053">
        <v>1331.339966</v>
      </c>
      <c r="N2053">
        <v>4.6598907388177728E-5</v>
      </c>
    </row>
    <row r="2054" spans="1:14" x14ac:dyDescent="0.35">
      <c r="A2054" s="1">
        <v>39511</v>
      </c>
      <c r="B2054">
        <v>1329.579956</v>
      </c>
      <c r="C2054">
        <v>1331.030029</v>
      </c>
      <c r="D2054">
        <v>1307.3900149999999</v>
      </c>
      <c r="E2054">
        <v>1326.75</v>
      </c>
      <c r="F2054">
        <v>1326.75</v>
      </c>
      <c r="G2054">
        <v>4757180000</v>
      </c>
      <c r="H2054">
        <f t="shared" si="32"/>
        <v>1.1582581553027438E-4</v>
      </c>
      <c r="J2054" t="s">
        <v>2052</v>
      </c>
      <c r="K2054" t="s">
        <v>5073</v>
      </c>
      <c r="L2054">
        <v>1329.579956</v>
      </c>
      <c r="M2054">
        <v>1326.75</v>
      </c>
      <c r="N2054">
        <v>1.1582581553027438E-4</v>
      </c>
    </row>
    <row r="2055" spans="1:14" x14ac:dyDescent="0.35">
      <c r="A2055" s="1">
        <v>39512</v>
      </c>
      <c r="B2055">
        <v>1327.6899410000001</v>
      </c>
      <c r="C2055">
        <v>1344.1899410000001</v>
      </c>
      <c r="D2055">
        <v>1320.219971</v>
      </c>
      <c r="E2055">
        <v>1333.6999510000001</v>
      </c>
      <c r="F2055">
        <v>1333.6999510000001</v>
      </c>
      <c r="G2055">
        <v>4277710000</v>
      </c>
      <c r="H2055">
        <f t="shared" si="32"/>
        <v>1.1676989034832791E-4</v>
      </c>
      <c r="J2055" t="s">
        <v>2053</v>
      </c>
      <c r="K2055" t="s">
        <v>5073</v>
      </c>
      <c r="L2055">
        <v>1327.6899410000001</v>
      </c>
      <c r="M2055">
        <v>1333.6999510000001</v>
      </c>
      <c r="N2055">
        <v>1.1676989034832791E-4</v>
      </c>
    </row>
    <row r="2056" spans="1:14" x14ac:dyDescent="0.35">
      <c r="A2056" s="1">
        <v>39513</v>
      </c>
      <c r="B2056">
        <v>1332.1999510000001</v>
      </c>
      <c r="C2056">
        <v>1332.1999510000001</v>
      </c>
      <c r="D2056">
        <v>1303.420044</v>
      </c>
      <c r="E2056">
        <v>1304.339966</v>
      </c>
      <c r="F2056">
        <v>1304.339966</v>
      </c>
      <c r="G2056">
        <v>4323460000</v>
      </c>
      <c r="H2056">
        <f t="shared" si="32"/>
        <v>1.7203715371001194E-4</v>
      </c>
      <c r="J2056" t="s">
        <v>2054</v>
      </c>
      <c r="K2056" t="s">
        <v>5073</v>
      </c>
      <c r="L2056">
        <v>1332.1999510000001</v>
      </c>
      <c r="M2056">
        <v>1304.339966</v>
      </c>
      <c r="N2056">
        <v>1.7203715371001194E-4</v>
      </c>
    </row>
    <row r="2057" spans="1:14" x14ac:dyDescent="0.35">
      <c r="A2057" s="1">
        <v>39514</v>
      </c>
      <c r="B2057">
        <v>1301.530029</v>
      </c>
      <c r="C2057">
        <v>1313.23999</v>
      </c>
      <c r="D2057">
        <v>1282.4300539999999</v>
      </c>
      <c r="E2057">
        <v>1293.369995</v>
      </c>
      <c r="F2057">
        <v>1293.369995</v>
      </c>
      <c r="G2057">
        <v>4565410000</v>
      </c>
      <c r="H2057">
        <f t="shared" si="32"/>
        <v>2.0328154637349921E-4</v>
      </c>
      <c r="J2057" t="s">
        <v>2055</v>
      </c>
      <c r="K2057" t="s">
        <v>5073</v>
      </c>
      <c r="L2057">
        <v>1301.530029</v>
      </c>
      <c r="M2057">
        <v>1293.369995</v>
      </c>
      <c r="N2057">
        <v>2.0328154637349921E-4</v>
      </c>
    </row>
    <row r="2058" spans="1:14" x14ac:dyDescent="0.35">
      <c r="A2058" s="1">
        <v>39517</v>
      </c>
      <c r="B2058">
        <v>1293.160034</v>
      </c>
      <c r="C2058">
        <v>1295.01001</v>
      </c>
      <c r="D2058">
        <v>1272.660034</v>
      </c>
      <c r="E2058">
        <v>1273.369995</v>
      </c>
      <c r="F2058">
        <v>1273.369995</v>
      </c>
      <c r="G2058">
        <v>4261240000</v>
      </c>
      <c r="H2058">
        <f t="shared" si="32"/>
        <v>1.0931308970788038E-4</v>
      </c>
      <c r="J2058" t="s">
        <v>2056</v>
      </c>
      <c r="K2058" t="s">
        <v>5073</v>
      </c>
      <c r="L2058">
        <v>1293.160034</v>
      </c>
      <c r="M2058">
        <v>1273.369995</v>
      </c>
      <c r="N2058">
        <v>1.0931308970788038E-4</v>
      </c>
    </row>
    <row r="2059" spans="1:14" x14ac:dyDescent="0.35">
      <c r="A2059" s="1">
        <v>39518</v>
      </c>
      <c r="B2059">
        <v>1274.400024</v>
      </c>
      <c r="C2059">
        <v>1320.650024</v>
      </c>
      <c r="D2059">
        <v>1274.400024</v>
      </c>
      <c r="E2059">
        <v>1320.650024</v>
      </c>
      <c r="F2059">
        <v>1320.650024</v>
      </c>
      <c r="G2059">
        <v>5109080000</v>
      </c>
      <c r="H2059">
        <f t="shared" si="32"/>
        <v>4.583513503858549E-4</v>
      </c>
      <c r="J2059" t="s">
        <v>2057</v>
      </c>
      <c r="K2059" t="s">
        <v>5073</v>
      </c>
      <c r="L2059">
        <v>1274.400024</v>
      </c>
      <c r="M2059">
        <v>1320.650024</v>
      </c>
      <c r="N2059">
        <v>4.583513503858549E-4</v>
      </c>
    </row>
    <row r="2060" spans="1:14" x14ac:dyDescent="0.35">
      <c r="A2060" s="1">
        <v>39519</v>
      </c>
      <c r="B2060">
        <v>1321.130005</v>
      </c>
      <c r="C2060">
        <v>1333.26001</v>
      </c>
      <c r="D2060">
        <v>1307.8599850000001</v>
      </c>
      <c r="E2060">
        <v>1308.7700199999999</v>
      </c>
      <c r="F2060">
        <v>1308.7700199999999</v>
      </c>
      <c r="G2060">
        <v>4414280000</v>
      </c>
      <c r="H2060">
        <f t="shared" si="32"/>
        <v>1.3344224516759142E-4</v>
      </c>
      <c r="J2060" t="s">
        <v>2058</v>
      </c>
      <c r="K2060" t="s">
        <v>5073</v>
      </c>
      <c r="L2060">
        <v>1321.130005</v>
      </c>
      <c r="M2060">
        <v>1308.7700199999999</v>
      </c>
      <c r="N2060">
        <v>1.3344224516759142E-4</v>
      </c>
    </row>
    <row r="2061" spans="1:14" x14ac:dyDescent="0.35">
      <c r="A2061" s="1">
        <v>39520</v>
      </c>
      <c r="B2061">
        <v>1305.26001</v>
      </c>
      <c r="C2061">
        <v>1321.6800539999999</v>
      </c>
      <c r="D2061">
        <v>1282.1099850000001</v>
      </c>
      <c r="E2061">
        <v>1315.4799800000001</v>
      </c>
      <c r="F2061">
        <v>1315.4799800000001</v>
      </c>
      <c r="G2061">
        <v>5073360000</v>
      </c>
      <c r="H2061">
        <f t="shared" si="32"/>
        <v>3.3324458852428693E-4</v>
      </c>
      <c r="J2061" t="s">
        <v>2059</v>
      </c>
      <c r="K2061" t="s">
        <v>5073</v>
      </c>
      <c r="L2061">
        <v>1305.26001</v>
      </c>
      <c r="M2061">
        <v>1315.4799800000001</v>
      </c>
      <c r="N2061">
        <v>3.3324458852428693E-4</v>
      </c>
    </row>
    <row r="2062" spans="1:14" x14ac:dyDescent="0.35">
      <c r="A2062" s="1">
        <v>39521</v>
      </c>
      <c r="B2062">
        <v>1316.0500489999999</v>
      </c>
      <c r="C2062">
        <v>1321.469971</v>
      </c>
      <c r="D2062">
        <v>1274.8599850000001</v>
      </c>
      <c r="E2062">
        <v>1288.1400149999999</v>
      </c>
      <c r="F2062">
        <v>1288.1400149999999</v>
      </c>
      <c r="G2062">
        <v>5153780000</v>
      </c>
      <c r="H2062">
        <f t="shared" si="32"/>
        <v>4.6505684314180013E-4</v>
      </c>
      <c r="J2062" t="s">
        <v>2060</v>
      </c>
      <c r="K2062" t="s">
        <v>5073</v>
      </c>
      <c r="L2062">
        <v>1316.0500489999999</v>
      </c>
      <c r="M2062">
        <v>1288.1400149999999</v>
      </c>
      <c r="N2062">
        <v>4.6505684314180013E-4</v>
      </c>
    </row>
    <row r="2063" spans="1:14" x14ac:dyDescent="0.35">
      <c r="A2063" s="1">
        <v>39524</v>
      </c>
      <c r="B2063">
        <v>1283.209961</v>
      </c>
      <c r="C2063">
        <v>1287.5</v>
      </c>
      <c r="D2063">
        <v>1256.9799800000001</v>
      </c>
      <c r="E2063">
        <v>1276.599976</v>
      </c>
      <c r="F2063">
        <v>1276.599976</v>
      </c>
      <c r="G2063">
        <v>5683010000</v>
      </c>
      <c r="H2063">
        <f t="shared" si="32"/>
        <v>2.0758107069298421E-4</v>
      </c>
      <c r="J2063" t="s">
        <v>2061</v>
      </c>
      <c r="K2063" t="s">
        <v>5073</v>
      </c>
      <c r="L2063">
        <v>1283.209961</v>
      </c>
      <c r="M2063">
        <v>1276.599976</v>
      </c>
      <c r="N2063">
        <v>2.0758107069298421E-4</v>
      </c>
    </row>
    <row r="2064" spans="1:14" x14ac:dyDescent="0.35">
      <c r="A2064" s="1">
        <v>39525</v>
      </c>
      <c r="B2064">
        <v>1277.160034</v>
      </c>
      <c r="C2064">
        <v>1330.73999</v>
      </c>
      <c r="D2064">
        <v>1277.160034</v>
      </c>
      <c r="E2064">
        <v>1330.73999</v>
      </c>
      <c r="F2064">
        <v>1330.73999</v>
      </c>
      <c r="G2064">
        <v>5335630000</v>
      </c>
      <c r="H2064">
        <f t="shared" si="32"/>
        <v>6.0914348334349764E-4</v>
      </c>
      <c r="J2064" t="s">
        <v>2062</v>
      </c>
      <c r="K2064" t="s">
        <v>5073</v>
      </c>
      <c r="L2064">
        <v>1277.160034</v>
      </c>
      <c r="M2064">
        <v>1330.73999</v>
      </c>
      <c r="N2064">
        <v>6.0914348334349764E-4</v>
      </c>
    </row>
    <row r="2065" spans="1:14" x14ac:dyDescent="0.35">
      <c r="A2065" s="1">
        <v>39526</v>
      </c>
      <c r="B2065">
        <v>1330.969971</v>
      </c>
      <c r="C2065">
        <v>1341.51001</v>
      </c>
      <c r="D2065">
        <v>1298.420044</v>
      </c>
      <c r="E2065">
        <v>1298.420044</v>
      </c>
      <c r="F2065">
        <v>1298.420044</v>
      </c>
      <c r="G2065">
        <v>5358550000</v>
      </c>
      <c r="H2065">
        <f t="shared" si="32"/>
        <v>3.8443165992286279E-4</v>
      </c>
      <c r="J2065" t="s">
        <v>2063</v>
      </c>
      <c r="K2065" t="s">
        <v>5073</v>
      </c>
      <c r="L2065">
        <v>1330.969971</v>
      </c>
      <c r="M2065">
        <v>1298.420044</v>
      </c>
      <c r="N2065">
        <v>3.8443165992286279E-4</v>
      </c>
    </row>
    <row r="2066" spans="1:14" x14ac:dyDescent="0.35">
      <c r="A2066" s="1">
        <v>39527</v>
      </c>
      <c r="B2066">
        <v>1299.670044</v>
      </c>
      <c r="C2066">
        <v>1330.670044</v>
      </c>
      <c r="D2066">
        <v>1295.219971</v>
      </c>
      <c r="E2066">
        <v>1329.51001</v>
      </c>
      <c r="F2066">
        <v>1329.51001</v>
      </c>
      <c r="G2066">
        <v>6145220000</v>
      </c>
      <c r="H2066">
        <f t="shared" si="32"/>
        <v>2.6297139831464003E-4</v>
      </c>
      <c r="J2066" t="s">
        <v>2064</v>
      </c>
      <c r="K2066" t="s">
        <v>5073</v>
      </c>
      <c r="L2066">
        <v>1299.670044</v>
      </c>
      <c r="M2066">
        <v>1329.51001</v>
      </c>
      <c r="N2066">
        <v>2.6297139831464003E-4</v>
      </c>
    </row>
    <row r="2067" spans="1:14" x14ac:dyDescent="0.35">
      <c r="A2067" s="1">
        <v>39531</v>
      </c>
      <c r="B2067">
        <v>1330.290039</v>
      </c>
      <c r="C2067">
        <v>1359.6800539999999</v>
      </c>
      <c r="D2067">
        <v>1330.290039</v>
      </c>
      <c r="E2067">
        <v>1349.880005</v>
      </c>
      <c r="F2067">
        <v>1349.880005</v>
      </c>
      <c r="G2067">
        <v>4499000000</v>
      </c>
      <c r="H2067">
        <f t="shared" si="32"/>
        <v>1.7223198819940928E-4</v>
      </c>
      <c r="J2067" t="s">
        <v>2065</v>
      </c>
      <c r="K2067" t="s">
        <v>5073</v>
      </c>
      <c r="L2067">
        <v>1330.290039</v>
      </c>
      <c r="M2067">
        <v>1349.880005</v>
      </c>
      <c r="N2067">
        <v>1.7223198819940928E-4</v>
      </c>
    </row>
    <row r="2068" spans="1:14" x14ac:dyDescent="0.35">
      <c r="A2068" s="1">
        <v>39532</v>
      </c>
      <c r="B2068">
        <v>1349.0699460000001</v>
      </c>
      <c r="C2068">
        <v>1357.469971</v>
      </c>
      <c r="D2068">
        <v>1341.209961</v>
      </c>
      <c r="E2068">
        <v>1352.98999</v>
      </c>
      <c r="F2068">
        <v>1352.98999</v>
      </c>
      <c r="G2068">
        <v>4145120000</v>
      </c>
      <c r="H2068">
        <f t="shared" si="32"/>
        <v>5.2374984497528446E-5</v>
      </c>
      <c r="J2068" t="s">
        <v>2066</v>
      </c>
      <c r="K2068" t="s">
        <v>5073</v>
      </c>
      <c r="L2068">
        <v>1349.0699460000001</v>
      </c>
      <c r="M2068">
        <v>1352.98999</v>
      </c>
      <c r="N2068">
        <v>5.2374984497528446E-5</v>
      </c>
    </row>
    <row r="2069" spans="1:14" x14ac:dyDescent="0.35">
      <c r="A2069" s="1">
        <v>39533</v>
      </c>
      <c r="B2069">
        <v>1352.4499510000001</v>
      </c>
      <c r="C2069">
        <v>1352.4499510000001</v>
      </c>
      <c r="D2069">
        <v>1336.410034</v>
      </c>
      <c r="E2069">
        <v>1341.130005</v>
      </c>
      <c r="F2069">
        <v>1341.130005</v>
      </c>
      <c r="G2069">
        <v>4055670000</v>
      </c>
      <c r="H2069">
        <f t="shared" si="32"/>
        <v>5.1339625826817416E-5</v>
      </c>
      <c r="J2069" t="s">
        <v>2067</v>
      </c>
      <c r="K2069" t="s">
        <v>5073</v>
      </c>
      <c r="L2069">
        <v>1352.4499510000001</v>
      </c>
      <c r="M2069">
        <v>1341.130005</v>
      </c>
      <c r="N2069">
        <v>5.1339625826817416E-5</v>
      </c>
    </row>
    <row r="2070" spans="1:14" x14ac:dyDescent="0.35">
      <c r="A2070" s="1">
        <v>39534</v>
      </c>
      <c r="B2070">
        <v>1340.339966</v>
      </c>
      <c r="C2070">
        <v>1345.619995</v>
      </c>
      <c r="D2070">
        <v>1325.660034</v>
      </c>
      <c r="E2070">
        <v>1325.76001</v>
      </c>
      <c r="F2070">
        <v>1325.76001</v>
      </c>
      <c r="G2070">
        <v>4037930000</v>
      </c>
      <c r="H2070">
        <f t="shared" si="32"/>
        <v>8.0551057518089692E-5</v>
      </c>
      <c r="J2070" t="s">
        <v>2068</v>
      </c>
      <c r="K2070" t="s">
        <v>5073</v>
      </c>
      <c r="L2070">
        <v>1340.339966</v>
      </c>
      <c r="M2070">
        <v>1325.76001</v>
      </c>
      <c r="N2070">
        <v>8.0551057518089692E-5</v>
      </c>
    </row>
    <row r="2071" spans="1:14" x14ac:dyDescent="0.35">
      <c r="A2071" s="1">
        <v>39535</v>
      </c>
      <c r="B2071">
        <v>1327.0200199999999</v>
      </c>
      <c r="C2071">
        <v>1334.869995</v>
      </c>
      <c r="D2071">
        <v>1312.9499510000001</v>
      </c>
      <c r="E2071">
        <v>1315.219971</v>
      </c>
      <c r="F2071">
        <v>1315.219971</v>
      </c>
      <c r="G2071">
        <v>3686980000</v>
      </c>
      <c r="H2071">
        <f t="shared" si="32"/>
        <v>9.887814870921123E-5</v>
      </c>
      <c r="J2071" t="s">
        <v>2069</v>
      </c>
      <c r="K2071" t="s">
        <v>5073</v>
      </c>
      <c r="L2071">
        <v>1327.0200199999999</v>
      </c>
      <c r="M2071">
        <v>1315.219971</v>
      </c>
      <c r="N2071">
        <v>9.887814870921123E-5</v>
      </c>
    </row>
    <row r="2072" spans="1:14" x14ac:dyDescent="0.35">
      <c r="A2072" s="1">
        <v>39538</v>
      </c>
      <c r="B2072">
        <v>1315.920044</v>
      </c>
      <c r="C2072">
        <v>1328.5200199999999</v>
      </c>
      <c r="D2072">
        <v>1312.8100589999999</v>
      </c>
      <c r="E2072">
        <v>1322.6999510000001</v>
      </c>
      <c r="F2072">
        <v>1322.6999510000001</v>
      </c>
      <c r="G2072">
        <v>4188990000</v>
      </c>
      <c r="H2072">
        <f t="shared" si="32"/>
        <v>5.1037529165427791E-5</v>
      </c>
      <c r="J2072" t="s">
        <v>2070</v>
      </c>
      <c r="K2072" t="s">
        <v>5073</v>
      </c>
      <c r="L2072">
        <v>1315.920044</v>
      </c>
      <c r="M2072">
        <v>1322.6999510000001</v>
      </c>
      <c r="N2072">
        <v>5.1037529165427791E-5</v>
      </c>
    </row>
    <row r="2073" spans="1:14" x14ac:dyDescent="0.35">
      <c r="A2073" s="1">
        <v>39539</v>
      </c>
      <c r="B2073">
        <v>1326.410034</v>
      </c>
      <c r="C2073">
        <v>1370.1800539999999</v>
      </c>
      <c r="D2073">
        <v>1326.410034</v>
      </c>
      <c r="E2073">
        <v>1370.1800539999999</v>
      </c>
      <c r="F2073">
        <v>1370.1800539999999</v>
      </c>
      <c r="G2073">
        <v>4745120000</v>
      </c>
      <c r="H2073">
        <f t="shared" si="32"/>
        <v>3.8016703106643696E-4</v>
      </c>
      <c r="J2073" t="s">
        <v>2071</v>
      </c>
      <c r="K2073" t="s">
        <v>5073</v>
      </c>
      <c r="L2073">
        <v>1326.410034</v>
      </c>
      <c r="M2073">
        <v>1370.1800539999999</v>
      </c>
      <c r="N2073">
        <v>3.8016703106643696E-4</v>
      </c>
    </row>
    <row r="2074" spans="1:14" x14ac:dyDescent="0.35">
      <c r="A2074" s="1">
        <v>39540</v>
      </c>
      <c r="B2074">
        <v>1369.959961</v>
      </c>
      <c r="C2074">
        <v>1377.9499510000001</v>
      </c>
      <c r="D2074">
        <v>1361.5500489999999</v>
      </c>
      <c r="E2074">
        <v>1367.530029</v>
      </c>
      <c r="F2074">
        <v>1367.530029</v>
      </c>
      <c r="G2074">
        <v>4320440000</v>
      </c>
      <c r="H2074">
        <f t="shared" si="32"/>
        <v>5.1704079582431335E-5</v>
      </c>
      <c r="J2074" t="s">
        <v>2072</v>
      </c>
      <c r="K2074" t="s">
        <v>5073</v>
      </c>
      <c r="L2074">
        <v>1369.959961</v>
      </c>
      <c r="M2074">
        <v>1367.530029</v>
      </c>
      <c r="N2074">
        <v>5.1704079582431335E-5</v>
      </c>
    </row>
    <row r="2075" spans="1:14" x14ac:dyDescent="0.35">
      <c r="A2075" s="1">
        <v>39541</v>
      </c>
      <c r="B2075">
        <v>1365.6899410000001</v>
      </c>
      <c r="C2075">
        <v>1375.660034</v>
      </c>
      <c r="D2075">
        <v>1358.6800539999999</v>
      </c>
      <c r="E2075">
        <v>1369.3100589999999</v>
      </c>
      <c r="F2075">
        <v>1369.3100589999999</v>
      </c>
      <c r="G2075">
        <v>3920100000</v>
      </c>
      <c r="H2075">
        <f t="shared" si="32"/>
        <v>5.5635884086129552E-5</v>
      </c>
      <c r="J2075" t="s">
        <v>2073</v>
      </c>
      <c r="K2075" t="s">
        <v>5073</v>
      </c>
      <c r="L2075">
        <v>1365.6899410000001</v>
      </c>
      <c r="M2075">
        <v>1369.3100589999999</v>
      </c>
      <c r="N2075">
        <v>5.5635884086129552E-5</v>
      </c>
    </row>
    <row r="2076" spans="1:14" x14ac:dyDescent="0.35">
      <c r="A2076" s="1">
        <v>39542</v>
      </c>
      <c r="B2076">
        <v>1369.849976</v>
      </c>
      <c r="C2076">
        <v>1380.910034</v>
      </c>
      <c r="D2076">
        <v>1362.829956</v>
      </c>
      <c r="E2076">
        <v>1370.400024</v>
      </c>
      <c r="F2076">
        <v>1370.400024</v>
      </c>
      <c r="G2076">
        <v>3703100000</v>
      </c>
      <c r="H2076">
        <f t="shared" si="32"/>
        <v>6.2647220108931039E-5</v>
      </c>
      <c r="J2076" t="s">
        <v>2074</v>
      </c>
      <c r="K2076" t="s">
        <v>5073</v>
      </c>
      <c r="L2076">
        <v>1369.849976</v>
      </c>
      <c r="M2076">
        <v>1370.400024</v>
      </c>
      <c r="N2076">
        <v>6.2647220108931039E-5</v>
      </c>
    </row>
    <row r="2077" spans="1:14" x14ac:dyDescent="0.35">
      <c r="A2077" s="1">
        <v>39545</v>
      </c>
      <c r="B2077">
        <v>1373.6899410000001</v>
      </c>
      <c r="C2077">
        <v>1386.73999</v>
      </c>
      <c r="D2077">
        <v>1369.0200199999999</v>
      </c>
      <c r="E2077">
        <v>1372.540039</v>
      </c>
      <c r="F2077">
        <v>1372.540039</v>
      </c>
      <c r="G2077">
        <v>3747780000</v>
      </c>
      <c r="H2077">
        <f t="shared" si="32"/>
        <v>5.9652642611575332E-5</v>
      </c>
      <c r="J2077" t="s">
        <v>2075</v>
      </c>
      <c r="K2077" t="s">
        <v>5073</v>
      </c>
      <c r="L2077">
        <v>1373.6899410000001</v>
      </c>
      <c r="M2077">
        <v>1372.540039</v>
      </c>
      <c r="N2077">
        <v>5.9652642611575332E-5</v>
      </c>
    </row>
    <row r="2078" spans="1:14" x14ac:dyDescent="0.35">
      <c r="A2078" s="1">
        <v>39546</v>
      </c>
      <c r="B2078">
        <v>1370.160034</v>
      </c>
      <c r="C2078">
        <v>1370.160034</v>
      </c>
      <c r="D2078">
        <v>1360.619995</v>
      </c>
      <c r="E2078">
        <v>1365.540039</v>
      </c>
      <c r="F2078">
        <v>1365.540039</v>
      </c>
      <c r="G2078">
        <v>3602500000</v>
      </c>
      <c r="H2078">
        <f t="shared" si="32"/>
        <v>1.7607793517115856E-5</v>
      </c>
      <c r="J2078" t="s">
        <v>2076</v>
      </c>
      <c r="K2078" t="s">
        <v>5073</v>
      </c>
      <c r="L2078">
        <v>1370.160034</v>
      </c>
      <c r="M2078">
        <v>1365.540039</v>
      </c>
      <c r="N2078">
        <v>1.7607793517115856E-5</v>
      </c>
    </row>
    <row r="2079" spans="1:14" x14ac:dyDescent="0.35">
      <c r="A2079" s="1">
        <v>39547</v>
      </c>
      <c r="B2079">
        <v>1365.5</v>
      </c>
      <c r="C2079">
        <v>1368.3900149999999</v>
      </c>
      <c r="D2079">
        <v>1349.969971</v>
      </c>
      <c r="E2079">
        <v>1354.48999</v>
      </c>
      <c r="F2079">
        <v>1354.48999</v>
      </c>
      <c r="G2079">
        <v>3556670000</v>
      </c>
      <c r="H2079">
        <f t="shared" si="32"/>
        <v>6.6245323048436878E-5</v>
      </c>
      <c r="J2079" t="s">
        <v>2077</v>
      </c>
      <c r="K2079" t="s">
        <v>5073</v>
      </c>
      <c r="L2079">
        <v>1365.5</v>
      </c>
      <c r="M2079">
        <v>1354.48999</v>
      </c>
      <c r="N2079">
        <v>6.6245323048436878E-5</v>
      </c>
    </row>
    <row r="2080" spans="1:14" x14ac:dyDescent="0.35">
      <c r="A2080" s="1">
        <v>39548</v>
      </c>
      <c r="B2080">
        <v>1355.369995</v>
      </c>
      <c r="C2080">
        <v>1367.23999</v>
      </c>
      <c r="D2080">
        <v>1350.1099850000001</v>
      </c>
      <c r="E2080">
        <v>1360.5500489999999</v>
      </c>
      <c r="F2080">
        <v>1360.5500489999999</v>
      </c>
      <c r="G2080">
        <v>3686150000</v>
      </c>
      <c r="H2080">
        <f t="shared" si="32"/>
        <v>5.7333687162953121E-5</v>
      </c>
      <c r="J2080" t="s">
        <v>2078</v>
      </c>
      <c r="K2080" t="s">
        <v>5073</v>
      </c>
      <c r="L2080">
        <v>1355.369995</v>
      </c>
      <c r="M2080">
        <v>1360.5500489999999</v>
      </c>
      <c r="N2080">
        <v>5.7333687162953121E-5</v>
      </c>
    </row>
    <row r="2081" spans="1:14" x14ac:dyDescent="0.35">
      <c r="A2081" s="1">
        <v>39549</v>
      </c>
      <c r="B2081">
        <v>1357.9799800000001</v>
      </c>
      <c r="C2081">
        <v>1357.9799800000001</v>
      </c>
      <c r="D2081">
        <v>1331.209961</v>
      </c>
      <c r="E2081">
        <v>1332.829956</v>
      </c>
      <c r="F2081">
        <v>1332.829956</v>
      </c>
      <c r="G2081">
        <v>3723790000</v>
      </c>
      <c r="H2081">
        <f t="shared" si="32"/>
        <v>1.4297418643776597E-4</v>
      </c>
      <c r="J2081" t="s">
        <v>2079</v>
      </c>
      <c r="K2081" t="s">
        <v>5073</v>
      </c>
      <c r="L2081">
        <v>1357.9799800000001</v>
      </c>
      <c r="M2081">
        <v>1332.829956</v>
      </c>
      <c r="N2081">
        <v>1.4297418643776597E-4</v>
      </c>
    </row>
    <row r="2082" spans="1:14" x14ac:dyDescent="0.35">
      <c r="A2082" s="1">
        <v>39552</v>
      </c>
      <c r="B2082">
        <v>1332.1999510000001</v>
      </c>
      <c r="C2082">
        <v>1335.6400149999999</v>
      </c>
      <c r="D2082">
        <v>1326.160034</v>
      </c>
      <c r="E2082">
        <v>1328.3199460000001</v>
      </c>
      <c r="F2082">
        <v>1328.3199460000001</v>
      </c>
      <c r="G2082">
        <v>3565020000</v>
      </c>
      <c r="H2082">
        <f t="shared" si="32"/>
        <v>1.8299629115218649E-5</v>
      </c>
      <c r="J2082" t="s">
        <v>2080</v>
      </c>
      <c r="K2082" t="s">
        <v>5073</v>
      </c>
      <c r="L2082">
        <v>1332.1999510000001</v>
      </c>
      <c r="M2082">
        <v>1328.3199460000001</v>
      </c>
      <c r="N2082">
        <v>1.8299629115218649E-5</v>
      </c>
    </row>
    <row r="2083" spans="1:14" x14ac:dyDescent="0.35">
      <c r="A2083" s="1">
        <v>39553</v>
      </c>
      <c r="B2083">
        <v>1331.719971</v>
      </c>
      <c r="C2083">
        <v>1337.719971</v>
      </c>
      <c r="D2083">
        <v>1324.349976</v>
      </c>
      <c r="E2083">
        <v>1334.4300539999999</v>
      </c>
      <c r="F2083">
        <v>1334.4300539999999</v>
      </c>
      <c r="G2083">
        <v>3581230000</v>
      </c>
      <c r="H2083">
        <f t="shared" si="32"/>
        <v>3.6391956681982682E-5</v>
      </c>
      <c r="J2083" t="s">
        <v>2081</v>
      </c>
      <c r="K2083" t="s">
        <v>5073</v>
      </c>
      <c r="L2083">
        <v>1331.719971</v>
      </c>
      <c r="M2083">
        <v>1334.4300539999999</v>
      </c>
      <c r="N2083">
        <v>3.6391956681982682E-5</v>
      </c>
    </row>
    <row r="2084" spans="1:14" x14ac:dyDescent="0.35">
      <c r="A2084" s="1">
        <v>39554</v>
      </c>
      <c r="B2084">
        <v>1337.0200199999999</v>
      </c>
      <c r="C2084">
        <v>1365.48999</v>
      </c>
      <c r="D2084">
        <v>1337.0200199999999</v>
      </c>
      <c r="E2084">
        <v>1364.709961</v>
      </c>
      <c r="F2084">
        <v>1364.709961</v>
      </c>
      <c r="G2084">
        <v>4260370000</v>
      </c>
      <c r="H2084">
        <f t="shared" si="32"/>
        <v>1.6012017963363387E-4</v>
      </c>
      <c r="J2084" t="s">
        <v>2082</v>
      </c>
      <c r="K2084" t="s">
        <v>5073</v>
      </c>
      <c r="L2084">
        <v>1337.0200199999999</v>
      </c>
      <c r="M2084">
        <v>1364.709961</v>
      </c>
      <c r="N2084">
        <v>1.6012017963363387E-4</v>
      </c>
    </row>
    <row r="2085" spans="1:14" x14ac:dyDescent="0.35">
      <c r="A2085" s="1">
        <v>39555</v>
      </c>
      <c r="B2085">
        <v>1363.369995</v>
      </c>
      <c r="C2085">
        <v>1368.599976</v>
      </c>
      <c r="D2085">
        <v>1357.25</v>
      </c>
      <c r="E2085">
        <v>1365.5600589999999</v>
      </c>
      <c r="F2085">
        <v>1365.5600589999999</v>
      </c>
      <c r="G2085">
        <v>3713880000</v>
      </c>
      <c r="H2085">
        <f t="shared" si="32"/>
        <v>2.5012986330277548E-5</v>
      </c>
      <c r="J2085" t="s">
        <v>2083</v>
      </c>
      <c r="K2085" t="s">
        <v>5073</v>
      </c>
      <c r="L2085">
        <v>1363.369995</v>
      </c>
      <c r="M2085">
        <v>1365.5600589999999</v>
      </c>
      <c r="N2085">
        <v>2.5012986330277548E-5</v>
      </c>
    </row>
    <row r="2086" spans="1:14" x14ac:dyDescent="0.35">
      <c r="A2086" s="1">
        <v>39556</v>
      </c>
      <c r="B2086">
        <v>1369</v>
      </c>
      <c r="C2086">
        <v>1395.900024</v>
      </c>
      <c r="D2086">
        <v>1369</v>
      </c>
      <c r="E2086">
        <v>1390.329956</v>
      </c>
      <c r="F2086">
        <v>1390.329956</v>
      </c>
      <c r="G2086">
        <v>4222380000</v>
      </c>
      <c r="H2086">
        <f t="shared" si="32"/>
        <v>1.3656783231903082E-4</v>
      </c>
      <c r="J2086" t="s">
        <v>2084</v>
      </c>
      <c r="K2086" t="s">
        <v>5073</v>
      </c>
      <c r="L2086">
        <v>1369</v>
      </c>
      <c r="M2086">
        <v>1390.329956</v>
      </c>
      <c r="N2086">
        <v>1.3656783231903082E-4</v>
      </c>
    </row>
    <row r="2087" spans="1:14" x14ac:dyDescent="0.35">
      <c r="A2087" s="1">
        <v>39559</v>
      </c>
      <c r="B2087">
        <v>1387.719971</v>
      </c>
      <c r="C2087">
        <v>1390.2299800000001</v>
      </c>
      <c r="D2087">
        <v>1379.25</v>
      </c>
      <c r="E2087">
        <v>1388.170044</v>
      </c>
      <c r="F2087">
        <v>1388.170044</v>
      </c>
      <c r="G2087">
        <v>3420570000</v>
      </c>
      <c r="H2087">
        <f t="shared" si="32"/>
        <v>2.2677006673684388E-5</v>
      </c>
      <c r="J2087" t="s">
        <v>2085</v>
      </c>
      <c r="K2087" t="s">
        <v>5073</v>
      </c>
      <c r="L2087">
        <v>1387.719971</v>
      </c>
      <c r="M2087">
        <v>1388.170044</v>
      </c>
      <c r="N2087">
        <v>2.2677006673684388E-5</v>
      </c>
    </row>
    <row r="2088" spans="1:14" x14ac:dyDescent="0.35">
      <c r="A2088" s="1">
        <v>39560</v>
      </c>
      <c r="B2088">
        <v>1386.4300539999999</v>
      </c>
      <c r="C2088">
        <v>1386.4300539999999</v>
      </c>
      <c r="D2088">
        <v>1369.839966</v>
      </c>
      <c r="E2088">
        <v>1375.9399410000001</v>
      </c>
      <c r="F2088">
        <v>1375.9399410000001</v>
      </c>
      <c r="G2088">
        <v>3821900000</v>
      </c>
      <c r="H2088">
        <f t="shared" si="32"/>
        <v>5.2268361391702461E-5</v>
      </c>
      <c r="J2088" t="s">
        <v>2086</v>
      </c>
      <c r="K2088" t="s">
        <v>5073</v>
      </c>
      <c r="L2088">
        <v>1386.4300539999999</v>
      </c>
      <c r="M2088">
        <v>1375.9399410000001</v>
      </c>
      <c r="N2088">
        <v>5.2268361391702461E-5</v>
      </c>
    </row>
    <row r="2089" spans="1:14" x14ac:dyDescent="0.35">
      <c r="A2089" s="1">
        <v>39561</v>
      </c>
      <c r="B2089">
        <v>1378.400024</v>
      </c>
      <c r="C2089">
        <v>1387.869995</v>
      </c>
      <c r="D2089">
        <v>1372.23999</v>
      </c>
      <c r="E2089">
        <v>1379.9300539999999</v>
      </c>
      <c r="F2089">
        <v>1379.9300539999999</v>
      </c>
      <c r="G2089">
        <v>4103610000</v>
      </c>
      <c r="H2089">
        <f t="shared" si="32"/>
        <v>4.6264650008675401E-5</v>
      </c>
      <c r="J2089" t="s">
        <v>2087</v>
      </c>
      <c r="K2089" t="s">
        <v>5073</v>
      </c>
      <c r="L2089">
        <v>1378.400024</v>
      </c>
      <c r="M2089">
        <v>1379.9300539999999</v>
      </c>
      <c r="N2089">
        <v>4.6264650008675401E-5</v>
      </c>
    </row>
    <row r="2090" spans="1:14" x14ac:dyDescent="0.35">
      <c r="A2090" s="1">
        <v>39562</v>
      </c>
      <c r="B2090">
        <v>1380.5200199999999</v>
      </c>
      <c r="C2090">
        <v>1397.719971</v>
      </c>
      <c r="D2090">
        <v>1371.089966</v>
      </c>
      <c r="E2090">
        <v>1388.8199460000001</v>
      </c>
      <c r="F2090">
        <v>1388.8199460000001</v>
      </c>
      <c r="G2090">
        <v>4461660000</v>
      </c>
      <c r="H2090">
        <f t="shared" si="32"/>
        <v>1.3346196921204935E-4</v>
      </c>
      <c r="J2090" t="s">
        <v>2088</v>
      </c>
      <c r="K2090" t="s">
        <v>5073</v>
      </c>
      <c r="L2090">
        <v>1380.5200199999999</v>
      </c>
      <c r="M2090">
        <v>1388.8199460000001</v>
      </c>
      <c r="N2090">
        <v>1.3346196921204935E-4</v>
      </c>
    </row>
    <row r="2091" spans="1:14" x14ac:dyDescent="0.35">
      <c r="A2091" s="1">
        <v>39563</v>
      </c>
      <c r="B2091">
        <v>1387.880005</v>
      </c>
      <c r="C2091">
        <v>1399.1099850000001</v>
      </c>
      <c r="D2091">
        <v>1379.9799800000001</v>
      </c>
      <c r="E2091">
        <v>1397.839966</v>
      </c>
      <c r="F2091">
        <v>1397.839966</v>
      </c>
      <c r="G2091">
        <v>3891150000</v>
      </c>
      <c r="H2091">
        <f t="shared" si="32"/>
        <v>6.8361756511113348E-5</v>
      </c>
      <c r="J2091" t="s">
        <v>2089</v>
      </c>
      <c r="K2091" t="s">
        <v>5073</v>
      </c>
      <c r="L2091">
        <v>1387.880005</v>
      </c>
      <c r="M2091">
        <v>1397.839966</v>
      </c>
      <c r="N2091">
        <v>6.8361756511113348E-5</v>
      </c>
    </row>
    <row r="2092" spans="1:14" x14ac:dyDescent="0.35">
      <c r="A2092" s="1">
        <v>39566</v>
      </c>
      <c r="B2092">
        <v>1397.959961</v>
      </c>
      <c r="C2092">
        <v>1402.900024</v>
      </c>
      <c r="D2092">
        <v>1394.400024</v>
      </c>
      <c r="E2092">
        <v>1396.369995</v>
      </c>
      <c r="F2092">
        <v>1396.369995</v>
      </c>
      <c r="G2092">
        <v>3607000000</v>
      </c>
      <c r="H2092">
        <f t="shared" si="32"/>
        <v>1.3321003982914298E-5</v>
      </c>
      <c r="J2092" t="s">
        <v>2090</v>
      </c>
      <c r="K2092" t="s">
        <v>5073</v>
      </c>
      <c r="L2092">
        <v>1397.959961</v>
      </c>
      <c r="M2092">
        <v>1396.369995</v>
      </c>
      <c r="N2092">
        <v>1.3321003982914298E-5</v>
      </c>
    </row>
    <row r="2093" spans="1:14" x14ac:dyDescent="0.35">
      <c r="A2093" s="1">
        <v>39567</v>
      </c>
      <c r="B2093">
        <v>1395.6099850000001</v>
      </c>
      <c r="C2093">
        <v>1397</v>
      </c>
      <c r="D2093">
        <v>1386.6999510000001</v>
      </c>
      <c r="E2093">
        <v>1390.9399410000001</v>
      </c>
      <c r="F2093">
        <v>1390.9399410000001</v>
      </c>
      <c r="G2093">
        <v>3815320000</v>
      </c>
      <c r="H2093">
        <f t="shared" si="32"/>
        <v>1.975205293587711E-5</v>
      </c>
      <c r="J2093" t="s">
        <v>2091</v>
      </c>
      <c r="K2093" t="s">
        <v>5073</v>
      </c>
      <c r="L2093">
        <v>1395.6099850000001</v>
      </c>
      <c r="M2093">
        <v>1390.9399410000001</v>
      </c>
      <c r="N2093">
        <v>1.975205293587711E-5</v>
      </c>
    </row>
    <row r="2094" spans="1:14" x14ac:dyDescent="0.35">
      <c r="A2094" s="1">
        <v>39568</v>
      </c>
      <c r="B2094">
        <v>1391.219971</v>
      </c>
      <c r="C2094">
        <v>1404.5699460000001</v>
      </c>
      <c r="D2094">
        <v>1384.25</v>
      </c>
      <c r="E2094">
        <v>1385.589966</v>
      </c>
      <c r="F2094">
        <v>1385.589966</v>
      </c>
      <c r="G2094">
        <v>4508890000</v>
      </c>
      <c r="H2094">
        <f t="shared" si="32"/>
        <v>7.6593877749153177E-5</v>
      </c>
      <c r="J2094" t="s">
        <v>2092</v>
      </c>
      <c r="K2094" t="s">
        <v>5073</v>
      </c>
      <c r="L2094">
        <v>1391.219971</v>
      </c>
      <c r="M2094">
        <v>1385.589966</v>
      </c>
      <c r="N2094">
        <v>7.6593877749153177E-5</v>
      </c>
    </row>
    <row r="2095" spans="1:14" x14ac:dyDescent="0.35">
      <c r="A2095" s="1">
        <v>39569</v>
      </c>
      <c r="B2095">
        <v>1385.969971</v>
      </c>
      <c r="C2095">
        <v>1410.0699460000001</v>
      </c>
      <c r="D2095">
        <v>1383.0699460000001</v>
      </c>
      <c r="E2095">
        <v>1409.339966</v>
      </c>
      <c r="F2095">
        <v>1409.339966</v>
      </c>
      <c r="G2095">
        <v>4448780000</v>
      </c>
      <c r="H2095">
        <f t="shared" si="32"/>
        <v>1.3481671712584797E-4</v>
      </c>
      <c r="J2095" t="s">
        <v>2093</v>
      </c>
      <c r="K2095" t="s">
        <v>5073</v>
      </c>
      <c r="L2095">
        <v>1385.969971</v>
      </c>
      <c r="M2095">
        <v>1409.339966</v>
      </c>
      <c r="N2095">
        <v>1.3481671712584797E-4</v>
      </c>
    </row>
    <row r="2096" spans="1:14" x14ac:dyDescent="0.35">
      <c r="A2096" s="1">
        <v>39570</v>
      </c>
      <c r="B2096">
        <v>1409.160034</v>
      </c>
      <c r="C2096">
        <v>1422.719971</v>
      </c>
      <c r="D2096">
        <v>1406.25</v>
      </c>
      <c r="E2096">
        <v>1413.900024</v>
      </c>
      <c r="F2096">
        <v>1413.900024</v>
      </c>
      <c r="G2096">
        <v>3953030000</v>
      </c>
      <c r="H2096">
        <f t="shared" si="32"/>
        <v>4.8900505259844789E-5</v>
      </c>
      <c r="J2096" t="s">
        <v>2094</v>
      </c>
      <c r="K2096" t="s">
        <v>5073</v>
      </c>
      <c r="L2096">
        <v>1409.160034</v>
      </c>
      <c r="M2096">
        <v>1413.900024</v>
      </c>
      <c r="N2096">
        <v>4.8900505259844789E-5</v>
      </c>
    </row>
    <row r="2097" spans="1:14" x14ac:dyDescent="0.35">
      <c r="A2097" s="1">
        <v>39573</v>
      </c>
      <c r="B2097">
        <v>1415.339966</v>
      </c>
      <c r="C2097">
        <v>1415.339966</v>
      </c>
      <c r="D2097">
        <v>1404.369995</v>
      </c>
      <c r="E2097">
        <v>1407.48999</v>
      </c>
      <c r="F2097">
        <v>1407.48999</v>
      </c>
      <c r="G2097">
        <v>3410090000</v>
      </c>
      <c r="H2097">
        <f t="shared" si="32"/>
        <v>2.1836398089255827E-5</v>
      </c>
      <c r="J2097" t="s">
        <v>2095</v>
      </c>
      <c r="K2097" t="s">
        <v>5073</v>
      </c>
      <c r="L2097">
        <v>1415.339966</v>
      </c>
      <c r="M2097">
        <v>1407.48999</v>
      </c>
      <c r="N2097">
        <v>2.1836398089255827E-5</v>
      </c>
    </row>
    <row r="2098" spans="1:14" x14ac:dyDescent="0.35">
      <c r="A2098" s="1">
        <v>39574</v>
      </c>
      <c r="B2098">
        <v>1405.599976</v>
      </c>
      <c r="C2098">
        <v>1421.5699460000001</v>
      </c>
      <c r="D2098">
        <v>1397.099976</v>
      </c>
      <c r="E2098">
        <v>1418.26001</v>
      </c>
      <c r="F2098">
        <v>1418.26001</v>
      </c>
      <c r="G2098">
        <v>3924100000</v>
      </c>
      <c r="H2098">
        <f t="shared" si="32"/>
        <v>1.0873636033043853E-4</v>
      </c>
      <c r="J2098" t="s">
        <v>2096</v>
      </c>
      <c r="K2098" t="s">
        <v>5073</v>
      </c>
      <c r="L2098">
        <v>1405.599976</v>
      </c>
      <c r="M2098">
        <v>1418.26001</v>
      </c>
      <c r="N2098">
        <v>1.0873636033043853E-4</v>
      </c>
    </row>
    <row r="2099" spans="1:14" x14ac:dyDescent="0.35">
      <c r="A2099" s="1">
        <v>39575</v>
      </c>
      <c r="B2099">
        <v>1417.48999</v>
      </c>
      <c r="C2099">
        <v>1419.540039</v>
      </c>
      <c r="D2099">
        <v>1391.160034</v>
      </c>
      <c r="E2099">
        <v>1392.5699460000001</v>
      </c>
      <c r="F2099">
        <v>1392.5699460000001</v>
      </c>
      <c r="G2099">
        <v>4075860000</v>
      </c>
      <c r="H2099">
        <f t="shared" si="32"/>
        <v>1.4709570218305665E-4</v>
      </c>
      <c r="J2099" t="s">
        <v>2097</v>
      </c>
      <c r="K2099" t="s">
        <v>5073</v>
      </c>
      <c r="L2099">
        <v>1417.48999</v>
      </c>
      <c r="M2099">
        <v>1392.5699460000001</v>
      </c>
      <c r="N2099">
        <v>1.4709570218305665E-4</v>
      </c>
    </row>
    <row r="2100" spans="1:14" x14ac:dyDescent="0.35">
      <c r="A2100" s="1">
        <v>39576</v>
      </c>
      <c r="B2100">
        <v>1394.290039</v>
      </c>
      <c r="C2100">
        <v>1402.349976</v>
      </c>
      <c r="D2100">
        <v>1389.3900149999999</v>
      </c>
      <c r="E2100">
        <v>1397.6800539999999</v>
      </c>
      <c r="F2100">
        <v>1397.6800539999999</v>
      </c>
      <c r="G2100">
        <v>3827550000</v>
      </c>
      <c r="H2100">
        <f t="shared" si="32"/>
        <v>3.1091253533878798E-5</v>
      </c>
      <c r="J2100" t="s">
        <v>2098</v>
      </c>
      <c r="K2100" t="s">
        <v>5073</v>
      </c>
      <c r="L2100">
        <v>1394.290039</v>
      </c>
      <c r="M2100">
        <v>1397.6800539999999</v>
      </c>
      <c r="N2100">
        <v>3.1091253533878798E-5</v>
      </c>
    </row>
    <row r="2101" spans="1:14" x14ac:dyDescent="0.35">
      <c r="A2101" s="1">
        <v>39577</v>
      </c>
      <c r="B2101">
        <v>1394.900024</v>
      </c>
      <c r="C2101">
        <v>1394.900024</v>
      </c>
      <c r="D2101">
        <v>1384.1099850000001</v>
      </c>
      <c r="E2101">
        <v>1388.280029</v>
      </c>
      <c r="F2101">
        <v>1388.280029</v>
      </c>
      <c r="G2101">
        <v>3518620000</v>
      </c>
      <c r="H2101">
        <f t="shared" si="32"/>
        <v>2.1749271298759646E-5</v>
      </c>
      <c r="J2101" t="s">
        <v>2099</v>
      </c>
      <c r="K2101" t="s">
        <v>5073</v>
      </c>
      <c r="L2101">
        <v>1394.900024</v>
      </c>
      <c r="M2101">
        <v>1388.280029</v>
      </c>
      <c r="N2101">
        <v>2.1749271298759646E-5</v>
      </c>
    </row>
    <row r="2102" spans="1:14" x14ac:dyDescent="0.35">
      <c r="A2102" s="1">
        <v>39580</v>
      </c>
      <c r="B2102">
        <v>1389.400024</v>
      </c>
      <c r="C2102">
        <v>1404.0600589999999</v>
      </c>
      <c r="D2102">
        <v>1386.1999510000001</v>
      </c>
      <c r="E2102">
        <v>1403.579956</v>
      </c>
      <c r="F2102">
        <v>1403.579956</v>
      </c>
      <c r="G2102">
        <v>3370630000</v>
      </c>
      <c r="H2102">
        <f t="shared" si="32"/>
        <v>5.9110578998170069E-5</v>
      </c>
      <c r="J2102" t="s">
        <v>2100</v>
      </c>
      <c r="K2102" t="s">
        <v>5073</v>
      </c>
      <c r="L2102">
        <v>1389.400024</v>
      </c>
      <c r="M2102">
        <v>1403.579956</v>
      </c>
      <c r="N2102">
        <v>5.9110578998170069E-5</v>
      </c>
    </row>
    <row r="2103" spans="1:14" x14ac:dyDescent="0.35">
      <c r="A2103" s="1">
        <v>39581</v>
      </c>
      <c r="B2103">
        <v>1404.400024</v>
      </c>
      <c r="C2103">
        <v>1406.3000489999999</v>
      </c>
      <c r="D2103">
        <v>1396.26001</v>
      </c>
      <c r="E2103">
        <v>1403.040039</v>
      </c>
      <c r="F2103">
        <v>1403.040039</v>
      </c>
      <c r="G2103">
        <v>4018590000</v>
      </c>
      <c r="H2103">
        <f t="shared" si="32"/>
        <v>1.8515660019531787E-5</v>
      </c>
      <c r="J2103" t="s">
        <v>2101</v>
      </c>
      <c r="K2103" t="s">
        <v>5073</v>
      </c>
      <c r="L2103">
        <v>1404.400024</v>
      </c>
      <c r="M2103">
        <v>1403.040039</v>
      </c>
      <c r="N2103">
        <v>1.8515660019531787E-5</v>
      </c>
    </row>
    <row r="2104" spans="1:14" x14ac:dyDescent="0.35">
      <c r="A2104" s="1">
        <v>39582</v>
      </c>
      <c r="B2104">
        <v>1405.650024</v>
      </c>
      <c r="C2104">
        <v>1420.1899410000001</v>
      </c>
      <c r="D2104">
        <v>1405.650024</v>
      </c>
      <c r="E2104">
        <v>1408.660034</v>
      </c>
      <c r="F2104">
        <v>1408.660034</v>
      </c>
      <c r="G2104">
        <v>3979370000</v>
      </c>
      <c r="H2104">
        <f t="shared" si="32"/>
        <v>3.8195388620791E-5</v>
      </c>
      <c r="J2104" t="s">
        <v>2102</v>
      </c>
      <c r="K2104" t="s">
        <v>5073</v>
      </c>
      <c r="L2104">
        <v>1405.650024</v>
      </c>
      <c r="M2104">
        <v>1408.660034</v>
      </c>
      <c r="N2104">
        <v>3.8195388620791E-5</v>
      </c>
    </row>
    <row r="2105" spans="1:14" x14ac:dyDescent="0.35">
      <c r="A2105" s="1">
        <v>39583</v>
      </c>
      <c r="B2105">
        <v>1408.3599850000001</v>
      </c>
      <c r="C2105">
        <v>1424.400024</v>
      </c>
      <c r="D2105">
        <v>1406.869995</v>
      </c>
      <c r="E2105">
        <v>1423.5699460000001</v>
      </c>
      <c r="F2105">
        <v>1423.5699460000001</v>
      </c>
      <c r="G2105">
        <v>3836480000</v>
      </c>
      <c r="H2105">
        <f t="shared" si="32"/>
        <v>5.5308047517526778E-5</v>
      </c>
      <c r="J2105" t="s">
        <v>2103</v>
      </c>
      <c r="K2105" t="s">
        <v>5073</v>
      </c>
      <c r="L2105">
        <v>1408.3599850000001</v>
      </c>
      <c r="M2105">
        <v>1423.5699460000001</v>
      </c>
      <c r="N2105">
        <v>5.5308047517526778E-5</v>
      </c>
    </row>
    <row r="2106" spans="1:14" x14ac:dyDescent="0.35">
      <c r="A2106" s="1">
        <v>39584</v>
      </c>
      <c r="B2106">
        <v>1423.8900149999999</v>
      </c>
      <c r="C2106">
        <v>1425.8199460000001</v>
      </c>
      <c r="D2106">
        <v>1414.349976</v>
      </c>
      <c r="E2106">
        <v>1425.349976</v>
      </c>
      <c r="F2106">
        <v>1425.349976</v>
      </c>
      <c r="G2106">
        <v>3842590000</v>
      </c>
      <c r="H2106">
        <f t="shared" si="32"/>
        <v>2.3529634297049317E-5</v>
      </c>
      <c r="J2106" t="s">
        <v>2104</v>
      </c>
      <c r="K2106" t="s">
        <v>5073</v>
      </c>
      <c r="L2106">
        <v>1423.8900149999999</v>
      </c>
      <c r="M2106">
        <v>1425.349976</v>
      </c>
      <c r="N2106">
        <v>2.3529634297049317E-5</v>
      </c>
    </row>
    <row r="2107" spans="1:14" x14ac:dyDescent="0.35">
      <c r="A2107" s="1">
        <v>39587</v>
      </c>
      <c r="B2107">
        <v>1425.280029</v>
      </c>
      <c r="C2107">
        <v>1440.23999</v>
      </c>
      <c r="D2107">
        <v>1421.630005</v>
      </c>
      <c r="E2107">
        <v>1426.630005</v>
      </c>
      <c r="F2107">
        <v>1426.630005</v>
      </c>
      <c r="G2107">
        <v>3683970000</v>
      </c>
      <c r="H2107">
        <f t="shared" si="32"/>
        <v>6.1006909582606403E-5</v>
      </c>
      <c r="J2107" t="s">
        <v>2105</v>
      </c>
      <c r="K2107" t="s">
        <v>5073</v>
      </c>
      <c r="L2107">
        <v>1425.280029</v>
      </c>
      <c r="M2107">
        <v>1426.630005</v>
      </c>
      <c r="N2107">
        <v>6.1006909582606403E-5</v>
      </c>
    </row>
    <row r="2108" spans="1:14" x14ac:dyDescent="0.35">
      <c r="A2108" s="1">
        <v>39588</v>
      </c>
      <c r="B2108">
        <v>1424.48999</v>
      </c>
      <c r="C2108">
        <v>1424.48999</v>
      </c>
      <c r="D2108">
        <v>1409.089966</v>
      </c>
      <c r="E2108">
        <v>1413.400024</v>
      </c>
      <c r="F2108">
        <v>1413.400024</v>
      </c>
      <c r="G2108">
        <v>3854320000</v>
      </c>
      <c r="H2108">
        <f t="shared" si="32"/>
        <v>4.2614259165638889E-5</v>
      </c>
      <c r="J2108" t="s">
        <v>2106</v>
      </c>
      <c r="K2108" t="s">
        <v>5073</v>
      </c>
      <c r="L2108">
        <v>1424.48999</v>
      </c>
      <c r="M2108">
        <v>1413.400024</v>
      </c>
      <c r="N2108">
        <v>4.2614259165638889E-5</v>
      </c>
    </row>
    <row r="2109" spans="1:14" x14ac:dyDescent="0.35">
      <c r="A2109" s="1">
        <v>39589</v>
      </c>
      <c r="B2109">
        <v>1414.0600589999999</v>
      </c>
      <c r="C2109">
        <v>1419.119995</v>
      </c>
      <c r="D2109">
        <v>1388.8100589999999</v>
      </c>
      <c r="E2109">
        <v>1390.709961</v>
      </c>
      <c r="F2109">
        <v>1390.709961</v>
      </c>
      <c r="G2109">
        <v>4517990000</v>
      </c>
      <c r="H2109">
        <f t="shared" si="32"/>
        <v>1.6811472116820569E-4</v>
      </c>
      <c r="J2109" t="s">
        <v>2107</v>
      </c>
      <c r="K2109" t="s">
        <v>5073</v>
      </c>
      <c r="L2109">
        <v>1414.0600589999999</v>
      </c>
      <c r="M2109">
        <v>1390.709961</v>
      </c>
      <c r="N2109">
        <v>1.6811472116820569E-4</v>
      </c>
    </row>
    <row r="2110" spans="1:14" x14ac:dyDescent="0.35">
      <c r="A2110" s="1">
        <v>39590</v>
      </c>
      <c r="B2110">
        <v>1390.829956</v>
      </c>
      <c r="C2110">
        <v>1399.0699460000001</v>
      </c>
      <c r="D2110">
        <v>1390.2299800000001</v>
      </c>
      <c r="E2110">
        <v>1394.349976</v>
      </c>
      <c r="F2110">
        <v>1394.349976</v>
      </c>
      <c r="G2110">
        <v>3955960000</v>
      </c>
      <c r="H2110">
        <f t="shared" si="32"/>
        <v>1.449066130658952E-5</v>
      </c>
      <c r="J2110" t="s">
        <v>2108</v>
      </c>
      <c r="K2110" t="s">
        <v>5073</v>
      </c>
      <c r="L2110">
        <v>1390.829956</v>
      </c>
      <c r="M2110">
        <v>1394.349976</v>
      </c>
      <c r="N2110">
        <v>1.449066130658952E-5</v>
      </c>
    </row>
    <row r="2111" spans="1:14" x14ac:dyDescent="0.35">
      <c r="A2111" s="1">
        <v>39591</v>
      </c>
      <c r="B2111">
        <v>1392.1999510000001</v>
      </c>
      <c r="C2111">
        <v>1392.1999510000001</v>
      </c>
      <c r="D2111">
        <v>1373.719971</v>
      </c>
      <c r="E2111">
        <v>1375.9300539999999</v>
      </c>
      <c r="F2111">
        <v>1375.9300539999999</v>
      </c>
      <c r="G2111">
        <v>3516380000</v>
      </c>
      <c r="H2111">
        <f t="shared" si="32"/>
        <v>6.4403764416216333E-5</v>
      </c>
      <c r="J2111" t="s">
        <v>2109</v>
      </c>
      <c r="K2111" t="s">
        <v>5073</v>
      </c>
      <c r="L2111">
        <v>1392.1999510000001</v>
      </c>
      <c r="M2111">
        <v>1375.9300539999999</v>
      </c>
      <c r="N2111">
        <v>6.4403764416216333E-5</v>
      </c>
    </row>
    <row r="2112" spans="1:14" x14ac:dyDescent="0.35">
      <c r="A2112" s="1">
        <v>39595</v>
      </c>
      <c r="B2112">
        <v>1375.969971</v>
      </c>
      <c r="C2112">
        <v>1387.400024</v>
      </c>
      <c r="D2112">
        <v>1373.0699460000001</v>
      </c>
      <c r="E2112">
        <v>1385.349976</v>
      </c>
      <c r="F2112">
        <v>1385.349976</v>
      </c>
      <c r="G2112">
        <v>3588860000</v>
      </c>
      <c r="H2112">
        <f t="shared" si="32"/>
        <v>3.8878848709684314E-5</v>
      </c>
      <c r="J2112" t="s">
        <v>2110</v>
      </c>
      <c r="K2112" t="s">
        <v>5073</v>
      </c>
      <c r="L2112">
        <v>1375.969971</v>
      </c>
      <c r="M2112">
        <v>1385.349976</v>
      </c>
      <c r="N2112">
        <v>3.8878848709684314E-5</v>
      </c>
    </row>
    <row r="2113" spans="1:14" x14ac:dyDescent="0.35">
      <c r="A2113" s="1">
        <v>39596</v>
      </c>
      <c r="B2113">
        <v>1386.540039</v>
      </c>
      <c r="C2113">
        <v>1391.25</v>
      </c>
      <c r="D2113">
        <v>1378.160034</v>
      </c>
      <c r="E2113">
        <v>1390.839966</v>
      </c>
      <c r="F2113">
        <v>1390.839966</v>
      </c>
      <c r="G2113">
        <v>3927240000</v>
      </c>
      <c r="H2113">
        <f t="shared" si="32"/>
        <v>3.2231722969291167E-5</v>
      </c>
      <c r="J2113" t="s">
        <v>2111</v>
      </c>
      <c r="K2113" t="s">
        <v>5073</v>
      </c>
      <c r="L2113">
        <v>1386.540039</v>
      </c>
      <c r="M2113">
        <v>1390.839966</v>
      </c>
      <c r="N2113">
        <v>3.2231722969291167E-5</v>
      </c>
    </row>
    <row r="2114" spans="1:14" x14ac:dyDescent="0.35">
      <c r="A2114" s="1">
        <v>39597</v>
      </c>
      <c r="B2114">
        <v>1390.5</v>
      </c>
      <c r="C2114">
        <v>1406.3199460000001</v>
      </c>
      <c r="D2114">
        <v>1388.589966</v>
      </c>
      <c r="E2114">
        <v>1398.26001</v>
      </c>
      <c r="F2114">
        <v>1398.26001</v>
      </c>
      <c r="G2114">
        <v>3894440000</v>
      </c>
      <c r="H2114">
        <f t="shared" si="32"/>
        <v>5.8058666153675433E-5</v>
      </c>
      <c r="J2114" t="s">
        <v>2112</v>
      </c>
      <c r="K2114" t="s">
        <v>5073</v>
      </c>
      <c r="L2114">
        <v>1390.5</v>
      </c>
      <c r="M2114">
        <v>1398.26001</v>
      </c>
      <c r="N2114">
        <v>5.8058666153675433E-5</v>
      </c>
    </row>
    <row r="2115" spans="1:14" x14ac:dyDescent="0.35">
      <c r="A2115" s="1">
        <v>39598</v>
      </c>
      <c r="B2115">
        <v>1398.3599850000001</v>
      </c>
      <c r="C2115">
        <v>1404.459961</v>
      </c>
      <c r="D2115">
        <v>1398.079956</v>
      </c>
      <c r="E2115">
        <v>1400.380005</v>
      </c>
      <c r="F2115">
        <v>1400.380005</v>
      </c>
      <c r="G2115">
        <v>3845630000</v>
      </c>
      <c r="H2115">
        <f t="shared" ref="H2115:H2178" si="33">((LN(C2115)-LN(D2115))^2)/(4*LN(2))</f>
        <v>7.476777616704038E-6</v>
      </c>
      <c r="J2115" t="s">
        <v>2113</v>
      </c>
      <c r="K2115" t="s">
        <v>5073</v>
      </c>
      <c r="L2115">
        <v>1398.3599850000001</v>
      </c>
      <c r="M2115">
        <v>1400.380005</v>
      </c>
      <c r="N2115">
        <v>7.476777616704038E-6</v>
      </c>
    </row>
    <row r="2116" spans="1:14" x14ac:dyDescent="0.35">
      <c r="A2116" s="1">
        <v>39601</v>
      </c>
      <c r="B2116">
        <v>1399.619995</v>
      </c>
      <c r="C2116">
        <v>1399.619995</v>
      </c>
      <c r="D2116">
        <v>1377.790039</v>
      </c>
      <c r="E2116">
        <v>1385.670044</v>
      </c>
      <c r="F2116">
        <v>1385.670044</v>
      </c>
      <c r="G2116">
        <v>3714320000</v>
      </c>
      <c r="H2116">
        <f t="shared" si="33"/>
        <v>8.9128817792729224E-5</v>
      </c>
      <c r="J2116" t="s">
        <v>2114</v>
      </c>
      <c r="K2116" t="s">
        <v>5073</v>
      </c>
      <c r="L2116">
        <v>1399.619995</v>
      </c>
      <c r="M2116">
        <v>1385.670044</v>
      </c>
      <c r="N2116">
        <v>8.9128817792729224E-5</v>
      </c>
    </row>
    <row r="2117" spans="1:14" x14ac:dyDescent="0.35">
      <c r="A2117" s="1">
        <v>39602</v>
      </c>
      <c r="B2117">
        <v>1386.420044</v>
      </c>
      <c r="C2117">
        <v>1393.119995</v>
      </c>
      <c r="D2117">
        <v>1370.119995</v>
      </c>
      <c r="E2117">
        <v>1377.650024</v>
      </c>
      <c r="F2117">
        <v>1377.650024</v>
      </c>
      <c r="G2117">
        <v>4396380000</v>
      </c>
      <c r="H2117">
        <f t="shared" si="33"/>
        <v>9.9956964694629345E-5</v>
      </c>
      <c r="J2117" t="s">
        <v>2115</v>
      </c>
      <c r="K2117" t="s">
        <v>5073</v>
      </c>
      <c r="L2117">
        <v>1386.420044</v>
      </c>
      <c r="M2117">
        <v>1377.650024</v>
      </c>
      <c r="N2117">
        <v>9.9956964694629345E-5</v>
      </c>
    </row>
    <row r="2118" spans="1:14" x14ac:dyDescent="0.35">
      <c r="A2118" s="1">
        <v>39603</v>
      </c>
      <c r="B2118">
        <v>1376.26001</v>
      </c>
      <c r="C2118">
        <v>1388.1800539999999</v>
      </c>
      <c r="D2118">
        <v>1371.73999</v>
      </c>
      <c r="E2118">
        <v>1377.1999510000001</v>
      </c>
      <c r="F2118">
        <v>1377.1999510000001</v>
      </c>
      <c r="G2118">
        <v>4338640000</v>
      </c>
      <c r="H2118">
        <f t="shared" si="33"/>
        <v>5.1191613590809874E-5</v>
      </c>
      <c r="J2118" t="s">
        <v>2116</v>
      </c>
      <c r="K2118" t="s">
        <v>5073</v>
      </c>
      <c r="L2118">
        <v>1376.26001</v>
      </c>
      <c r="M2118">
        <v>1377.1999510000001</v>
      </c>
      <c r="N2118">
        <v>5.1191613590809874E-5</v>
      </c>
    </row>
    <row r="2119" spans="1:14" x14ac:dyDescent="0.35">
      <c r="A2119" s="1">
        <v>39604</v>
      </c>
      <c r="B2119">
        <v>1377.4799800000001</v>
      </c>
      <c r="C2119">
        <v>1404.0500489999999</v>
      </c>
      <c r="D2119">
        <v>1377.4799800000001</v>
      </c>
      <c r="E2119">
        <v>1404.0500489999999</v>
      </c>
      <c r="F2119">
        <v>1404.0500489999999</v>
      </c>
      <c r="G2119">
        <v>4350790000</v>
      </c>
      <c r="H2119">
        <f t="shared" si="33"/>
        <v>1.3164937976443012E-4</v>
      </c>
      <c r="J2119" t="s">
        <v>2117</v>
      </c>
      <c r="K2119" t="s">
        <v>5073</v>
      </c>
      <c r="L2119">
        <v>1377.4799800000001</v>
      </c>
      <c r="M2119">
        <v>1404.0500489999999</v>
      </c>
      <c r="N2119">
        <v>1.3164937976443012E-4</v>
      </c>
    </row>
    <row r="2120" spans="1:14" x14ac:dyDescent="0.35">
      <c r="A2120" s="1">
        <v>39605</v>
      </c>
      <c r="B2120">
        <v>1400.0600589999999</v>
      </c>
      <c r="C2120">
        <v>1400.0600589999999</v>
      </c>
      <c r="D2120">
        <v>1359.900024</v>
      </c>
      <c r="E2120">
        <v>1360.6800539999999</v>
      </c>
      <c r="F2120">
        <v>1360.6800539999999</v>
      </c>
      <c r="G2120">
        <v>4771660000</v>
      </c>
      <c r="H2120">
        <f t="shared" si="33"/>
        <v>3.0550506163227353E-4</v>
      </c>
      <c r="J2120" t="s">
        <v>2118</v>
      </c>
      <c r="K2120" t="s">
        <v>5073</v>
      </c>
      <c r="L2120">
        <v>1400.0600589999999</v>
      </c>
      <c r="M2120">
        <v>1360.6800539999999</v>
      </c>
      <c r="N2120">
        <v>3.0550506163227353E-4</v>
      </c>
    </row>
    <row r="2121" spans="1:14" x14ac:dyDescent="0.35">
      <c r="A2121" s="1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1361.76001</v>
      </c>
      <c r="G2121">
        <v>4404570000</v>
      </c>
      <c r="H2121">
        <f t="shared" si="33"/>
        <v>7.8009576731642483E-5</v>
      </c>
      <c r="J2121" t="s">
        <v>2119</v>
      </c>
      <c r="K2121" t="s">
        <v>5073</v>
      </c>
      <c r="L2121">
        <v>1360.829956</v>
      </c>
      <c r="M2121">
        <v>1361.76001</v>
      </c>
      <c r="N2121">
        <v>7.8009576731642483E-5</v>
      </c>
    </row>
    <row r="2122" spans="1:14" x14ac:dyDescent="0.35">
      <c r="A2122" s="1">
        <v>39609</v>
      </c>
      <c r="B2122">
        <v>1358.9799800000001</v>
      </c>
      <c r="C2122">
        <v>1366.839966</v>
      </c>
      <c r="D2122">
        <v>1351.5600589999999</v>
      </c>
      <c r="E2122">
        <v>1358.4399410000001</v>
      </c>
      <c r="F2122">
        <v>1358.4399410000001</v>
      </c>
      <c r="G2122">
        <v>4635070000</v>
      </c>
      <c r="H2122">
        <f t="shared" si="33"/>
        <v>4.5582524865018626E-5</v>
      </c>
      <c r="J2122" t="s">
        <v>2120</v>
      </c>
      <c r="K2122" t="s">
        <v>5073</v>
      </c>
      <c r="L2122">
        <v>1358.9799800000001</v>
      </c>
      <c r="M2122">
        <v>1358.4399410000001</v>
      </c>
      <c r="N2122">
        <v>4.5582524865018626E-5</v>
      </c>
    </row>
    <row r="2123" spans="1:14" x14ac:dyDescent="0.35">
      <c r="A2123" s="1">
        <v>39610</v>
      </c>
      <c r="B2123">
        <v>1357.089966</v>
      </c>
      <c r="C2123">
        <v>1357.089966</v>
      </c>
      <c r="D2123">
        <v>1335.469971</v>
      </c>
      <c r="E2123">
        <v>1335.48999</v>
      </c>
      <c r="F2123">
        <v>1335.48999</v>
      </c>
      <c r="G2123">
        <v>4779980000</v>
      </c>
      <c r="H2123">
        <f t="shared" si="33"/>
        <v>9.3019419657075364E-5</v>
      </c>
      <c r="J2123" t="s">
        <v>2121</v>
      </c>
      <c r="K2123" t="s">
        <v>5073</v>
      </c>
      <c r="L2123">
        <v>1357.089966</v>
      </c>
      <c r="M2123">
        <v>1335.48999</v>
      </c>
      <c r="N2123">
        <v>9.3019419657075364E-5</v>
      </c>
    </row>
    <row r="2124" spans="1:14" x14ac:dyDescent="0.35">
      <c r="A2124" s="1">
        <v>39611</v>
      </c>
      <c r="B2124">
        <v>1335.780029</v>
      </c>
      <c r="C2124">
        <v>1353.030029</v>
      </c>
      <c r="D2124">
        <v>1331.290039</v>
      </c>
      <c r="E2124">
        <v>1339.869995</v>
      </c>
      <c r="F2124">
        <v>1339.869995</v>
      </c>
      <c r="G2124">
        <v>4734240000</v>
      </c>
      <c r="H2124">
        <f t="shared" si="33"/>
        <v>9.4633219168927324E-5</v>
      </c>
      <c r="J2124" t="s">
        <v>2122</v>
      </c>
      <c r="K2124" t="s">
        <v>5073</v>
      </c>
      <c r="L2124">
        <v>1335.780029</v>
      </c>
      <c r="M2124">
        <v>1339.869995</v>
      </c>
      <c r="N2124">
        <v>9.4633219168927324E-5</v>
      </c>
    </row>
    <row r="2125" spans="1:14" x14ac:dyDescent="0.35">
      <c r="A2125" s="1">
        <v>39612</v>
      </c>
      <c r="B2125">
        <v>1341.8100589999999</v>
      </c>
      <c r="C2125">
        <v>1360.030029</v>
      </c>
      <c r="D2125">
        <v>1341.709961</v>
      </c>
      <c r="E2125">
        <v>1360.030029</v>
      </c>
      <c r="F2125">
        <v>1360.030029</v>
      </c>
      <c r="G2125">
        <v>4080420000</v>
      </c>
      <c r="H2125">
        <f t="shared" si="33"/>
        <v>6.6336860238897744E-5</v>
      </c>
      <c r="J2125" t="s">
        <v>2123</v>
      </c>
      <c r="K2125" t="s">
        <v>5073</v>
      </c>
      <c r="L2125">
        <v>1341.8100589999999</v>
      </c>
      <c r="M2125">
        <v>1360.030029</v>
      </c>
      <c r="N2125">
        <v>6.6336860238897744E-5</v>
      </c>
    </row>
    <row r="2126" spans="1:14" x14ac:dyDescent="0.35">
      <c r="A2126" s="1">
        <v>39615</v>
      </c>
      <c r="B2126">
        <v>1358.849976</v>
      </c>
      <c r="C2126">
        <v>1364.6999510000001</v>
      </c>
      <c r="D2126">
        <v>1352.0699460000001</v>
      </c>
      <c r="E2126">
        <v>1360.1400149999999</v>
      </c>
      <c r="F2126">
        <v>1360.1400149999999</v>
      </c>
      <c r="G2126">
        <v>3706940000</v>
      </c>
      <c r="H2126">
        <f t="shared" si="33"/>
        <v>3.1180432041554262E-5</v>
      </c>
      <c r="J2126" t="s">
        <v>2124</v>
      </c>
      <c r="K2126" t="s">
        <v>5073</v>
      </c>
      <c r="L2126">
        <v>1358.849976</v>
      </c>
      <c r="M2126">
        <v>1360.1400149999999</v>
      </c>
      <c r="N2126">
        <v>3.1180432041554262E-5</v>
      </c>
    </row>
    <row r="2127" spans="1:14" x14ac:dyDescent="0.35">
      <c r="A2127" s="1">
        <v>39616</v>
      </c>
      <c r="B2127">
        <v>1360.709961</v>
      </c>
      <c r="C2127">
        <v>1366.589966</v>
      </c>
      <c r="D2127">
        <v>1350.540039</v>
      </c>
      <c r="E2127">
        <v>1350.9300539999999</v>
      </c>
      <c r="F2127">
        <v>1350.9300539999999</v>
      </c>
      <c r="G2127">
        <v>3801960000</v>
      </c>
      <c r="H2127">
        <f t="shared" si="33"/>
        <v>5.033961938207473E-5</v>
      </c>
      <c r="J2127" t="s">
        <v>2125</v>
      </c>
      <c r="K2127" t="s">
        <v>5073</v>
      </c>
      <c r="L2127">
        <v>1360.709961</v>
      </c>
      <c r="M2127">
        <v>1350.9300539999999</v>
      </c>
      <c r="N2127">
        <v>5.033961938207473E-5</v>
      </c>
    </row>
    <row r="2128" spans="1:14" x14ac:dyDescent="0.35">
      <c r="A2128" s="1">
        <v>39617</v>
      </c>
      <c r="B2128">
        <v>1349.589966</v>
      </c>
      <c r="C2128">
        <v>1349.589966</v>
      </c>
      <c r="D2128">
        <v>1333.400024</v>
      </c>
      <c r="E2128">
        <v>1337.8100589999999</v>
      </c>
      <c r="F2128">
        <v>1337.8100589999999</v>
      </c>
      <c r="G2128">
        <v>4573570000</v>
      </c>
      <c r="H2128">
        <f t="shared" si="33"/>
        <v>5.2533648360553051E-5</v>
      </c>
      <c r="J2128" t="s">
        <v>2126</v>
      </c>
      <c r="K2128" t="s">
        <v>5073</v>
      </c>
      <c r="L2128">
        <v>1349.589966</v>
      </c>
      <c r="M2128">
        <v>1337.8100589999999</v>
      </c>
      <c r="N2128">
        <v>5.2533648360553051E-5</v>
      </c>
    </row>
    <row r="2129" spans="1:14" x14ac:dyDescent="0.35">
      <c r="A2129" s="1">
        <v>39618</v>
      </c>
      <c r="B2129">
        <v>1336.8900149999999</v>
      </c>
      <c r="C2129">
        <v>1347.660034</v>
      </c>
      <c r="D2129">
        <v>1330.5</v>
      </c>
      <c r="E2129">
        <v>1342.829956</v>
      </c>
      <c r="F2129">
        <v>1342.829956</v>
      </c>
      <c r="G2129">
        <v>4811670000</v>
      </c>
      <c r="H2129">
        <f t="shared" si="33"/>
        <v>5.9231081721705333E-5</v>
      </c>
      <c r="J2129" t="s">
        <v>2127</v>
      </c>
      <c r="K2129" t="s">
        <v>5073</v>
      </c>
      <c r="L2129">
        <v>1336.8900149999999</v>
      </c>
      <c r="M2129">
        <v>1342.829956</v>
      </c>
      <c r="N2129">
        <v>5.9231081721705333E-5</v>
      </c>
    </row>
    <row r="2130" spans="1:14" x14ac:dyDescent="0.35">
      <c r="A2130" s="1">
        <v>39619</v>
      </c>
      <c r="B2130">
        <v>1341.0200199999999</v>
      </c>
      <c r="C2130">
        <v>1341.0200199999999</v>
      </c>
      <c r="D2130">
        <v>1314.459961</v>
      </c>
      <c r="E2130">
        <v>1317.9300539999999</v>
      </c>
      <c r="F2130">
        <v>1317.9300539999999</v>
      </c>
      <c r="G2130">
        <v>5324900000</v>
      </c>
      <c r="H2130">
        <f t="shared" si="33"/>
        <v>1.4433628135446236E-4</v>
      </c>
      <c r="J2130" t="s">
        <v>2128</v>
      </c>
      <c r="K2130" t="s">
        <v>5073</v>
      </c>
      <c r="L2130">
        <v>1341.0200199999999</v>
      </c>
      <c r="M2130">
        <v>1317.9300539999999</v>
      </c>
      <c r="N2130">
        <v>1.4433628135446236E-4</v>
      </c>
    </row>
    <row r="2131" spans="1:14" x14ac:dyDescent="0.35">
      <c r="A2131" s="1">
        <v>39622</v>
      </c>
      <c r="B2131">
        <v>1319.7700199999999</v>
      </c>
      <c r="C2131">
        <v>1323.780029</v>
      </c>
      <c r="D2131">
        <v>1315.3100589999999</v>
      </c>
      <c r="E2131">
        <v>1318</v>
      </c>
      <c r="F2131">
        <v>1318</v>
      </c>
      <c r="G2131">
        <v>4186370000</v>
      </c>
      <c r="H2131">
        <f t="shared" si="33"/>
        <v>1.4860479889786893E-5</v>
      </c>
      <c r="J2131" t="s">
        <v>2129</v>
      </c>
      <c r="K2131" t="s">
        <v>5073</v>
      </c>
      <c r="L2131">
        <v>1319.7700199999999</v>
      </c>
      <c r="M2131">
        <v>1318</v>
      </c>
      <c r="N2131">
        <v>1.4860479889786893E-5</v>
      </c>
    </row>
    <row r="2132" spans="1:14" x14ac:dyDescent="0.35">
      <c r="A2132" s="1">
        <v>39623</v>
      </c>
      <c r="B2132">
        <v>1317.2299800000001</v>
      </c>
      <c r="C2132">
        <v>1326.0200199999999</v>
      </c>
      <c r="D2132">
        <v>1304.420044</v>
      </c>
      <c r="E2132">
        <v>1314.290039</v>
      </c>
      <c r="F2132">
        <v>1314.290039</v>
      </c>
      <c r="G2132">
        <v>4705050000</v>
      </c>
      <c r="H2132">
        <f t="shared" si="33"/>
        <v>9.7284528489053368E-5</v>
      </c>
      <c r="J2132" t="s">
        <v>2130</v>
      </c>
      <c r="K2132" t="s">
        <v>5073</v>
      </c>
      <c r="L2132">
        <v>1317.2299800000001</v>
      </c>
      <c r="M2132">
        <v>1314.290039</v>
      </c>
      <c r="N2132">
        <v>9.7284528489053368E-5</v>
      </c>
    </row>
    <row r="2133" spans="1:14" x14ac:dyDescent="0.35">
      <c r="A2133" s="1">
        <v>39624</v>
      </c>
      <c r="B2133">
        <v>1314.540039</v>
      </c>
      <c r="C2133">
        <v>1335.630005</v>
      </c>
      <c r="D2133">
        <v>1314.540039</v>
      </c>
      <c r="E2133">
        <v>1321.969971</v>
      </c>
      <c r="F2133">
        <v>1321.969971</v>
      </c>
      <c r="G2133">
        <v>4825640000</v>
      </c>
      <c r="H2133">
        <f t="shared" si="33"/>
        <v>9.1368638410001848E-5</v>
      </c>
      <c r="J2133" t="s">
        <v>2131</v>
      </c>
      <c r="K2133" t="s">
        <v>5073</v>
      </c>
      <c r="L2133">
        <v>1314.540039</v>
      </c>
      <c r="M2133">
        <v>1321.969971</v>
      </c>
      <c r="N2133">
        <v>9.1368638410001848E-5</v>
      </c>
    </row>
    <row r="2134" spans="1:14" x14ac:dyDescent="0.35">
      <c r="A2134" s="1">
        <v>39625</v>
      </c>
      <c r="B2134">
        <v>1316.290039</v>
      </c>
      <c r="C2134">
        <v>1316.290039</v>
      </c>
      <c r="D2134">
        <v>1283.150024</v>
      </c>
      <c r="E2134">
        <v>1283.150024</v>
      </c>
      <c r="F2134">
        <v>1283.150024</v>
      </c>
      <c r="G2134">
        <v>5231280000</v>
      </c>
      <c r="H2134">
        <f t="shared" si="33"/>
        <v>2.3451325034322062E-4</v>
      </c>
      <c r="J2134" t="s">
        <v>2132</v>
      </c>
      <c r="K2134" t="s">
        <v>5073</v>
      </c>
      <c r="L2134">
        <v>1316.290039</v>
      </c>
      <c r="M2134">
        <v>1283.150024</v>
      </c>
      <c r="N2134">
        <v>2.3451325034322062E-4</v>
      </c>
    </row>
    <row r="2135" spans="1:14" x14ac:dyDescent="0.35">
      <c r="A2135" s="1">
        <v>39626</v>
      </c>
      <c r="B2135">
        <v>1283.599976</v>
      </c>
      <c r="C2135">
        <v>1289.4499510000001</v>
      </c>
      <c r="D2135">
        <v>1272</v>
      </c>
      <c r="E2135">
        <v>1278.380005</v>
      </c>
      <c r="F2135">
        <v>1278.380005</v>
      </c>
      <c r="G2135">
        <v>6208260000</v>
      </c>
      <c r="H2135">
        <f t="shared" si="33"/>
        <v>6.6958335803619739E-5</v>
      </c>
      <c r="J2135" t="s">
        <v>2133</v>
      </c>
      <c r="K2135" t="s">
        <v>5073</v>
      </c>
      <c r="L2135">
        <v>1283.599976</v>
      </c>
      <c r="M2135">
        <v>1278.380005</v>
      </c>
      <c r="N2135">
        <v>6.6958335803619739E-5</v>
      </c>
    </row>
    <row r="2136" spans="1:14" x14ac:dyDescent="0.35">
      <c r="A2136" s="1">
        <v>39629</v>
      </c>
      <c r="B2136">
        <v>1278.0600589999999</v>
      </c>
      <c r="C2136">
        <v>1290.3100589999999</v>
      </c>
      <c r="D2136">
        <v>1274.8599850000001</v>
      </c>
      <c r="E2136">
        <v>1280</v>
      </c>
      <c r="F2136">
        <v>1280</v>
      </c>
      <c r="G2136">
        <v>5032330000</v>
      </c>
      <c r="H2136">
        <f t="shared" si="33"/>
        <v>5.2337605686711517E-5</v>
      </c>
      <c r="J2136" t="s">
        <v>2134</v>
      </c>
      <c r="K2136" t="s">
        <v>5073</v>
      </c>
      <c r="L2136">
        <v>1278.0600589999999</v>
      </c>
      <c r="M2136">
        <v>1280</v>
      </c>
      <c r="N2136">
        <v>5.2337605686711517E-5</v>
      </c>
    </row>
    <row r="2137" spans="1:14" x14ac:dyDescent="0.35">
      <c r="A2137" s="1">
        <v>39630</v>
      </c>
      <c r="B2137">
        <v>1276.6899410000001</v>
      </c>
      <c r="C2137">
        <v>1285.3100589999999</v>
      </c>
      <c r="D2137">
        <v>1260.6800539999999</v>
      </c>
      <c r="E2137">
        <v>1284.910034</v>
      </c>
      <c r="F2137">
        <v>1284.910034</v>
      </c>
      <c r="G2137">
        <v>5846290000</v>
      </c>
      <c r="H2137">
        <f t="shared" si="33"/>
        <v>1.3502594040983108E-4</v>
      </c>
      <c r="J2137" t="s">
        <v>2135</v>
      </c>
      <c r="K2137" t="s">
        <v>5073</v>
      </c>
      <c r="L2137">
        <v>1276.6899410000001</v>
      </c>
      <c r="M2137">
        <v>1284.910034</v>
      </c>
      <c r="N2137">
        <v>1.3502594040983108E-4</v>
      </c>
    </row>
    <row r="2138" spans="1:14" x14ac:dyDescent="0.35">
      <c r="A2138" s="1">
        <v>39631</v>
      </c>
      <c r="B2138">
        <v>1285.8199460000001</v>
      </c>
      <c r="C2138">
        <v>1292.170044</v>
      </c>
      <c r="D2138">
        <v>1261.51001</v>
      </c>
      <c r="E2138">
        <v>1261.5200199999999</v>
      </c>
      <c r="F2138">
        <v>1261.5200199999999</v>
      </c>
      <c r="G2138">
        <v>5276090000</v>
      </c>
      <c r="H2138">
        <f t="shared" si="33"/>
        <v>2.0798335164414557E-4</v>
      </c>
      <c r="J2138" t="s">
        <v>2136</v>
      </c>
      <c r="K2138" t="s">
        <v>5073</v>
      </c>
      <c r="L2138">
        <v>1285.8199460000001</v>
      </c>
      <c r="M2138">
        <v>1261.5200199999999</v>
      </c>
      <c r="N2138">
        <v>2.0798335164414557E-4</v>
      </c>
    </row>
    <row r="2139" spans="1:14" x14ac:dyDescent="0.35">
      <c r="A2139" s="1">
        <v>39632</v>
      </c>
      <c r="B2139">
        <v>1262.959961</v>
      </c>
      <c r="C2139">
        <v>1271.4799800000001</v>
      </c>
      <c r="D2139">
        <v>1252.01001</v>
      </c>
      <c r="E2139">
        <v>1262.900024</v>
      </c>
      <c r="F2139">
        <v>1262.900024</v>
      </c>
      <c r="G2139">
        <v>3247590000</v>
      </c>
      <c r="H2139">
        <f t="shared" si="33"/>
        <v>8.5885365214211068E-5</v>
      </c>
      <c r="J2139" t="s">
        <v>2137</v>
      </c>
      <c r="K2139" t="s">
        <v>5073</v>
      </c>
      <c r="L2139">
        <v>1262.959961</v>
      </c>
      <c r="M2139">
        <v>1262.900024</v>
      </c>
      <c r="N2139">
        <v>8.5885365214211068E-5</v>
      </c>
    </row>
    <row r="2140" spans="1:14" x14ac:dyDescent="0.35">
      <c r="A2140" s="1">
        <v>39636</v>
      </c>
      <c r="B2140">
        <v>1262.900024</v>
      </c>
      <c r="C2140">
        <v>1273.9499510000001</v>
      </c>
      <c r="D2140">
        <v>1240.6800539999999</v>
      </c>
      <c r="E2140">
        <v>1252.3100589999999</v>
      </c>
      <c r="F2140">
        <v>1252.3100589999999</v>
      </c>
      <c r="G2140">
        <v>5265420000</v>
      </c>
      <c r="H2140">
        <f t="shared" si="33"/>
        <v>2.5256894498604048E-4</v>
      </c>
      <c r="J2140" t="s">
        <v>2138</v>
      </c>
      <c r="K2140" t="s">
        <v>5073</v>
      </c>
      <c r="L2140">
        <v>1262.900024</v>
      </c>
      <c r="M2140">
        <v>1252.3100589999999</v>
      </c>
      <c r="N2140">
        <v>2.5256894498604048E-4</v>
      </c>
    </row>
    <row r="2141" spans="1:14" x14ac:dyDescent="0.35">
      <c r="A2141" s="1">
        <v>39637</v>
      </c>
      <c r="B2141">
        <v>1251.839966</v>
      </c>
      <c r="C2141">
        <v>1274.170044</v>
      </c>
      <c r="D2141">
        <v>1242.839966</v>
      </c>
      <c r="E2141">
        <v>1273.6999510000001</v>
      </c>
      <c r="F2141">
        <v>1273.6999510000001</v>
      </c>
      <c r="G2141">
        <v>6034110000</v>
      </c>
      <c r="H2141">
        <f t="shared" si="33"/>
        <v>2.2354886406664376E-4</v>
      </c>
      <c r="J2141" t="s">
        <v>2139</v>
      </c>
      <c r="K2141" t="s">
        <v>5073</v>
      </c>
      <c r="L2141">
        <v>1251.839966</v>
      </c>
      <c r="M2141">
        <v>1273.6999510000001</v>
      </c>
      <c r="N2141">
        <v>2.2354886406664376E-4</v>
      </c>
    </row>
    <row r="2142" spans="1:14" x14ac:dyDescent="0.35">
      <c r="A2142" s="1">
        <v>39638</v>
      </c>
      <c r="B2142">
        <v>1273.380005</v>
      </c>
      <c r="C2142">
        <v>1277.3599850000001</v>
      </c>
      <c r="D2142">
        <v>1244.5699460000001</v>
      </c>
      <c r="E2142">
        <v>1244.6899410000001</v>
      </c>
      <c r="F2142">
        <v>1244.6899410000001</v>
      </c>
      <c r="G2142">
        <v>5181000000</v>
      </c>
      <c r="H2142">
        <f t="shared" si="33"/>
        <v>2.4391658007971682E-4</v>
      </c>
      <c r="J2142" t="s">
        <v>2140</v>
      </c>
      <c r="K2142" t="s">
        <v>5073</v>
      </c>
      <c r="L2142">
        <v>1273.380005</v>
      </c>
      <c r="M2142">
        <v>1244.6899410000001</v>
      </c>
      <c r="N2142">
        <v>2.4391658007971682E-4</v>
      </c>
    </row>
    <row r="2143" spans="1:14" x14ac:dyDescent="0.35">
      <c r="A2143" s="1">
        <v>39639</v>
      </c>
      <c r="B2143">
        <v>1245.25</v>
      </c>
      <c r="C2143">
        <v>1257.650024</v>
      </c>
      <c r="D2143">
        <v>1236.76001</v>
      </c>
      <c r="E2143">
        <v>1253.3900149999999</v>
      </c>
      <c r="F2143">
        <v>1253.3900149999999</v>
      </c>
      <c r="G2143">
        <v>5840430000</v>
      </c>
      <c r="H2143">
        <f t="shared" si="33"/>
        <v>1.0118977225406673E-4</v>
      </c>
      <c r="J2143" t="s">
        <v>2141</v>
      </c>
      <c r="K2143" t="s">
        <v>5073</v>
      </c>
      <c r="L2143">
        <v>1245.25</v>
      </c>
      <c r="M2143">
        <v>1253.3900149999999</v>
      </c>
      <c r="N2143">
        <v>1.0118977225406673E-4</v>
      </c>
    </row>
    <row r="2144" spans="1:14" x14ac:dyDescent="0.35">
      <c r="A2144" s="1">
        <v>39640</v>
      </c>
      <c r="B2144">
        <v>1248.660034</v>
      </c>
      <c r="C2144">
        <v>1257.2700199999999</v>
      </c>
      <c r="D2144">
        <v>1225.349976</v>
      </c>
      <c r="E2144">
        <v>1239.48999</v>
      </c>
      <c r="F2144">
        <v>1239.48999</v>
      </c>
      <c r="G2144">
        <v>6742200000</v>
      </c>
      <c r="H2144">
        <f t="shared" si="33"/>
        <v>2.3852223488379071E-4</v>
      </c>
      <c r="J2144" t="s">
        <v>2142</v>
      </c>
      <c r="K2144" t="s">
        <v>5073</v>
      </c>
      <c r="L2144">
        <v>1248.660034</v>
      </c>
      <c r="M2144">
        <v>1239.48999</v>
      </c>
      <c r="N2144">
        <v>2.3852223488379071E-4</v>
      </c>
    </row>
    <row r="2145" spans="1:14" x14ac:dyDescent="0.35">
      <c r="A2145" s="1">
        <v>39643</v>
      </c>
      <c r="B2145">
        <v>1241.6099850000001</v>
      </c>
      <c r="C2145">
        <v>1253.5</v>
      </c>
      <c r="D2145">
        <v>1225.01001</v>
      </c>
      <c r="E2145">
        <v>1228.3000489999999</v>
      </c>
      <c r="F2145">
        <v>1228.3000489999999</v>
      </c>
      <c r="G2145">
        <v>5434860000</v>
      </c>
      <c r="H2145">
        <f t="shared" si="33"/>
        <v>1.9064088085028079E-4</v>
      </c>
      <c r="J2145" t="s">
        <v>2143</v>
      </c>
      <c r="K2145" t="s">
        <v>5073</v>
      </c>
      <c r="L2145">
        <v>1241.6099850000001</v>
      </c>
      <c r="M2145">
        <v>1228.3000489999999</v>
      </c>
      <c r="N2145">
        <v>1.9064088085028079E-4</v>
      </c>
    </row>
    <row r="2146" spans="1:14" x14ac:dyDescent="0.35">
      <c r="A2146" s="1">
        <v>39644</v>
      </c>
      <c r="B2146">
        <v>1226.829956</v>
      </c>
      <c r="C2146">
        <v>1234.349976</v>
      </c>
      <c r="D2146">
        <v>1200.4399410000001</v>
      </c>
      <c r="E2146">
        <v>1214.910034</v>
      </c>
      <c r="F2146">
        <v>1214.910034</v>
      </c>
      <c r="G2146">
        <v>7363640000</v>
      </c>
      <c r="H2146">
        <f t="shared" si="33"/>
        <v>2.798750540870203E-4</v>
      </c>
      <c r="J2146" t="s">
        <v>2144</v>
      </c>
      <c r="K2146" t="s">
        <v>5073</v>
      </c>
      <c r="L2146">
        <v>1226.829956</v>
      </c>
      <c r="M2146">
        <v>1214.910034</v>
      </c>
      <c r="N2146">
        <v>2.798750540870203E-4</v>
      </c>
    </row>
    <row r="2147" spans="1:14" x14ac:dyDescent="0.35">
      <c r="A2147" s="1">
        <v>39645</v>
      </c>
      <c r="B2147">
        <v>1214.650024</v>
      </c>
      <c r="C2147">
        <v>1245.5200199999999</v>
      </c>
      <c r="D2147">
        <v>1211.3900149999999</v>
      </c>
      <c r="E2147">
        <v>1245.3599850000001</v>
      </c>
      <c r="F2147">
        <v>1245.3599850000001</v>
      </c>
      <c r="G2147">
        <v>6738630000</v>
      </c>
      <c r="H2147">
        <f t="shared" si="33"/>
        <v>2.7843550258720297E-4</v>
      </c>
      <c r="J2147" t="s">
        <v>2145</v>
      </c>
      <c r="K2147" t="s">
        <v>5073</v>
      </c>
      <c r="L2147">
        <v>1214.650024</v>
      </c>
      <c r="M2147">
        <v>1245.3599850000001</v>
      </c>
      <c r="N2147">
        <v>2.7843550258720297E-4</v>
      </c>
    </row>
    <row r="2148" spans="1:14" x14ac:dyDescent="0.35">
      <c r="A2148" s="1">
        <v>39646</v>
      </c>
      <c r="B2148">
        <v>1246.3100589999999</v>
      </c>
      <c r="C2148">
        <v>1262.3100589999999</v>
      </c>
      <c r="D2148">
        <v>1241.48999</v>
      </c>
      <c r="E2148">
        <v>1260.3199460000001</v>
      </c>
      <c r="F2148">
        <v>1260.3199460000001</v>
      </c>
      <c r="G2148">
        <v>7365210000</v>
      </c>
      <c r="H2148">
        <f t="shared" si="33"/>
        <v>9.9760726004789361E-5</v>
      </c>
      <c r="J2148" t="s">
        <v>2146</v>
      </c>
      <c r="K2148" t="s">
        <v>5073</v>
      </c>
      <c r="L2148">
        <v>1246.3100589999999</v>
      </c>
      <c r="M2148">
        <v>1260.3199460000001</v>
      </c>
      <c r="N2148">
        <v>9.9760726004789361E-5</v>
      </c>
    </row>
    <row r="2149" spans="1:14" x14ac:dyDescent="0.35">
      <c r="A2149" s="1">
        <v>39647</v>
      </c>
      <c r="B2149">
        <v>1258.219971</v>
      </c>
      <c r="C2149">
        <v>1262.2299800000001</v>
      </c>
      <c r="D2149">
        <v>1251.8100589999999</v>
      </c>
      <c r="E2149">
        <v>1260.6800539999999</v>
      </c>
      <c r="F2149">
        <v>1260.6800539999999</v>
      </c>
      <c r="G2149">
        <v>5653280000</v>
      </c>
      <c r="H2149">
        <f t="shared" si="33"/>
        <v>2.4783576837729712E-5</v>
      </c>
      <c r="J2149" t="s">
        <v>2147</v>
      </c>
      <c r="K2149" t="s">
        <v>5073</v>
      </c>
      <c r="L2149">
        <v>1258.219971</v>
      </c>
      <c r="M2149">
        <v>1260.6800539999999</v>
      </c>
      <c r="N2149">
        <v>2.4783576837729712E-5</v>
      </c>
    </row>
    <row r="2150" spans="1:14" x14ac:dyDescent="0.35">
      <c r="A2150" s="1">
        <v>39650</v>
      </c>
      <c r="B2150">
        <v>1261.8199460000001</v>
      </c>
      <c r="C2150">
        <v>1267.73999</v>
      </c>
      <c r="D2150">
        <v>1255.6999510000001</v>
      </c>
      <c r="E2150">
        <v>1260</v>
      </c>
      <c r="F2150">
        <v>1260</v>
      </c>
      <c r="G2150">
        <v>4630640000</v>
      </c>
      <c r="H2150">
        <f t="shared" si="33"/>
        <v>3.2843616466968033E-5</v>
      </c>
      <c r="J2150" t="s">
        <v>2148</v>
      </c>
      <c r="K2150" t="s">
        <v>5073</v>
      </c>
      <c r="L2150">
        <v>1261.8199460000001</v>
      </c>
      <c r="M2150">
        <v>1260</v>
      </c>
      <c r="N2150">
        <v>3.2843616466968033E-5</v>
      </c>
    </row>
    <row r="2151" spans="1:14" x14ac:dyDescent="0.35">
      <c r="A2151" s="1">
        <v>39651</v>
      </c>
      <c r="B2151">
        <v>1257.079956</v>
      </c>
      <c r="C2151">
        <v>1277.420044</v>
      </c>
      <c r="D2151">
        <v>1248.829956</v>
      </c>
      <c r="E2151">
        <v>1277</v>
      </c>
      <c r="F2151">
        <v>1277</v>
      </c>
      <c r="G2151">
        <v>6180230000</v>
      </c>
      <c r="H2151">
        <f t="shared" si="33"/>
        <v>1.8479488875750312E-4</v>
      </c>
      <c r="J2151" t="s">
        <v>2149</v>
      </c>
      <c r="K2151" t="s">
        <v>5073</v>
      </c>
      <c r="L2151">
        <v>1257.079956</v>
      </c>
      <c r="M2151">
        <v>1277</v>
      </c>
      <c r="N2151">
        <v>1.8479488875750312E-4</v>
      </c>
    </row>
    <row r="2152" spans="1:14" x14ac:dyDescent="0.35">
      <c r="A2152" s="1">
        <v>39652</v>
      </c>
      <c r="B2152">
        <v>1278.869995</v>
      </c>
      <c r="C2152">
        <v>1291.170044</v>
      </c>
      <c r="D2152">
        <v>1276.0600589999999</v>
      </c>
      <c r="E2152">
        <v>1282.1899410000001</v>
      </c>
      <c r="F2152">
        <v>1282.1899410000001</v>
      </c>
      <c r="G2152">
        <v>6705830000</v>
      </c>
      <c r="H2152">
        <f t="shared" si="33"/>
        <v>4.9978479810374891E-5</v>
      </c>
      <c r="J2152" t="s">
        <v>2150</v>
      </c>
      <c r="K2152" t="s">
        <v>5073</v>
      </c>
      <c r="L2152">
        <v>1278.869995</v>
      </c>
      <c r="M2152">
        <v>1282.1899410000001</v>
      </c>
      <c r="N2152">
        <v>4.9978479810374891E-5</v>
      </c>
    </row>
    <row r="2153" spans="1:14" x14ac:dyDescent="0.35">
      <c r="A2153" s="1">
        <v>39653</v>
      </c>
      <c r="B2153">
        <v>1283.219971</v>
      </c>
      <c r="C2153">
        <v>1283.219971</v>
      </c>
      <c r="D2153">
        <v>1251.4799800000001</v>
      </c>
      <c r="E2153">
        <v>1252.540039</v>
      </c>
      <c r="F2153">
        <v>1252.540039</v>
      </c>
      <c r="G2153">
        <v>6127980000</v>
      </c>
      <c r="H2153">
        <f t="shared" si="33"/>
        <v>2.2624574879654514E-4</v>
      </c>
      <c r="J2153" t="s">
        <v>2151</v>
      </c>
      <c r="K2153" t="s">
        <v>5073</v>
      </c>
      <c r="L2153">
        <v>1283.219971</v>
      </c>
      <c r="M2153">
        <v>1252.540039</v>
      </c>
      <c r="N2153">
        <v>2.2624574879654514E-4</v>
      </c>
    </row>
    <row r="2154" spans="1:14" x14ac:dyDescent="0.35">
      <c r="A2154" s="1">
        <v>39654</v>
      </c>
      <c r="B2154">
        <v>1253.51001</v>
      </c>
      <c r="C2154">
        <v>1263.2299800000001</v>
      </c>
      <c r="D2154">
        <v>1251.75</v>
      </c>
      <c r="E2154">
        <v>1257.76001</v>
      </c>
      <c r="F2154">
        <v>1257.76001</v>
      </c>
      <c r="G2154">
        <v>4672560000</v>
      </c>
      <c r="H2154">
        <f t="shared" si="33"/>
        <v>3.0060331801361458E-5</v>
      </c>
      <c r="J2154" t="s">
        <v>2152</v>
      </c>
      <c r="K2154" t="s">
        <v>5073</v>
      </c>
      <c r="L2154">
        <v>1253.51001</v>
      </c>
      <c r="M2154">
        <v>1257.76001</v>
      </c>
      <c r="N2154">
        <v>3.0060331801361458E-5</v>
      </c>
    </row>
    <row r="2155" spans="1:14" x14ac:dyDescent="0.35">
      <c r="A2155" s="1">
        <v>39657</v>
      </c>
      <c r="B2155">
        <v>1257.76001</v>
      </c>
      <c r="C2155">
        <v>1260.089966</v>
      </c>
      <c r="D2155">
        <v>1234.369995</v>
      </c>
      <c r="E2155">
        <v>1234.369995</v>
      </c>
      <c r="F2155">
        <v>1234.369995</v>
      </c>
      <c r="G2155">
        <v>4282960000</v>
      </c>
      <c r="H2155">
        <f t="shared" si="33"/>
        <v>1.5338863955824685E-4</v>
      </c>
      <c r="J2155" t="s">
        <v>2153</v>
      </c>
      <c r="K2155" t="s">
        <v>5073</v>
      </c>
      <c r="L2155">
        <v>1257.76001</v>
      </c>
      <c r="M2155">
        <v>1234.369995</v>
      </c>
      <c r="N2155">
        <v>1.5338863955824685E-4</v>
      </c>
    </row>
    <row r="2156" spans="1:14" x14ac:dyDescent="0.35">
      <c r="A2156" s="1">
        <v>39658</v>
      </c>
      <c r="B2156">
        <v>1236.380005</v>
      </c>
      <c r="C2156">
        <v>1263.1999510000001</v>
      </c>
      <c r="D2156">
        <v>1236.380005</v>
      </c>
      <c r="E2156">
        <v>1263.1999510000001</v>
      </c>
      <c r="F2156">
        <v>1263.1999510000001</v>
      </c>
      <c r="G2156">
        <v>5414240000</v>
      </c>
      <c r="H2156">
        <f t="shared" si="33"/>
        <v>1.6610763886054465E-4</v>
      </c>
      <c r="J2156" t="s">
        <v>2154</v>
      </c>
      <c r="K2156" t="s">
        <v>5073</v>
      </c>
      <c r="L2156">
        <v>1236.380005</v>
      </c>
      <c r="M2156">
        <v>1263.1999510000001</v>
      </c>
      <c r="N2156">
        <v>1.6610763886054465E-4</v>
      </c>
    </row>
    <row r="2157" spans="1:14" x14ac:dyDescent="0.35">
      <c r="A2157" s="1">
        <v>39659</v>
      </c>
      <c r="B2157">
        <v>1264.5200199999999</v>
      </c>
      <c r="C2157">
        <v>1284.329956</v>
      </c>
      <c r="D2157">
        <v>1264.5200199999999</v>
      </c>
      <c r="E2157">
        <v>1284.26001</v>
      </c>
      <c r="F2157">
        <v>1284.26001</v>
      </c>
      <c r="G2157">
        <v>5631330000</v>
      </c>
      <c r="H2157">
        <f t="shared" si="33"/>
        <v>8.715044837517407E-5</v>
      </c>
      <c r="J2157" t="s">
        <v>2155</v>
      </c>
      <c r="K2157" t="s">
        <v>5073</v>
      </c>
      <c r="L2157">
        <v>1264.5200199999999</v>
      </c>
      <c r="M2157">
        <v>1284.26001</v>
      </c>
      <c r="N2157">
        <v>8.715044837517407E-5</v>
      </c>
    </row>
    <row r="2158" spans="1:14" x14ac:dyDescent="0.35">
      <c r="A2158" s="1">
        <v>39660</v>
      </c>
      <c r="B2158">
        <v>1281.369995</v>
      </c>
      <c r="C2158">
        <v>1284.9300539999999</v>
      </c>
      <c r="D2158">
        <v>1265.969971</v>
      </c>
      <c r="E2158">
        <v>1267.380005</v>
      </c>
      <c r="F2158">
        <v>1267.380005</v>
      </c>
      <c r="G2158">
        <v>5346050000</v>
      </c>
      <c r="H2158">
        <f t="shared" si="33"/>
        <v>7.9704735824773828E-5</v>
      </c>
      <c r="J2158" t="s">
        <v>2156</v>
      </c>
      <c r="K2158" t="s">
        <v>5073</v>
      </c>
      <c r="L2158">
        <v>1281.369995</v>
      </c>
      <c r="M2158">
        <v>1267.380005</v>
      </c>
      <c r="N2158">
        <v>7.9704735824773828E-5</v>
      </c>
    </row>
    <row r="2159" spans="1:14" x14ac:dyDescent="0.35">
      <c r="A2159" s="1">
        <v>39661</v>
      </c>
      <c r="B2159">
        <v>1269.420044</v>
      </c>
      <c r="C2159">
        <v>1270.5200199999999</v>
      </c>
      <c r="D2159">
        <v>1254.540039</v>
      </c>
      <c r="E2159">
        <v>1260.3100589999999</v>
      </c>
      <c r="F2159">
        <v>1260.3100589999999</v>
      </c>
      <c r="G2159">
        <v>4684870000</v>
      </c>
      <c r="H2159">
        <f t="shared" si="33"/>
        <v>5.7782353585614818E-5</v>
      </c>
      <c r="J2159" t="s">
        <v>2157</v>
      </c>
      <c r="K2159" t="s">
        <v>5073</v>
      </c>
      <c r="L2159">
        <v>1269.420044</v>
      </c>
      <c r="M2159">
        <v>1260.3100589999999</v>
      </c>
      <c r="N2159">
        <v>5.7782353585614818E-5</v>
      </c>
    </row>
    <row r="2160" spans="1:14" x14ac:dyDescent="0.35">
      <c r="A2160" s="1">
        <v>39664</v>
      </c>
      <c r="B2160">
        <v>1253.2700199999999</v>
      </c>
      <c r="C2160">
        <v>1260.48999</v>
      </c>
      <c r="D2160">
        <v>1247.4499510000001</v>
      </c>
      <c r="E2160">
        <v>1249.01001</v>
      </c>
      <c r="F2160">
        <v>1249.01001</v>
      </c>
      <c r="G2160">
        <v>4562280000</v>
      </c>
      <c r="H2160">
        <f t="shared" si="33"/>
        <v>3.9003706792012727E-5</v>
      </c>
      <c r="J2160" t="s">
        <v>2158</v>
      </c>
      <c r="K2160" t="s">
        <v>5073</v>
      </c>
      <c r="L2160">
        <v>1253.2700199999999</v>
      </c>
      <c r="M2160">
        <v>1249.01001</v>
      </c>
      <c r="N2160">
        <v>3.9003706792012727E-5</v>
      </c>
    </row>
    <row r="2161" spans="1:14" x14ac:dyDescent="0.35">
      <c r="A2161" s="1">
        <v>39665</v>
      </c>
      <c r="B2161">
        <v>1254.869995</v>
      </c>
      <c r="C2161">
        <v>1284.880005</v>
      </c>
      <c r="D2161">
        <v>1254.670044</v>
      </c>
      <c r="E2161">
        <v>1284.880005</v>
      </c>
      <c r="F2161">
        <v>1284.880005</v>
      </c>
      <c r="G2161">
        <v>1219310000</v>
      </c>
      <c r="H2161">
        <f t="shared" si="33"/>
        <v>2.0417487083167074E-4</v>
      </c>
      <c r="J2161" t="s">
        <v>2159</v>
      </c>
      <c r="K2161" t="s">
        <v>5073</v>
      </c>
      <c r="L2161">
        <v>1254.869995</v>
      </c>
      <c r="M2161">
        <v>1284.880005</v>
      </c>
      <c r="N2161">
        <v>2.0417487083167074E-4</v>
      </c>
    </row>
    <row r="2162" spans="1:14" x14ac:dyDescent="0.35">
      <c r="A2162" s="1">
        <v>39666</v>
      </c>
      <c r="B2162">
        <v>1283.98999</v>
      </c>
      <c r="C2162">
        <v>1291.670044</v>
      </c>
      <c r="D2162">
        <v>1276</v>
      </c>
      <c r="E2162">
        <v>1289.1899410000001</v>
      </c>
      <c r="F2162">
        <v>1289.1899410000001</v>
      </c>
      <c r="G2162">
        <v>4873420000</v>
      </c>
      <c r="H2162">
        <f t="shared" si="33"/>
        <v>5.3733771676803046E-5</v>
      </c>
      <c r="J2162" t="s">
        <v>2160</v>
      </c>
      <c r="K2162" t="s">
        <v>5073</v>
      </c>
      <c r="L2162">
        <v>1283.98999</v>
      </c>
      <c r="M2162">
        <v>1289.1899410000001</v>
      </c>
      <c r="N2162">
        <v>5.3733771676803046E-5</v>
      </c>
    </row>
    <row r="2163" spans="1:14" x14ac:dyDescent="0.35">
      <c r="A2163" s="1">
        <v>39667</v>
      </c>
      <c r="B2163">
        <v>1286.51001</v>
      </c>
      <c r="C2163">
        <v>1286.51001</v>
      </c>
      <c r="D2163">
        <v>1264.290039</v>
      </c>
      <c r="E2163">
        <v>1266.0699460000001</v>
      </c>
      <c r="F2163">
        <v>1266.0699460000001</v>
      </c>
      <c r="G2163">
        <v>5319380000</v>
      </c>
      <c r="H2163">
        <f t="shared" si="33"/>
        <v>1.0947895713754752E-4</v>
      </c>
      <c r="J2163" t="s">
        <v>2161</v>
      </c>
      <c r="K2163" t="s">
        <v>5073</v>
      </c>
      <c r="L2163">
        <v>1286.51001</v>
      </c>
      <c r="M2163">
        <v>1266.0699460000001</v>
      </c>
      <c r="N2163">
        <v>1.0947895713754752E-4</v>
      </c>
    </row>
    <row r="2164" spans="1:14" x14ac:dyDescent="0.35">
      <c r="A2164" s="1">
        <v>39668</v>
      </c>
      <c r="B2164">
        <v>1266.290039</v>
      </c>
      <c r="C2164">
        <v>1297.849976</v>
      </c>
      <c r="D2164">
        <v>1262.1099850000001</v>
      </c>
      <c r="E2164">
        <v>1296.3199460000001</v>
      </c>
      <c r="F2164">
        <v>1296.3199460000001</v>
      </c>
      <c r="G2164">
        <v>4966810000</v>
      </c>
      <c r="H2164">
        <f t="shared" si="33"/>
        <v>2.8123768155117578E-4</v>
      </c>
      <c r="J2164" t="s">
        <v>2162</v>
      </c>
      <c r="K2164" t="s">
        <v>5073</v>
      </c>
      <c r="L2164">
        <v>1266.290039</v>
      </c>
      <c r="M2164">
        <v>1296.3199460000001</v>
      </c>
      <c r="N2164">
        <v>2.8123768155117578E-4</v>
      </c>
    </row>
    <row r="2165" spans="1:14" x14ac:dyDescent="0.35">
      <c r="A2165" s="1">
        <v>39671</v>
      </c>
      <c r="B2165">
        <v>1294.420044</v>
      </c>
      <c r="C2165">
        <v>1313.150024</v>
      </c>
      <c r="D2165">
        <v>1291.410034</v>
      </c>
      <c r="E2165">
        <v>1305.3199460000001</v>
      </c>
      <c r="F2165">
        <v>1305.3199460000001</v>
      </c>
      <c r="G2165">
        <v>5067310000</v>
      </c>
      <c r="H2165">
        <f t="shared" si="33"/>
        <v>1.0051818516024963E-4</v>
      </c>
      <c r="J2165" t="s">
        <v>2163</v>
      </c>
      <c r="K2165" t="s">
        <v>5073</v>
      </c>
      <c r="L2165">
        <v>1294.420044</v>
      </c>
      <c r="M2165">
        <v>1305.3199460000001</v>
      </c>
      <c r="N2165">
        <v>1.0051818516024963E-4</v>
      </c>
    </row>
    <row r="2166" spans="1:14" x14ac:dyDescent="0.35">
      <c r="A2166" s="1">
        <v>39672</v>
      </c>
      <c r="B2166">
        <v>1304.790039</v>
      </c>
      <c r="C2166">
        <v>1304.790039</v>
      </c>
      <c r="D2166">
        <v>1285.6400149999999</v>
      </c>
      <c r="E2166">
        <v>1289.589966</v>
      </c>
      <c r="F2166">
        <v>1289.589966</v>
      </c>
      <c r="G2166">
        <v>4711290000</v>
      </c>
      <c r="H2166">
        <f t="shared" si="33"/>
        <v>7.8847016976355664E-5</v>
      </c>
      <c r="J2166" t="s">
        <v>2164</v>
      </c>
      <c r="K2166" t="s">
        <v>5073</v>
      </c>
      <c r="L2166">
        <v>1304.790039</v>
      </c>
      <c r="M2166">
        <v>1289.589966</v>
      </c>
      <c r="N2166">
        <v>7.8847016976355664E-5</v>
      </c>
    </row>
    <row r="2167" spans="1:14" x14ac:dyDescent="0.35">
      <c r="A2167" s="1">
        <v>39673</v>
      </c>
      <c r="B2167">
        <v>1288.6400149999999</v>
      </c>
      <c r="C2167">
        <v>1294.030029</v>
      </c>
      <c r="D2167">
        <v>1274.8599850000001</v>
      </c>
      <c r="E2167">
        <v>1285.829956</v>
      </c>
      <c r="F2167">
        <v>1285.829956</v>
      </c>
      <c r="G2167">
        <v>4787600000</v>
      </c>
      <c r="H2167">
        <f t="shared" si="33"/>
        <v>8.0342596073130834E-5</v>
      </c>
      <c r="J2167" t="s">
        <v>2165</v>
      </c>
      <c r="K2167" t="s">
        <v>5073</v>
      </c>
      <c r="L2167">
        <v>1288.6400149999999</v>
      </c>
      <c r="M2167">
        <v>1285.829956</v>
      </c>
      <c r="N2167">
        <v>8.0342596073130834E-5</v>
      </c>
    </row>
    <row r="2168" spans="1:14" x14ac:dyDescent="0.35">
      <c r="A2168" s="1">
        <v>39674</v>
      </c>
      <c r="B2168">
        <v>1282.1099850000001</v>
      </c>
      <c r="C2168">
        <v>1300.1099850000001</v>
      </c>
      <c r="D2168">
        <v>1276.839966</v>
      </c>
      <c r="E2168">
        <v>1292.9300539999999</v>
      </c>
      <c r="F2168">
        <v>1292.9300539999999</v>
      </c>
      <c r="G2168">
        <v>4064000000</v>
      </c>
      <c r="H2168">
        <f t="shared" si="33"/>
        <v>1.1764667480974876E-4</v>
      </c>
      <c r="J2168" t="s">
        <v>2166</v>
      </c>
      <c r="K2168" t="s">
        <v>5073</v>
      </c>
      <c r="L2168">
        <v>1282.1099850000001</v>
      </c>
      <c r="M2168">
        <v>1292.9300539999999</v>
      </c>
      <c r="N2168">
        <v>1.1764667480974876E-4</v>
      </c>
    </row>
    <row r="2169" spans="1:14" x14ac:dyDescent="0.35">
      <c r="A2169" s="1">
        <v>39675</v>
      </c>
      <c r="B2169">
        <v>1293.849976</v>
      </c>
      <c r="C2169">
        <v>1302.0500489999999</v>
      </c>
      <c r="D2169">
        <v>1290.73999</v>
      </c>
      <c r="E2169">
        <v>1298.1999510000001</v>
      </c>
      <c r="F2169">
        <v>1298.1999510000001</v>
      </c>
      <c r="G2169">
        <v>4041820000</v>
      </c>
      <c r="H2169">
        <f t="shared" si="33"/>
        <v>2.7452069519864777E-5</v>
      </c>
      <c r="J2169" t="s">
        <v>2167</v>
      </c>
      <c r="K2169" t="s">
        <v>5073</v>
      </c>
      <c r="L2169">
        <v>1293.849976</v>
      </c>
      <c r="M2169">
        <v>1298.1999510000001</v>
      </c>
      <c r="N2169">
        <v>2.7452069519864777E-5</v>
      </c>
    </row>
    <row r="2170" spans="1:14" x14ac:dyDescent="0.35">
      <c r="A2170" s="1">
        <v>39678</v>
      </c>
      <c r="B2170">
        <v>1298.1400149999999</v>
      </c>
      <c r="C2170">
        <v>1300.219971</v>
      </c>
      <c r="D2170">
        <v>1274.51001</v>
      </c>
      <c r="E2170">
        <v>1278.599976</v>
      </c>
      <c r="F2170">
        <v>1278.599976</v>
      </c>
      <c r="G2170">
        <v>3829290000</v>
      </c>
      <c r="H2170">
        <f t="shared" si="33"/>
        <v>1.4386093040837797E-4</v>
      </c>
      <c r="J2170" t="s">
        <v>2168</v>
      </c>
      <c r="K2170" t="s">
        <v>5073</v>
      </c>
      <c r="L2170">
        <v>1298.1400149999999</v>
      </c>
      <c r="M2170">
        <v>1278.599976</v>
      </c>
      <c r="N2170">
        <v>1.4386093040837797E-4</v>
      </c>
    </row>
    <row r="2171" spans="1:14" x14ac:dyDescent="0.35">
      <c r="A2171" s="1">
        <v>39679</v>
      </c>
      <c r="B2171">
        <v>1276.650024</v>
      </c>
      <c r="C2171">
        <v>1276.650024</v>
      </c>
      <c r="D2171">
        <v>1263.1099850000001</v>
      </c>
      <c r="E2171">
        <v>1266.6899410000001</v>
      </c>
      <c r="F2171">
        <v>1266.6899410000001</v>
      </c>
      <c r="G2171">
        <v>4159760000</v>
      </c>
      <c r="H2171">
        <f t="shared" si="33"/>
        <v>4.1005039780889227E-5</v>
      </c>
      <c r="J2171" t="s">
        <v>2169</v>
      </c>
      <c r="K2171" t="s">
        <v>5073</v>
      </c>
      <c r="L2171">
        <v>1276.650024</v>
      </c>
      <c r="M2171">
        <v>1266.6899410000001</v>
      </c>
      <c r="N2171">
        <v>4.1005039780889227E-5</v>
      </c>
    </row>
    <row r="2172" spans="1:14" x14ac:dyDescent="0.35">
      <c r="A2172" s="1">
        <v>39680</v>
      </c>
      <c r="B2172">
        <v>1267.339966</v>
      </c>
      <c r="C2172">
        <v>1276.01001</v>
      </c>
      <c r="D2172">
        <v>1261.160034</v>
      </c>
      <c r="E2172">
        <v>1274.540039</v>
      </c>
      <c r="F2172">
        <v>1274.540039</v>
      </c>
      <c r="G2172">
        <v>4555030000</v>
      </c>
      <c r="H2172">
        <f t="shared" si="33"/>
        <v>4.9423877087184474E-5</v>
      </c>
      <c r="J2172" t="s">
        <v>2170</v>
      </c>
      <c r="K2172" t="s">
        <v>5073</v>
      </c>
      <c r="L2172">
        <v>1267.339966</v>
      </c>
      <c r="M2172">
        <v>1274.540039</v>
      </c>
      <c r="N2172">
        <v>4.9423877087184474E-5</v>
      </c>
    </row>
    <row r="2173" spans="1:14" x14ac:dyDescent="0.35">
      <c r="A2173" s="1">
        <v>39681</v>
      </c>
      <c r="B2173">
        <v>1271.0699460000001</v>
      </c>
      <c r="C2173">
        <v>1281.400024</v>
      </c>
      <c r="D2173">
        <v>1265.219971</v>
      </c>
      <c r="E2173">
        <v>1277.719971</v>
      </c>
      <c r="F2173">
        <v>1277.719971</v>
      </c>
      <c r="G2173">
        <v>4032590000</v>
      </c>
      <c r="H2173">
        <f t="shared" si="33"/>
        <v>5.8239524054113678E-5</v>
      </c>
      <c r="J2173" t="s">
        <v>2171</v>
      </c>
      <c r="K2173" t="s">
        <v>5073</v>
      </c>
      <c r="L2173">
        <v>1271.0699460000001</v>
      </c>
      <c r="M2173">
        <v>1277.719971</v>
      </c>
      <c r="N2173">
        <v>5.8239524054113678E-5</v>
      </c>
    </row>
    <row r="2174" spans="1:14" x14ac:dyDescent="0.35">
      <c r="A2174" s="1">
        <v>39682</v>
      </c>
      <c r="B2174">
        <v>1277.589966</v>
      </c>
      <c r="C2174">
        <v>1293.089966</v>
      </c>
      <c r="D2174">
        <v>1277.589966</v>
      </c>
      <c r="E2174">
        <v>1292.1999510000001</v>
      </c>
      <c r="F2174">
        <v>1292.1999510000001</v>
      </c>
      <c r="G2174">
        <v>3741070000</v>
      </c>
      <c r="H2174">
        <f t="shared" si="33"/>
        <v>5.2450839889912929E-5</v>
      </c>
      <c r="J2174" t="s">
        <v>2172</v>
      </c>
      <c r="K2174" t="s">
        <v>5073</v>
      </c>
      <c r="L2174">
        <v>1277.589966</v>
      </c>
      <c r="M2174">
        <v>1292.1999510000001</v>
      </c>
      <c r="N2174">
        <v>5.2450839889912929E-5</v>
      </c>
    </row>
    <row r="2175" spans="1:14" x14ac:dyDescent="0.35">
      <c r="A2175" s="1">
        <v>39685</v>
      </c>
      <c r="B2175">
        <v>1290.469971</v>
      </c>
      <c r="C2175">
        <v>1290.469971</v>
      </c>
      <c r="D2175">
        <v>1264.869995</v>
      </c>
      <c r="E2175">
        <v>1266.839966</v>
      </c>
      <c r="F2175">
        <v>1266.839966</v>
      </c>
      <c r="G2175">
        <v>3420600000</v>
      </c>
      <c r="H2175">
        <f t="shared" si="33"/>
        <v>1.4480559425598561E-4</v>
      </c>
      <c r="J2175" t="s">
        <v>2173</v>
      </c>
      <c r="K2175" t="s">
        <v>5073</v>
      </c>
      <c r="L2175">
        <v>1290.469971</v>
      </c>
      <c r="M2175">
        <v>1266.839966</v>
      </c>
      <c r="N2175">
        <v>1.4480559425598561E-4</v>
      </c>
    </row>
    <row r="2176" spans="1:14" x14ac:dyDescent="0.35">
      <c r="A2176" s="1">
        <v>39686</v>
      </c>
      <c r="B2176">
        <v>1267.030029</v>
      </c>
      <c r="C2176">
        <v>1275.650024</v>
      </c>
      <c r="D2176">
        <v>1263.209961</v>
      </c>
      <c r="E2176">
        <v>1271.51001</v>
      </c>
      <c r="F2176">
        <v>1271.51001</v>
      </c>
      <c r="G2176">
        <v>3587570000</v>
      </c>
      <c r="H2176">
        <f t="shared" si="33"/>
        <v>3.4637708123019661E-5</v>
      </c>
      <c r="J2176" t="s">
        <v>2174</v>
      </c>
      <c r="K2176" t="s">
        <v>5073</v>
      </c>
      <c r="L2176">
        <v>1267.030029</v>
      </c>
      <c r="M2176">
        <v>1271.51001</v>
      </c>
      <c r="N2176">
        <v>3.4637708123019661E-5</v>
      </c>
    </row>
    <row r="2177" spans="1:14" x14ac:dyDescent="0.35">
      <c r="A2177" s="1">
        <v>39687</v>
      </c>
      <c r="B2177">
        <v>1271.290039</v>
      </c>
      <c r="C2177">
        <v>1285.0500489999999</v>
      </c>
      <c r="D2177">
        <v>1270.030029</v>
      </c>
      <c r="E2177">
        <v>1281.660034</v>
      </c>
      <c r="F2177">
        <v>1281.660034</v>
      </c>
      <c r="G2177">
        <v>3499610000</v>
      </c>
      <c r="H2177">
        <f t="shared" si="33"/>
        <v>4.9855897025279051E-5</v>
      </c>
      <c r="J2177" t="s">
        <v>2175</v>
      </c>
      <c r="K2177" t="s">
        <v>5073</v>
      </c>
      <c r="L2177">
        <v>1271.290039</v>
      </c>
      <c r="M2177">
        <v>1281.660034</v>
      </c>
      <c r="N2177">
        <v>4.9855897025279051E-5</v>
      </c>
    </row>
    <row r="2178" spans="1:14" x14ac:dyDescent="0.35">
      <c r="A2178" s="1">
        <v>39688</v>
      </c>
      <c r="B2178">
        <v>1283.790039</v>
      </c>
      <c r="C2178">
        <v>1300.6800539999999</v>
      </c>
      <c r="D2178">
        <v>1283.790039</v>
      </c>
      <c r="E2178">
        <v>1300.6800539999999</v>
      </c>
      <c r="F2178">
        <v>1300.6800539999999</v>
      </c>
      <c r="G2178">
        <v>3854280000</v>
      </c>
      <c r="H2178">
        <f t="shared" si="33"/>
        <v>6.1617482903407477E-5</v>
      </c>
      <c r="J2178" t="s">
        <v>2176</v>
      </c>
      <c r="K2178" t="s">
        <v>5073</v>
      </c>
      <c r="L2178">
        <v>1283.790039</v>
      </c>
      <c r="M2178">
        <v>1300.6800539999999</v>
      </c>
      <c r="N2178">
        <v>6.1617482903407477E-5</v>
      </c>
    </row>
    <row r="2179" spans="1:14" x14ac:dyDescent="0.35">
      <c r="A2179" s="1">
        <v>39689</v>
      </c>
      <c r="B2179">
        <v>1296.48999</v>
      </c>
      <c r="C2179">
        <v>1297.589966</v>
      </c>
      <c r="D2179">
        <v>1282.73999</v>
      </c>
      <c r="E2179">
        <v>1282.829956</v>
      </c>
      <c r="F2179">
        <v>1282.829956</v>
      </c>
      <c r="G2179">
        <v>3288120000</v>
      </c>
      <c r="H2179">
        <f t="shared" ref="H2179:H2242" si="34">((LN(C2179)-LN(D2179))^2)/(4*LN(2))</f>
        <v>4.7784290662640551E-5</v>
      </c>
      <c r="J2179" t="s">
        <v>2177</v>
      </c>
      <c r="K2179" t="s">
        <v>5073</v>
      </c>
      <c r="L2179">
        <v>1296.48999</v>
      </c>
      <c r="M2179">
        <v>1282.829956</v>
      </c>
      <c r="N2179">
        <v>4.7784290662640551E-5</v>
      </c>
    </row>
    <row r="2180" spans="1:14" x14ac:dyDescent="0.35">
      <c r="A2180" s="1">
        <v>39693</v>
      </c>
      <c r="B2180">
        <v>1287.829956</v>
      </c>
      <c r="C2180">
        <v>1303.040039</v>
      </c>
      <c r="D2180">
        <v>1272.1999510000001</v>
      </c>
      <c r="E2180">
        <v>1277.579956</v>
      </c>
      <c r="F2180">
        <v>1277.579956</v>
      </c>
      <c r="G2180">
        <v>4783560000</v>
      </c>
      <c r="H2180">
        <f t="shared" si="34"/>
        <v>2.0692447704588957E-4</v>
      </c>
      <c r="J2180" t="s">
        <v>2178</v>
      </c>
      <c r="K2180" t="s">
        <v>5073</v>
      </c>
      <c r="L2180">
        <v>1287.829956</v>
      </c>
      <c r="M2180">
        <v>1277.579956</v>
      </c>
      <c r="N2180">
        <v>2.0692447704588957E-4</v>
      </c>
    </row>
    <row r="2181" spans="1:14" x14ac:dyDescent="0.35">
      <c r="A2181" s="1">
        <v>39694</v>
      </c>
      <c r="B2181">
        <v>1276.6099850000001</v>
      </c>
      <c r="C2181">
        <v>1280.599976</v>
      </c>
      <c r="D2181">
        <v>1265.589966</v>
      </c>
      <c r="E2181">
        <v>1274.9799800000001</v>
      </c>
      <c r="F2181">
        <v>1274.9799800000001</v>
      </c>
      <c r="G2181">
        <v>5056980000</v>
      </c>
      <c r="H2181">
        <f t="shared" si="34"/>
        <v>5.0137764662779701E-5</v>
      </c>
      <c r="J2181" t="s">
        <v>2179</v>
      </c>
      <c r="K2181" t="s">
        <v>5073</v>
      </c>
      <c r="L2181">
        <v>1276.6099850000001</v>
      </c>
      <c r="M2181">
        <v>1274.9799800000001</v>
      </c>
      <c r="N2181">
        <v>5.0137764662779701E-5</v>
      </c>
    </row>
    <row r="2182" spans="1:14" x14ac:dyDescent="0.35">
      <c r="A2182" s="1">
        <v>39695</v>
      </c>
      <c r="B2182">
        <v>1271.8000489999999</v>
      </c>
      <c r="C2182">
        <v>1271.8000489999999</v>
      </c>
      <c r="D2182">
        <v>1232.829956</v>
      </c>
      <c r="E2182">
        <v>1236.829956</v>
      </c>
      <c r="F2182">
        <v>1236.829956</v>
      </c>
      <c r="G2182">
        <v>5212500000</v>
      </c>
      <c r="H2182">
        <f t="shared" si="34"/>
        <v>3.4931751718797694E-4</v>
      </c>
      <c r="J2182" t="s">
        <v>2180</v>
      </c>
      <c r="K2182" t="s">
        <v>5073</v>
      </c>
      <c r="L2182">
        <v>1271.8000489999999</v>
      </c>
      <c r="M2182">
        <v>1236.829956</v>
      </c>
      <c r="N2182">
        <v>3.4931751718797694E-4</v>
      </c>
    </row>
    <row r="2183" spans="1:14" x14ac:dyDescent="0.35">
      <c r="A2183" s="1">
        <v>39696</v>
      </c>
      <c r="B2183">
        <v>1233.209961</v>
      </c>
      <c r="C2183">
        <v>1244.9399410000001</v>
      </c>
      <c r="D2183">
        <v>1217.2299800000001</v>
      </c>
      <c r="E2183">
        <v>1242.3100589999999</v>
      </c>
      <c r="F2183">
        <v>1242.3100589999999</v>
      </c>
      <c r="G2183">
        <v>5017080000</v>
      </c>
      <c r="H2183">
        <f t="shared" si="34"/>
        <v>1.8274562923055202E-4</v>
      </c>
      <c r="J2183" t="s">
        <v>2181</v>
      </c>
      <c r="K2183" t="s">
        <v>5073</v>
      </c>
      <c r="L2183">
        <v>1233.209961</v>
      </c>
      <c r="M2183">
        <v>1242.3100589999999</v>
      </c>
      <c r="N2183">
        <v>1.8274562923055202E-4</v>
      </c>
    </row>
    <row r="2184" spans="1:14" x14ac:dyDescent="0.35">
      <c r="A2184" s="1">
        <v>39699</v>
      </c>
      <c r="B2184">
        <v>1249.5</v>
      </c>
      <c r="C2184">
        <v>1274.420044</v>
      </c>
      <c r="D2184">
        <v>1247.119995</v>
      </c>
      <c r="E2184">
        <v>1267.790039</v>
      </c>
      <c r="F2184">
        <v>1267.790039</v>
      </c>
      <c r="G2184">
        <v>7351340000</v>
      </c>
      <c r="H2184">
        <f t="shared" si="34"/>
        <v>1.6912335860988731E-4</v>
      </c>
      <c r="J2184" t="s">
        <v>2182</v>
      </c>
      <c r="K2184" t="s">
        <v>5073</v>
      </c>
      <c r="L2184">
        <v>1249.5</v>
      </c>
      <c r="M2184">
        <v>1267.790039</v>
      </c>
      <c r="N2184">
        <v>1.6912335860988731E-4</v>
      </c>
    </row>
    <row r="2185" spans="1:14" x14ac:dyDescent="0.35">
      <c r="A2185" s="1">
        <v>39700</v>
      </c>
      <c r="B2185">
        <v>1267.9799800000001</v>
      </c>
      <c r="C2185">
        <v>1268.660034</v>
      </c>
      <c r="D2185">
        <v>1224.51001</v>
      </c>
      <c r="E2185">
        <v>1224.51001</v>
      </c>
      <c r="F2185">
        <v>1224.51001</v>
      </c>
      <c r="G2185">
        <v>7380630000</v>
      </c>
      <c r="H2185">
        <f t="shared" si="34"/>
        <v>4.5250505154688652E-4</v>
      </c>
      <c r="J2185" t="s">
        <v>2183</v>
      </c>
      <c r="K2185" t="s">
        <v>5073</v>
      </c>
      <c r="L2185">
        <v>1267.9799800000001</v>
      </c>
      <c r="M2185">
        <v>1224.51001</v>
      </c>
      <c r="N2185">
        <v>4.5250505154688652E-4</v>
      </c>
    </row>
    <row r="2186" spans="1:14" x14ac:dyDescent="0.35">
      <c r="A2186" s="1">
        <v>39701</v>
      </c>
      <c r="B2186">
        <v>1227.5</v>
      </c>
      <c r="C2186">
        <v>1243.900024</v>
      </c>
      <c r="D2186">
        <v>1221.599976</v>
      </c>
      <c r="E2186">
        <v>1232.040039</v>
      </c>
      <c r="F2186">
        <v>1232.040039</v>
      </c>
      <c r="G2186">
        <v>6543440000</v>
      </c>
      <c r="H2186">
        <f t="shared" si="34"/>
        <v>1.1803201136238038E-4</v>
      </c>
      <c r="J2186" t="s">
        <v>2184</v>
      </c>
      <c r="K2186" t="s">
        <v>5073</v>
      </c>
      <c r="L2186">
        <v>1227.5</v>
      </c>
      <c r="M2186">
        <v>1232.040039</v>
      </c>
      <c r="N2186">
        <v>1.1803201136238038E-4</v>
      </c>
    </row>
    <row r="2187" spans="1:14" x14ac:dyDescent="0.35">
      <c r="A2187" s="1">
        <v>39702</v>
      </c>
      <c r="B2187">
        <v>1229.040039</v>
      </c>
      <c r="C2187">
        <v>1249.9799800000001</v>
      </c>
      <c r="D2187">
        <v>1211.540039</v>
      </c>
      <c r="E2187">
        <v>1249.0500489999999</v>
      </c>
      <c r="F2187">
        <v>1249.0500489999999</v>
      </c>
      <c r="G2187">
        <v>6869250000</v>
      </c>
      <c r="H2187">
        <f t="shared" si="34"/>
        <v>3.5188749579907709E-4</v>
      </c>
      <c r="J2187" t="s">
        <v>2185</v>
      </c>
      <c r="K2187" t="s">
        <v>5073</v>
      </c>
      <c r="L2187">
        <v>1229.040039</v>
      </c>
      <c r="M2187">
        <v>1249.0500489999999</v>
      </c>
      <c r="N2187">
        <v>3.5188749579907709E-4</v>
      </c>
    </row>
    <row r="2188" spans="1:14" x14ac:dyDescent="0.35">
      <c r="A2188" s="1">
        <v>39703</v>
      </c>
      <c r="B2188">
        <v>1245.880005</v>
      </c>
      <c r="C2188">
        <v>1255.089966</v>
      </c>
      <c r="D2188">
        <v>1233.8100589999999</v>
      </c>
      <c r="E2188">
        <v>1251.6999510000001</v>
      </c>
      <c r="F2188">
        <v>1251.6999510000001</v>
      </c>
      <c r="G2188">
        <v>6273260000</v>
      </c>
      <c r="H2188">
        <f t="shared" si="34"/>
        <v>1.054678885761613E-4</v>
      </c>
      <c r="J2188" t="s">
        <v>2186</v>
      </c>
      <c r="K2188" t="s">
        <v>5073</v>
      </c>
      <c r="L2188">
        <v>1245.880005</v>
      </c>
      <c r="M2188">
        <v>1251.6999510000001</v>
      </c>
      <c r="N2188">
        <v>1.054678885761613E-4</v>
      </c>
    </row>
    <row r="2189" spans="1:14" x14ac:dyDescent="0.35">
      <c r="A2189" s="1">
        <v>39706</v>
      </c>
      <c r="B2189">
        <v>1250.920044</v>
      </c>
      <c r="C2189">
        <v>1250.920044</v>
      </c>
      <c r="D2189">
        <v>1192.6999510000001</v>
      </c>
      <c r="E2189">
        <v>1192.6999510000001</v>
      </c>
      <c r="F2189">
        <v>1192.6999510000001</v>
      </c>
      <c r="G2189">
        <v>8279510000</v>
      </c>
      <c r="H2189">
        <f t="shared" si="34"/>
        <v>8.1925175339060642E-4</v>
      </c>
      <c r="J2189" t="s">
        <v>2187</v>
      </c>
      <c r="K2189" t="s">
        <v>5073</v>
      </c>
      <c r="L2189">
        <v>1250.920044</v>
      </c>
      <c r="M2189">
        <v>1192.6999510000001</v>
      </c>
      <c r="N2189">
        <v>8.1925175339060642E-4</v>
      </c>
    </row>
    <row r="2190" spans="1:14" x14ac:dyDescent="0.35">
      <c r="A2190" s="1">
        <v>39707</v>
      </c>
      <c r="B2190">
        <v>1188.3100589999999</v>
      </c>
      <c r="C2190">
        <v>1214.839966</v>
      </c>
      <c r="D2190">
        <v>1169.280029</v>
      </c>
      <c r="E2190">
        <v>1213.599976</v>
      </c>
      <c r="F2190">
        <v>1213.599976</v>
      </c>
      <c r="G2190">
        <v>9459830000</v>
      </c>
      <c r="H2190">
        <f t="shared" si="34"/>
        <v>5.2697534454287335E-4</v>
      </c>
      <c r="J2190" t="s">
        <v>2188</v>
      </c>
      <c r="K2190" t="s">
        <v>5073</v>
      </c>
      <c r="L2190">
        <v>1188.3100589999999</v>
      </c>
      <c r="M2190">
        <v>1213.599976</v>
      </c>
      <c r="N2190">
        <v>5.2697534454287335E-4</v>
      </c>
    </row>
    <row r="2191" spans="1:14" x14ac:dyDescent="0.35">
      <c r="A2191" s="1">
        <v>39708</v>
      </c>
      <c r="B2191">
        <v>1210.339966</v>
      </c>
      <c r="C2191">
        <v>1210.339966</v>
      </c>
      <c r="D2191">
        <v>1155.880005</v>
      </c>
      <c r="E2191">
        <v>1156.3900149999999</v>
      </c>
      <c r="F2191">
        <v>1156.3900149999999</v>
      </c>
      <c r="G2191">
        <v>9431870000</v>
      </c>
      <c r="H2191">
        <f t="shared" si="34"/>
        <v>7.64490977268406E-4</v>
      </c>
      <c r="J2191" t="s">
        <v>2189</v>
      </c>
      <c r="K2191" t="s">
        <v>5073</v>
      </c>
      <c r="L2191">
        <v>1210.339966</v>
      </c>
      <c r="M2191">
        <v>1156.3900149999999</v>
      </c>
      <c r="N2191">
        <v>7.64490977268406E-4</v>
      </c>
    </row>
    <row r="2192" spans="1:14" x14ac:dyDescent="0.35">
      <c r="A2192" s="1">
        <v>39709</v>
      </c>
      <c r="B2192">
        <v>1157.079956</v>
      </c>
      <c r="C2192">
        <v>1211.1400149999999</v>
      </c>
      <c r="D2192">
        <v>1133.5</v>
      </c>
      <c r="E2192">
        <v>1206.51001</v>
      </c>
      <c r="F2192">
        <v>1206.51001</v>
      </c>
      <c r="G2192">
        <v>10082690000</v>
      </c>
      <c r="H2192">
        <f t="shared" si="34"/>
        <v>1.5831098192855696E-3</v>
      </c>
      <c r="J2192" t="s">
        <v>2190</v>
      </c>
      <c r="K2192" t="s">
        <v>5073</v>
      </c>
      <c r="L2192">
        <v>1157.079956</v>
      </c>
      <c r="M2192">
        <v>1206.51001</v>
      </c>
      <c r="N2192">
        <v>1.5831098192855696E-3</v>
      </c>
    </row>
    <row r="2193" spans="1:14" x14ac:dyDescent="0.35">
      <c r="A2193" s="1">
        <v>39710</v>
      </c>
      <c r="B2193">
        <v>1213.1099850000001</v>
      </c>
      <c r="C2193">
        <v>1265.119995</v>
      </c>
      <c r="D2193">
        <v>1213.1099850000001</v>
      </c>
      <c r="E2193">
        <v>1255.079956</v>
      </c>
      <c r="F2193">
        <v>1255.079956</v>
      </c>
      <c r="G2193">
        <v>9387170000</v>
      </c>
      <c r="H2193">
        <f t="shared" si="34"/>
        <v>6.3561296393254264E-4</v>
      </c>
      <c r="J2193" t="s">
        <v>2191</v>
      </c>
      <c r="K2193" t="s">
        <v>5073</v>
      </c>
      <c r="L2193">
        <v>1213.1099850000001</v>
      </c>
      <c r="M2193">
        <v>1255.079956</v>
      </c>
      <c r="N2193">
        <v>6.3561296393254264E-4</v>
      </c>
    </row>
    <row r="2194" spans="1:14" x14ac:dyDescent="0.35">
      <c r="A2194" s="1">
        <v>39713</v>
      </c>
      <c r="B2194">
        <v>1255.369995</v>
      </c>
      <c r="C2194">
        <v>1255.369995</v>
      </c>
      <c r="D2194">
        <v>1205.6099850000001</v>
      </c>
      <c r="E2194">
        <v>1207.089966</v>
      </c>
      <c r="F2194">
        <v>1207.089966</v>
      </c>
      <c r="G2194">
        <v>5368130000</v>
      </c>
      <c r="H2194">
        <f t="shared" si="34"/>
        <v>5.8998053764676558E-4</v>
      </c>
      <c r="J2194" t="s">
        <v>2192</v>
      </c>
      <c r="K2194" t="s">
        <v>5073</v>
      </c>
      <c r="L2194">
        <v>1255.369995</v>
      </c>
      <c r="M2194">
        <v>1207.089966</v>
      </c>
      <c r="N2194">
        <v>5.8998053764676558E-4</v>
      </c>
    </row>
    <row r="2195" spans="1:14" x14ac:dyDescent="0.35">
      <c r="A2195" s="1">
        <v>39714</v>
      </c>
      <c r="B2195">
        <v>1207.6099850000001</v>
      </c>
      <c r="C2195">
        <v>1221.150024</v>
      </c>
      <c r="D2195">
        <v>1187.0600589999999</v>
      </c>
      <c r="E2195">
        <v>1188.219971</v>
      </c>
      <c r="F2195">
        <v>1188.219971</v>
      </c>
      <c r="G2195">
        <v>5185730000</v>
      </c>
      <c r="H2195">
        <f t="shared" si="34"/>
        <v>2.891325131438127E-4</v>
      </c>
      <c r="J2195" t="s">
        <v>2193</v>
      </c>
      <c r="K2195" t="s">
        <v>5073</v>
      </c>
      <c r="L2195">
        <v>1207.6099850000001</v>
      </c>
      <c r="M2195">
        <v>1188.219971</v>
      </c>
      <c r="N2195">
        <v>2.891325131438127E-4</v>
      </c>
    </row>
    <row r="2196" spans="1:14" x14ac:dyDescent="0.35">
      <c r="A2196" s="1">
        <v>39715</v>
      </c>
      <c r="B2196">
        <v>1188.790039</v>
      </c>
      <c r="C2196">
        <v>1197.410034</v>
      </c>
      <c r="D2196">
        <v>1179.790039</v>
      </c>
      <c r="E2196">
        <v>1185.869995</v>
      </c>
      <c r="F2196">
        <v>1185.869995</v>
      </c>
      <c r="G2196">
        <v>4820360000</v>
      </c>
      <c r="H2196">
        <f t="shared" si="34"/>
        <v>7.926300580840358E-5</v>
      </c>
      <c r="J2196" t="s">
        <v>2194</v>
      </c>
      <c r="K2196" t="s">
        <v>5073</v>
      </c>
      <c r="L2196">
        <v>1188.790039</v>
      </c>
      <c r="M2196">
        <v>1185.869995</v>
      </c>
      <c r="N2196">
        <v>7.926300580840358E-5</v>
      </c>
    </row>
    <row r="2197" spans="1:14" x14ac:dyDescent="0.35">
      <c r="A2197" s="1">
        <v>39716</v>
      </c>
      <c r="B2197">
        <v>1187.869995</v>
      </c>
      <c r="C2197">
        <v>1220.030029</v>
      </c>
      <c r="D2197">
        <v>1187.869995</v>
      </c>
      <c r="E2197">
        <v>1209.1800539999999</v>
      </c>
      <c r="F2197">
        <v>1209.1800539999999</v>
      </c>
      <c r="G2197">
        <v>5877640000</v>
      </c>
      <c r="H2197">
        <f t="shared" si="34"/>
        <v>2.5738443903371155E-4</v>
      </c>
      <c r="J2197" t="s">
        <v>2195</v>
      </c>
      <c r="K2197" t="s">
        <v>5073</v>
      </c>
      <c r="L2197">
        <v>1187.869995</v>
      </c>
      <c r="M2197">
        <v>1209.1800539999999</v>
      </c>
      <c r="N2197">
        <v>2.5738443903371155E-4</v>
      </c>
    </row>
    <row r="2198" spans="1:14" x14ac:dyDescent="0.35">
      <c r="A2198" s="1">
        <v>39717</v>
      </c>
      <c r="B2198">
        <v>1204.469971</v>
      </c>
      <c r="C2198">
        <v>1215.7700199999999</v>
      </c>
      <c r="D2198">
        <v>1187.540039</v>
      </c>
      <c r="E2198">
        <v>1213.2700199999999</v>
      </c>
      <c r="F2198">
        <v>1213.2700199999999</v>
      </c>
      <c r="G2198">
        <v>5383610000</v>
      </c>
      <c r="H2198">
        <f t="shared" si="34"/>
        <v>1.9907469206617269E-4</v>
      </c>
      <c r="J2198" t="s">
        <v>2196</v>
      </c>
      <c r="K2198" t="s">
        <v>5073</v>
      </c>
      <c r="L2198">
        <v>1204.469971</v>
      </c>
      <c r="M2198">
        <v>1213.2700199999999</v>
      </c>
      <c r="N2198">
        <v>1.9907469206617269E-4</v>
      </c>
    </row>
    <row r="2199" spans="1:14" x14ac:dyDescent="0.35">
      <c r="A2199" s="1">
        <v>39720</v>
      </c>
      <c r="B2199">
        <v>1209.0699460000001</v>
      </c>
      <c r="C2199">
        <v>1209.0699460000001</v>
      </c>
      <c r="D2199">
        <v>1106.420044</v>
      </c>
      <c r="E2199">
        <v>1106.420044</v>
      </c>
      <c r="F2199">
        <v>1106.420044</v>
      </c>
      <c r="G2199">
        <v>7305060000</v>
      </c>
      <c r="H2199">
        <f t="shared" si="34"/>
        <v>2.8390647818600464E-3</v>
      </c>
      <c r="J2199" t="s">
        <v>2197</v>
      </c>
      <c r="K2199" t="s">
        <v>5073</v>
      </c>
      <c r="L2199">
        <v>1209.0699460000001</v>
      </c>
      <c r="M2199">
        <v>1106.420044</v>
      </c>
      <c r="N2199">
        <v>2.8390647818600464E-3</v>
      </c>
    </row>
    <row r="2200" spans="1:14" x14ac:dyDescent="0.35">
      <c r="A2200" s="1">
        <v>39721</v>
      </c>
      <c r="B2200">
        <v>1113.780029</v>
      </c>
      <c r="C2200">
        <v>1168.030029</v>
      </c>
      <c r="D2200">
        <v>1113.780029</v>
      </c>
      <c r="E2200">
        <v>1166.3599850000001</v>
      </c>
      <c r="F2200">
        <v>1166.3599850000001</v>
      </c>
      <c r="G2200">
        <v>4937680000</v>
      </c>
      <c r="H2200">
        <f t="shared" si="34"/>
        <v>8.1579068195410185E-4</v>
      </c>
      <c r="J2200" t="s">
        <v>2198</v>
      </c>
      <c r="K2200" t="s">
        <v>5073</v>
      </c>
      <c r="L2200">
        <v>1113.780029</v>
      </c>
      <c r="M2200">
        <v>1166.3599850000001</v>
      </c>
      <c r="N2200">
        <v>8.1579068195410185E-4</v>
      </c>
    </row>
    <row r="2201" spans="1:14" x14ac:dyDescent="0.35">
      <c r="A2201" s="1">
        <v>39722</v>
      </c>
      <c r="B2201">
        <v>1164.170044</v>
      </c>
      <c r="C2201">
        <v>1167.030029</v>
      </c>
      <c r="D2201">
        <v>1140.7700199999999</v>
      </c>
      <c r="E2201">
        <v>1161.0600589999999</v>
      </c>
      <c r="F2201">
        <v>1161.0600589999999</v>
      </c>
      <c r="G2201">
        <v>5782130000</v>
      </c>
      <c r="H2201">
        <f t="shared" si="34"/>
        <v>1.8681227670541142E-4</v>
      </c>
      <c r="J2201" t="s">
        <v>2199</v>
      </c>
      <c r="K2201" t="s">
        <v>5073</v>
      </c>
      <c r="L2201">
        <v>1164.170044</v>
      </c>
      <c r="M2201">
        <v>1161.0600589999999</v>
      </c>
      <c r="N2201">
        <v>1.8681227670541142E-4</v>
      </c>
    </row>
    <row r="2202" spans="1:14" x14ac:dyDescent="0.35">
      <c r="A2202" s="1">
        <v>39723</v>
      </c>
      <c r="B2202">
        <v>1160.6400149999999</v>
      </c>
      <c r="C2202">
        <v>1160.6400149999999</v>
      </c>
      <c r="D2202">
        <v>1111.4300539999999</v>
      </c>
      <c r="E2202">
        <v>1114.280029</v>
      </c>
      <c r="F2202">
        <v>1114.280029</v>
      </c>
      <c r="G2202">
        <v>6285640000</v>
      </c>
      <c r="H2202">
        <f t="shared" si="34"/>
        <v>6.7697555128986729E-4</v>
      </c>
      <c r="J2202" t="s">
        <v>2200</v>
      </c>
      <c r="K2202" t="s">
        <v>5073</v>
      </c>
      <c r="L2202">
        <v>1160.6400149999999</v>
      </c>
      <c r="M2202">
        <v>1114.280029</v>
      </c>
      <c r="N2202">
        <v>6.7697555128986729E-4</v>
      </c>
    </row>
    <row r="2203" spans="1:14" x14ac:dyDescent="0.35">
      <c r="A2203" s="1">
        <v>39724</v>
      </c>
      <c r="B2203">
        <v>1115.160034</v>
      </c>
      <c r="C2203">
        <v>1153.8199460000001</v>
      </c>
      <c r="D2203">
        <v>1098.1400149999999</v>
      </c>
      <c r="E2203">
        <v>1099.2299800000001</v>
      </c>
      <c r="F2203">
        <v>1099.2299800000001</v>
      </c>
      <c r="G2203">
        <v>6716120000</v>
      </c>
      <c r="H2203">
        <f t="shared" si="34"/>
        <v>8.8232306361353519E-4</v>
      </c>
      <c r="J2203" t="s">
        <v>2201</v>
      </c>
      <c r="K2203" t="s">
        <v>5073</v>
      </c>
      <c r="L2203">
        <v>1115.160034</v>
      </c>
      <c r="M2203">
        <v>1099.2299800000001</v>
      </c>
      <c r="N2203">
        <v>8.8232306361353519E-4</v>
      </c>
    </row>
    <row r="2204" spans="1:14" x14ac:dyDescent="0.35">
      <c r="A2204" s="1">
        <v>39727</v>
      </c>
      <c r="B2204">
        <v>1097.5600589999999</v>
      </c>
      <c r="C2204">
        <v>1097.5600589999999</v>
      </c>
      <c r="D2204">
        <v>1007.969971</v>
      </c>
      <c r="E2204">
        <v>1056.8900149999999</v>
      </c>
      <c r="F2204">
        <v>1056.8900149999999</v>
      </c>
      <c r="G2204">
        <v>7956020000</v>
      </c>
      <c r="H2204">
        <f t="shared" si="34"/>
        <v>2.6151474989345017E-3</v>
      </c>
      <c r="J2204" t="s">
        <v>2202</v>
      </c>
      <c r="K2204" t="s">
        <v>5073</v>
      </c>
      <c r="L2204">
        <v>1097.5600589999999</v>
      </c>
      <c r="M2204">
        <v>1056.8900149999999</v>
      </c>
      <c r="N2204">
        <v>2.6151474989345017E-3</v>
      </c>
    </row>
    <row r="2205" spans="1:14" x14ac:dyDescent="0.35">
      <c r="A2205" s="1">
        <v>39728</v>
      </c>
      <c r="B2205">
        <v>1057.599976</v>
      </c>
      <c r="C2205">
        <v>1072.910034</v>
      </c>
      <c r="D2205">
        <v>996.22997999999995</v>
      </c>
      <c r="E2205">
        <v>996.22997999999995</v>
      </c>
      <c r="F2205">
        <v>996.22997999999995</v>
      </c>
      <c r="G2205">
        <v>7069210000</v>
      </c>
      <c r="H2205">
        <f t="shared" si="34"/>
        <v>1.9831586847946889E-3</v>
      </c>
      <c r="J2205" t="s">
        <v>2203</v>
      </c>
      <c r="K2205" t="s">
        <v>5073</v>
      </c>
      <c r="L2205">
        <v>1057.599976</v>
      </c>
      <c r="M2205">
        <v>996.22997999999995</v>
      </c>
      <c r="N2205">
        <v>1.9831586847946889E-3</v>
      </c>
    </row>
    <row r="2206" spans="1:14" x14ac:dyDescent="0.35">
      <c r="A2206" s="1">
        <v>39729</v>
      </c>
      <c r="B2206">
        <v>988.90997300000004</v>
      </c>
      <c r="C2206">
        <v>1021.059998</v>
      </c>
      <c r="D2206">
        <v>970.96997099999999</v>
      </c>
      <c r="E2206">
        <v>984.94000200000005</v>
      </c>
      <c r="F2206">
        <v>984.94000200000005</v>
      </c>
      <c r="G2206">
        <v>8716330000</v>
      </c>
      <c r="H2206">
        <f t="shared" si="34"/>
        <v>9.1257475261238006E-4</v>
      </c>
      <c r="J2206" t="s">
        <v>2204</v>
      </c>
      <c r="K2206" t="s">
        <v>5073</v>
      </c>
      <c r="L2206">
        <v>988.90997300000004</v>
      </c>
      <c r="M2206">
        <v>984.94000200000005</v>
      </c>
      <c r="N2206">
        <v>9.1257475261238006E-4</v>
      </c>
    </row>
    <row r="2207" spans="1:14" x14ac:dyDescent="0.35">
      <c r="A2207" s="1">
        <v>39730</v>
      </c>
      <c r="B2207">
        <v>988.419983</v>
      </c>
      <c r="C2207">
        <v>1005.25</v>
      </c>
      <c r="D2207">
        <v>909.19000200000005</v>
      </c>
      <c r="E2207">
        <v>909.919983</v>
      </c>
      <c r="F2207">
        <v>909.919983</v>
      </c>
      <c r="G2207">
        <v>6819000000</v>
      </c>
      <c r="H2207">
        <f t="shared" si="34"/>
        <v>3.6383619935619681E-3</v>
      </c>
      <c r="J2207" t="s">
        <v>2205</v>
      </c>
      <c r="K2207" t="s">
        <v>5073</v>
      </c>
      <c r="L2207">
        <v>988.419983</v>
      </c>
      <c r="M2207">
        <v>909.919983</v>
      </c>
      <c r="N2207">
        <v>3.6383619935619681E-3</v>
      </c>
    </row>
    <row r="2208" spans="1:14" x14ac:dyDescent="0.35">
      <c r="A2208" s="1">
        <v>39731</v>
      </c>
      <c r="B2208">
        <v>902.30999799999995</v>
      </c>
      <c r="C2208">
        <v>936.35998500000005</v>
      </c>
      <c r="D2208">
        <v>839.79998799999998</v>
      </c>
      <c r="E2208">
        <v>899.21997099999999</v>
      </c>
      <c r="F2208">
        <v>899.21997099999999</v>
      </c>
      <c r="G2208">
        <v>11456230000</v>
      </c>
      <c r="H2208">
        <f t="shared" si="34"/>
        <v>4.2722993027483778E-3</v>
      </c>
      <c r="J2208" t="s">
        <v>2206</v>
      </c>
      <c r="K2208" t="s">
        <v>5073</v>
      </c>
      <c r="L2208">
        <v>902.30999799999995</v>
      </c>
      <c r="M2208">
        <v>899.21997099999999</v>
      </c>
      <c r="N2208">
        <v>4.2722993027483778E-3</v>
      </c>
    </row>
    <row r="2209" spans="1:14" x14ac:dyDescent="0.35">
      <c r="A2209" s="1">
        <v>39734</v>
      </c>
      <c r="B2209">
        <v>912.75</v>
      </c>
      <c r="C2209">
        <v>1006.929993</v>
      </c>
      <c r="D2209">
        <v>912.75</v>
      </c>
      <c r="E2209">
        <v>1003.349976</v>
      </c>
      <c r="F2209">
        <v>1003.349976</v>
      </c>
      <c r="G2209">
        <v>7263370000</v>
      </c>
      <c r="H2209">
        <f t="shared" si="34"/>
        <v>3.4780175461780675E-3</v>
      </c>
      <c r="J2209" t="s">
        <v>2207</v>
      </c>
      <c r="K2209" t="s">
        <v>5073</v>
      </c>
      <c r="L2209">
        <v>912.75</v>
      </c>
      <c r="M2209">
        <v>1003.349976</v>
      </c>
      <c r="N2209">
        <v>3.4780175461780675E-3</v>
      </c>
    </row>
    <row r="2210" spans="1:14" x14ac:dyDescent="0.35">
      <c r="A2210" s="1">
        <v>39735</v>
      </c>
      <c r="B2210">
        <v>1009.969971</v>
      </c>
      <c r="C2210">
        <v>1044.3100589999999</v>
      </c>
      <c r="D2210">
        <v>972.07000700000003</v>
      </c>
      <c r="E2210">
        <v>998.01000999999997</v>
      </c>
      <c r="F2210">
        <v>998.01000999999997</v>
      </c>
      <c r="G2210">
        <v>8161990000</v>
      </c>
      <c r="H2210">
        <f t="shared" si="34"/>
        <v>1.8533510119562229E-3</v>
      </c>
      <c r="J2210" t="s">
        <v>2208</v>
      </c>
      <c r="K2210" t="s">
        <v>5073</v>
      </c>
      <c r="L2210">
        <v>1009.969971</v>
      </c>
      <c r="M2210">
        <v>998.01000999999997</v>
      </c>
      <c r="N2210">
        <v>1.8533510119562229E-3</v>
      </c>
    </row>
    <row r="2211" spans="1:14" x14ac:dyDescent="0.35">
      <c r="A2211" s="1">
        <v>39736</v>
      </c>
      <c r="B2211">
        <v>994.59997599999997</v>
      </c>
      <c r="C2211">
        <v>994.59997599999997</v>
      </c>
      <c r="D2211">
        <v>903.98999000000003</v>
      </c>
      <c r="E2211">
        <v>907.84002699999996</v>
      </c>
      <c r="F2211">
        <v>907.84002699999996</v>
      </c>
      <c r="G2211">
        <v>6542330000</v>
      </c>
      <c r="H2211">
        <f t="shared" si="34"/>
        <v>3.2909736586107714E-3</v>
      </c>
      <c r="J2211" t="s">
        <v>2209</v>
      </c>
      <c r="K2211" t="s">
        <v>5073</v>
      </c>
      <c r="L2211">
        <v>994.59997599999997</v>
      </c>
      <c r="M2211">
        <v>907.84002699999996</v>
      </c>
      <c r="N2211">
        <v>3.2909736586107714E-3</v>
      </c>
    </row>
    <row r="2212" spans="1:14" x14ac:dyDescent="0.35">
      <c r="A2212" s="1">
        <v>39737</v>
      </c>
      <c r="B2212">
        <v>909.53002900000001</v>
      </c>
      <c r="C2212">
        <v>947.71002199999998</v>
      </c>
      <c r="D2212">
        <v>865.830017</v>
      </c>
      <c r="E2212">
        <v>946.42999299999997</v>
      </c>
      <c r="F2212">
        <v>946.42999299999997</v>
      </c>
      <c r="G2212">
        <v>7984500000</v>
      </c>
      <c r="H2212">
        <f t="shared" si="34"/>
        <v>2.9448737371971403E-3</v>
      </c>
      <c r="J2212" t="s">
        <v>2210</v>
      </c>
      <c r="K2212" t="s">
        <v>5073</v>
      </c>
      <c r="L2212">
        <v>909.53002900000001</v>
      </c>
      <c r="M2212">
        <v>946.42999299999997</v>
      </c>
      <c r="N2212">
        <v>2.9448737371971403E-3</v>
      </c>
    </row>
    <row r="2213" spans="1:14" x14ac:dyDescent="0.35">
      <c r="A2213" s="1">
        <v>39738</v>
      </c>
      <c r="B2213">
        <v>942.28997800000002</v>
      </c>
      <c r="C2213">
        <v>984.64001499999995</v>
      </c>
      <c r="D2213">
        <v>918.73999000000003</v>
      </c>
      <c r="E2213">
        <v>940.54998799999998</v>
      </c>
      <c r="F2213">
        <v>940.54998799999998</v>
      </c>
      <c r="G2213">
        <v>6581780000</v>
      </c>
      <c r="H2213">
        <f t="shared" si="34"/>
        <v>1.7307802846601753E-3</v>
      </c>
      <c r="J2213" t="s">
        <v>2211</v>
      </c>
      <c r="K2213" t="s">
        <v>5073</v>
      </c>
      <c r="L2213">
        <v>942.28997800000002</v>
      </c>
      <c r="M2213">
        <v>940.54998799999998</v>
      </c>
      <c r="N2213">
        <v>1.7307802846601753E-3</v>
      </c>
    </row>
    <row r="2214" spans="1:14" x14ac:dyDescent="0.35">
      <c r="A2214" s="1">
        <v>39741</v>
      </c>
      <c r="B2214">
        <v>943.51000999999997</v>
      </c>
      <c r="C2214">
        <v>985.40002400000003</v>
      </c>
      <c r="D2214">
        <v>943.51000999999997</v>
      </c>
      <c r="E2214">
        <v>985.40002400000003</v>
      </c>
      <c r="F2214">
        <v>985.40002400000003</v>
      </c>
      <c r="G2214">
        <v>5175640000</v>
      </c>
      <c r="H2214">
        <f t="shared" si="34"/>
        <v>6.8062544786910196E-4</v>
      </c>
      <c r="J2214" t="s">
        <v>2212</v>
      </c>
      <c r="K2214" t="s">
        <v>5073</v>
      </c>
      <c r="L2214">
        <v>943.51000999999997</v>
      </c>
      <c r="M2214">
        <v>985.40002400000003</v>
      </c>
      <c r="N2214">
        <v>6.8062544786910196E-4</v>
      </c>
    </row>
    <row r="2215" spans="1:14" x14ac:dyDescent="0.35">
      <c r="A2215" s="1">
        <v>39742</v>
      </c>
      <c r="B2215">
        <v>980.40002400000003</v>
      </c>
      <c r="C2215">
        <v>985.44000200000005</v>
      </c>
      <c r="D2215">
        <v>952.46997099999999</v>
      </c>
      <c r="E2215">
        <v>955.04998799999998</v>
      </c>
      <c r="F2215">
        <v>955.04998799999998</v>
      </c>
      <c r="G2215">
        <v>5121830000</v>
      </c>
      <c r="H2215">
        <f t="shared" si="34"/>
        <v>4.1766671734119217E-4</v>
      </c>
      <c r="J2215" t="s">
        <v>2213</v>
      </c>
      <c r="K2215" t="s">
        <v>5073</v>
      </c>
      <c r="L2215">
        <v>980.40002400000003</v>
      </c>
      <c r="M2215">
        <v>955.04998799999998</v>
      </c>
      <c r="N2215">
        <v>4.1766671734119217E-4</v>
      </c>
    </row>
    <row r="2216" spans="1:14" x14ac:dyDescent="0.35">
      <c r="A2216" s="1">
        <v>39743</v>
      </c>
      <c r="B2216">
        <v>951.669983</v>
      </c>
      <c r="C2216">
        <v>951.669983</v>
      </c>
      <c r="D2216">
        <v>875.80999799999995</v>
      </c>
      <c r="E2216">
        <v>896.78002900000001</v>
      </c>
      <c r="F2216">
        <v>896.78002900000001</v>
      </c>
      <c r="G2216">
        <v>6147980000</v>
      </c>
      <c r="H2216">
        <f t="shared" si="34"/>
        <v>2.4888232787331748E-3</v>
      </c>
      <c r="J2216" t="s">
        <v>2214</v>
      </c>
      <c r="K2216" t="s">
        <v>5073</v>
      </c>
      <c r="L2216">
        <v>951.669983</v>
      </c>
      <c r="M2216">
        <v>896.78002900000001</v>
      </c>
      <c r="N2216">
        <v>2.4888232787331748E-3</v>
      </c>
    </row>
    <row r="2217" spans="1:14" x14ac:dyDescent="0.35">
      <c r="A2217" s="1">
        <v>39744</v>
      </c>
      <c r="B2217">
        <v>899.080017</v>
      </c>
      <c r="C2217">
        <v>922.830017</v>
      </c>
      <c r="D2217">
        <v>858.44000200000005</v>
      </c>
      <c r="E2217">
        <v>908.10998500000005</v>
      </c>
      <c r="F2217">
        <v>908.10998500000005</v>
      </c>
      <c r="G2217">
        <v>7189900000</v>
      </c>
      <c r="H2217">
        <f t="shared" si="34"/>
        <v>1.8868206437146781E-3</v>
      </c>
      <c r="J2217" t="s">
        <v>2215</v>
      </c>
      <c r="K2217" t="s">
        <v>5073</v>
      </c>
      <c r="L2217">
        <v>899.080017</v>
      </c>
      <c r="M2217">
        <v>908.10998500000005</v>
      </c>
      <c r="N2217">
        <v>1.8868206437146781E-3</v>
      </c>
    </row>
    <row r="2218" spans="1:14" x14ac:dyDescent="0.35">
      <c r="A2218" s="1">
        <v>39745</v>
      </c>
      <c r="B2218">
        <v>895.21997099999999</v>
      </c>
      <c r="C2218">
        <v>896.29998799999998</v>
      </c>
      <c r="D2218">
        <v>852.84997599999997</v>
      </c>
      <c r="E2218">
        <v>876.77002000000005</v>
      </c>
      <c r="F2218">
        <v>876.77002000000005</v>
      </c>
      <c r="G2218">
        <v>6550050000</v>
      </c>
      <c r="H2218">
        <f t="shared" si="34"/>
        <v>8.9059233651876788E-4</v>
      </c>
      <c r="J2218" t="s">
        <v>2216</v>
      </c>
      <c r="K2218" t="s">
        <v>5073</v>
      </c>
      <c r="L2218">
        <v>895.21997099999999</v>
      </c>
      <c r="M2218">
        <v>876.77002000000005</v>
      </c>
      <c r="N2218">
        <v>8.9059233651876788E-4</v>
      </c>
    </row>
    <row r="2219" spans="1:14" x14ac:dyDescent="0.35">
      <c r="A2219" s="1">
        <v>39748</v>
      </c>
      <c r="B2219">
        <v>874.28002900000001</v>
      </c>
      <c r="C2219">
        <v>893.78002900000001</v>
      </c>
      <c r="D2219">
        <v>846.75</v>
      </c>
      <c r="E2219">
        <v>848.919983</v>
      </c>
      <c r="F2219">
        <v>848.919983</v>
      </c>
      <c r="G2219">
        <v>5558050000</v>
      </c>
      <c r="H2219">
        <f t="shared" si="34"/>
        <v>1.0538370087094656E-3</v>
      </c>
      <c r="J2219" t="s">
        <v>2217</v>
      </c>
      <c r="K2219" t="s">
        <v>5073</v>
      </c>
      <c r="L2219">
        <v>874.28002900000001</v>
      </c>
      <c r="M2219">
        <v>848.919983</v>
      </c>
      <c r="N2219">
        <v>1.0538370087094656E-3</v>
      </c>
    </row>
    <row r="2220" spans="1:14" x14ac:dyDescent="0.35">
      <c r="A2220" s="1">
        <v>39749</v>
      </c>
      <c r="B2220">
        <v>848.919983</v>
      </c>
      <c r="C2220">
        <v>940.51000999999997</v>
      </c>
      <c r="D2220">
        <v>845.27002000000005</v>
      </c>
      <c r="E2220">
        <v>940.51000999999997</v>
      </c>
      <c r="F2220">
        <v>940.51000999999997</v>
      </c>
      <c r="G2220">
        <v>7096950000</v>
      </c>
      <c r="H2220">
        <f t="shared" si="34"/>
        <v>4.1113252652468834E-3</v>
      </c>
      <c r="J2220" t="s">
        <v>2218</v>
      </c>
      <c r="K2220" t="s">
        <v>5073</v>
      </c>
      <c r="L2220">
        <v>848.919983</v>
      </c>
      <c r="M2220">
        <v>940.51000999999997</v>
      </c>
      <c r="N2220">
        <v>4.1113252652468834E-3</v>
      </c>
    </row>
    <row r="2221" spans="1:14" x14ac:dyDescent="0.35">
      <c r="A2221" s="1">
        <v>39750</v>
      </c>
      <c r="B2221">
        <v>939.51000999999997</v>
      </c>
      <c r="C2221">
        <v>969.96997099999999</v>
      </c>
      <c r="D2221">
        <v>922.26000999999997</v>
      </c>
      <c r="E2221">
        <v>930.09002699999996</v>
      </c>
      <c r="F2221">
        <v>930.09002699999996</v>
      </c>
      <c r="G2221">
        <v>7077800000</v>
      </c>
      <c r="H2221">
        <f t="shared" si="34"/>
        <v>9.1754830205194749E-4</v>
      </c>
      <c r="J2221" t="s">
        <v>2219</v>
      </c>
      <c r="K2221" t="s">
        <v>5073</v>
      </c>
      <c r="L2221">
        <v>939.51000999999997</v>
      </c>
      <c r="M2221">
        <v>930.09002699999996</v>
      </c>
      <c r="N2221">
        <v>9.1754830205194749E-4</v>
      </c>
    </row>
    <row r="2222" spans="1:14" x14ac:dyDescent="0.35">
      <c r="A2222" s="1">
        <v>39751</v>
      </c>
      <c r="B2222">
        <v>939.38000499999998</v>
      </c>
      <c r="C2222">
        <v>963.22997999999995</v>
      </c>
      <c r="D2222">
        <v>928.5</v>
      </c>
      <c r="E2222">
        <v>954.09002699999996</v>
      </c>
      <c r="F2222">
        <v>954.09002699999996</v>
      </c>
      <c r="G2222">
        <v>6175830000</v>
      </c>
      <c r="H2222">
        <f t="shared" si="34"/>
        <v>4.8636566876374425E-4</v>
      </c>
      <c r="J2222" t="s">
        <v>2220</v>
      </c>
      <c r="K2222" t="s">
        <v>5073</v>
      </c>
      <c r="L2222">
        <v>939.38000499999998</v>
      </c>
      <c r="M2222">
        <v>954.09002699999996</v>
      </c>
      <c r="N2222">
        <v>4.8636566876374425E-4</v>
      </c>
    </row>
    <row r="2223" spans="1:14" x14ac:dyDescent="0.35">
      <c r="A2223" s="1">
        <v>39752</v>
      </c>
      <c r="B2223">
        <v>953.10998500000005</v>
      </c>
      <c r="C2223">
        <v>984.38000499999998</v>
      </c>
      <c r="D2223">
        <v>944.59002699999996</v>
      </c>
      <c r="E2223">
        <v>968.75</v>
      </c>
      <c r="F2223">
        <v>968.75</v>
      </c>
      <c r="G2223">
        <v>6394350000</v>
      </c>
      <c r="H2223">
        <f t="shared" si="34"/>
        <v>6.1403650698452716E-4</v>
      </c>
      <c r="J2223" t="s">
        <v>2221</v>
      </c>
      <c r="K2223" t="s">
        <v>5073</v>
      </c>
      <c r="L2223">
        <v>953.10998500000005</v>
      </c>
      <c r="M2223">
        <v>968.75</v>
      </c>
      <c r="N2223">
        <v>6.1403650698452716E-4</v>
      </c>
    </row>
    <row r="2224" spans="1:14" x14ac:dyDescent="0.35">
      <c r="A2224" s="1">
        <v>39755</v>
      </c>
      <c r="B2224">
        <v>968.669983</v>
      </c>
      <c r="C2224">
        <v>975.57000700000003</v>
      </c>
      <c r="D2224">
        <v>958.82000700000003</v>
      </c>
      <c r="E2224">
        <v>966.29998799999998</v>
      </c>
      <c r="F2224">
        <v>966.29998799999998</v>
      </c>
      <c r="G2224">
        <v>4492280000</v>
      </c>
      <c r="H2224">
        <f t="shared" si="34"/>
        <v>1.0817771109132835E-4</v>
      </c>
      <c r="J2224" t="s">
        <v>2222</v>
      </c>
      <c r="K2224" t="s">
        <v>5073</v>
      </c>
      <c r="L2224">
        <v>968.669983</v>
      </c>
      <c r="M2224">
        <v>966.29998799999998</v>
      </c>
      <c r="N2224">
        <v>1.0817771109132835E-4</v>
      </c>
    </row>
    <row r="2225" spans="1:14" x14ac:dyDescent="0.35">
      <c r="A2225" s="1">
        <v>39756</v>
      </c>
      <c r="B2225">
        <v>971.30999799999995</v>
      </c>
      <c r="C2225">
        <v>1007.51001</v>
      </c>
      <c r="D2225">
        <v>971.30999799999995</v>
      </c>
      <c r="E2225">
        <v>1005.75</v>
      </c>
      <c r="F2225">
        <v>1005.75</v>
      </c>
      <c r="G2225">
        <v>5531290000</v>
      </c>
      <c r="H2225">
        <f t="shared" si="34"/>
        <v>4.8292122146433768E-4</v>
      </c>
      <c r="J2225" t="s">
        <v>2223</v>
      </c>
      <c r="K2225" t="s">
        <v>5073</v>
      </c>
      <c r="L2225">
        <v>971.30999799999995</v>
      </c>
      <c r="M2225">
        <v>1005.75</v>
      </c>
      <c r="N2225">
        <v>4.8292122146433768E-4</v>
      </c>
    </row>
    <row r="2226" spans="1:14" x14ac:dyDescent="0.35">
      <c r="A2226" s="1">
        <v>39757</v>
      </c>
      <c r="B2226">
        <v>1001.840027</v>
      </c>
      <c r="C2226">
        <v>1001.840027</v>
      </c>
      <c r="D2226">
        <v>949.85998500000005</v>
      </c>
      <c r="E2226">
        <v>952.77002000000005</v>
      </c>
      <c r="F2226">
        <v>952.77002000000005</v>
      </c>
      <c r="G2226">
        <v>5426640000</v>
      </c>
      <c r="H2226">
        <f t="shared" si="34"/>
        <v>1.0238282205698526E-3</v>
      </c>
      <c r="J2226" t="s">
        <v>2224</v>
      </c>
      <c r="K2226" t="s">
        <v>5073</v>
      </c>
      <c r="L2226">
        <v>1001.840027</v>
      </c>
      <c r="M2226">
        <v>952.77002000000005</v>
      </c>
      <c r="N2226">
        <v>1.0238282205698526E-3</v>
      </c>
    </row>
    <row r="2227" spans="1:14" x14ac:dyDescent="0.35">
      <c r="A2227" s="1">
        <v>39758</v>
      </c>
      <c r="B2227">
        <v>952.40002400000003</v>
      </c>
      <c r="C2227">
        <v>952.40002400000003</v>
      </c>
      <c r="D2227">
        <v>899.72997999999995</v>
      </c>
      <c r="E2227">
        <v>904.88000499999998</v>
      </c>
      <c r="F2227">
        <v>904.88000499999998</v>
      </c>
      <c r="G2227">
        <v>6102230000</v>
      </c>
      <c r="H2227">
        <f t="shared" si="34"/>
        <v>1.1673287716117747E-3</v>
      </c>
      <c r="J2227" t="s">
        <v>2225</v>
      </c>
      <c r="K2227" t="s">
        <v>5073</v>
      </c>
      <c r="L2227">
        <v>952.40002400000003</v>
      </c>
      <c r="M2227">
        <v>904.88000499999998</v>
      </c>
      <c r="N2227">
        <v>1.1673287716117747E-3</v>
      </c>
    </row>
    <row r="2228" spans="1:14" x14ac:dyDescent="0.35">
      <c r="A2228" s="1">
        <v>39759</v>
      </c>
      <c r="B2228">
        <v>907.44000200000005</v>
      </c>
      <c r="C2228">
        <v>931.46002199999998</v>
      </c>
      <c r="D2228">
        <v>906.90002400000003</v>
      </c>
      <c r="E2228">
        <v>930.98999000000003</v>
      </c>
      <c r="F2228">
        <v>930.98999000000003</v>
      </c>
      <c r="G2228">
        <v>4931640000</v>
      </c>
      <c r="H2228">
        <f t="shared" si="34"/>
        <v>2.5752638273512978E-4</v>
      </c>
      <c r="J2228" t="s">
        <v>2226</v>
      </c>
      <c r="K2228" t="s">
        <v>5073</v>
      </c>
      <c r="L2228">
        <v>907.44000200000005</v>
      </c>
      <c r="M2228">
        <v>930.98999000000003</v>
      </c>
      <c r="N2228">
        <v>2.5752638273512978E-4</v>
      </c>
    </row>
    <row r="2229" spans="1:14" x14ac:dyDescent="0.35">
      <c r="A2229" s="1">
        <v>39762</v>
      </c>
      <c r="B2229">
        <v>936.75</v>
      </c>
      <c r="C2229">
        <v>951.95001200000002</v>
      </c>
      <c r="D2229">
        <v>907.46997099999999</v>
      </c>
      <c r="E2229">
        <v>919.21002199999998</v>
      </c>
      <c r="F2229">
        <v>919.21002199999998</v>
      </c>
      <c r="G2229">
        <v>4572000000</v>
      </c>
      <c r="H2229">
        <f t="shared" si="34"/>
        <v>8.2587749011132634E-4</v>
      </c>
      <c r="J2229" t="s">
        <v>2227</v>
      </c>
      <c r="K2229" t="s">
        <v>5073</v>
      </c>
      <c r="L2229">
        <v>936.75</v>
      </c>
      <c r="M2229">
        <v>919.21002199999998</v>
      </c>
      <c r="N2229">
        <v>8.2587749011132634E-4</v>
      </c>
    </row>
    <row r="2230" spans="1:14" x14ac:dyDescent="0.35">
      <c r="A2230" s="1">
        <v>39763</v>
      </c>
      <c r="B2230">
        <v>917.15002400000003</v>
      </c>
      <c r="C2230">
        <v>917.15002400000003</v>
      </c>
      <c r="D2230">
        <v>884.90002400000003</v>
      </c>
      <c r="E2230">
        <v>898.95001200000002</v>
      </c>
      <c r="F2230">
        <v>898.95001200000002</v>
      </c>
      <c r="G2230">
        <v>4998340000</v>
      </c>
      <c r="H2230">
        <f t="shared" si="34"/>
        <v>4.6216071101312921E-4</v>
      </c>
      <c r="J2230" t="s">
        <v>2228</v>
      </c>
      <c r="K2230" t="s">
        <v>5073</v>
      </c>
      <c r="L2230">
        <v>917.15002400000003</v>
      </c>
      <c r="M2230">
        <v>898.95001200000002</v>
      </c>
      <c r="N2230">
        <v>4.6216071101312921E-4</v>
      </c>
    </row>
    <row r="2231" spans="1:14" x14ac:dyDescent="0.35">
      <c r="A2231" s="1">
        <v>39764</v>
      </c>
      <c r="B2231">
        <v>893.39001499999995</v>
      </c>
      <c r="C2231">
        <v>893.39001499999995</v>
      </c>
      <c r="D2231">
        <v>850.47997999999995</v>
      </c>
      <c r="E2231">
        <v>852.29998799999998</v>
      </c>
      <c r="F2231">
        <v>852.29998799999998</v>
      </c>
      <c r="G2231">
        <v>5764180000</v>
      </c>
      <c r="H2231">
        <f t="shared" si="34"/>
        <v>8.7385507385784138E-4</v>
      </c>
      <c r="J2231" t="s">
        <v>2229</v>
      </c>
      <c r="K2231" t="s">
        <v>5073</v>
      </c>
      <c r="L2231">
        <v>893.39001499999995</v>
      </c>
      <c r="M2231">
        <v>852.29998799999998</v>
      </c>
      <c r="N2231">
        <v>8.7385507385784138E-4</v>
      </c>
    </row>
    <row r="2232" spans="1:14" x14ac:dyDescent="0.35">
      <c r="A2232" s="1">
        <v>39765</v>
      </c>
      <c r="B2232">
        <v>853.13000499999998</v>
      </c>
      <c r="C2232">
        <v>913.01000999999997</v>
      </c>
      <c r="D2232">
        <v>818.69000200000005</v>
      </c>
      <c r="E2232">
        <v>911.28997800000002</v>
      </c>
      <c r="F2232">
        <v>911.28997800000002</v>
      </c>
      <c r="G2232">
        <v>7849120000</v>
      </c>
      <c r="H2232">
        <f t="shared" si="34"/>
        <v>4.288416006704052E-3</v>
      </c>
      <c r="J2232" t="s">
        <v>2230</v>
      </c>
      <c r="K2232" t="s">
        <v>5073</v>
      </c>
      <c r="L2232">
        <v>853.13000499999998</v>
      </c>
      <c r="M2232">
        <v>911.28997800000002</v>
      </c>
      <c r="N2232">
        <v>4.288416006704052E-3</v>
      </c>
    </row>
    <row r="2233" spans="1:14" x14ac:dyDescent="0.35">
      <c r="A2233" s="1">
        <v>39766</v>
      </c>
      <c r="B2233">
        <v>904.35998500000005</v>
      </c>
      <c r="C2233">
        <v>916.88000499999998</v>
      </c>
      <c r="D2233">
        <v>869.88000499999998</v>
      </c>
      <c r="E2233">
        <v>873.28997800000002</v>
      </c>
      <c r="F2233">
        <v>873.28997800000002</v>
      </c>
      <c r="G2233">
        <v>5881030000</v>
      </c>
      <c r="H2233">
        <f t="shared" si="34"/>
        <v>9.9870724865059831E-4</v>
      </c>
      <c r="J2233" t="s">
        <v>2231</v>
      </c>
      <c r="K2233" t="s">
        <v>5073</v>
      </c>
      <c r="L2233">
        <v>904.35998500000005</v>
      </c>
      <c r="M2233">
        <v>873.28997800000002</v>
      </c>
      <c r="N2233">
        <v>9.9870724865059831E-4</v>
      </c>
    </row>
    <row r="2234" spans="1:14" x14ac:dyDescent="0.35">
      <c r="A2234" s="1">
        <v>39769</v>
      </c>
      <c r="B2234">
        <v>873.22997999999995</v>
      </c>
      <c r="C2234">
        <v>882.28997800000002</v>
      </c>
      <c r="D2234">
        <v>848.97997999999995</v>
      </c>
      <c r="E2234">
        <v>850.75</v>
      </c>
      <c r="F2234">
        <v>850.75</v>
      </c>
      <c r="G2234">
        <v>4927490000</v>
      </c>
      <c r="H2234">
        <f t="shared" si="34"/>
        <v>5.341968996957088E-4</v>
      </c>
      <c r="J2234" t="s">
        <v>2232</v>
      </c>
      <c r="K2234" t="s">
        <v>5073</v>
      </c>
      <c r="L2234">
        <v>873.22997999999995</v>
      </c>
      <c r="M2234">
        <v>850.75</v>
      </c>
      <c r="N2234">
        <v>5.341968996957088E-4</v>
      </c>
    </row>
    <row r="2235" spans="1:14" x14ac:dyDescent="0.35">
      <c r="A2235" s="1">
        <v>39770</v>
      </c>
      <c r="B2235">
        <v>852.34002699999996</v>
      </c>
      <c r="C2235">
        <v>865.90002400000003</v>
      </c>
      <c r="D2235">
        <v>826.84002699999996</v>
      </c>
      <c r="E2235">
        <v>859.11999500000002</v>
      </c>
      <c r="F2235">
        <v>859.11999500000002</v>
      </c>
      <c r="G2235">
        <v>6679470000</v>
      </c>
      <c r="H2235">
        <f t="shared" si="34"/>
        <v>7.684446789903124E-4</v>
      </c>
      <c r="J2235" t="s">
        <v>2233</v>
      </c>
      <c r="K2235" t="s">
        <v>5073</v>
      </c>
      <c r="L2235">
        <v>852.34002699999996</v>
      </c>
      <c r="M2235">
        <v>859.11999500000002</v>
      </c>
      <c r="N2235">
        <v>7.684446789903124E-4</v>
      </c>
    </row>
    <row r="2236" spans="1:14" x14ac:dyDescent="0.35">
      <c r="A2236" s="1">
        <v>39771</v>
      </c>
      <c r="B2236">
        <v>859.03002900000001</v>
      </c>
      <c r="C2236">
        <v>864.57000700000003</v>
      </c>
      <c r="D2236">
        <v>806.17999299999997</v>
      </c>
      <c r="E2236">
        <v>806.580017</v>
      </c>
      <c r="F2236">
        <v>806.580017</v>
      </c>
      <c r="G2236">
        <v>6548600000</v>
      </c>
      <c r="H2236">
        <f t="shared" si="34"/>
        <v>1.763528870907041E-3</v>
      </c>
      <c r="J2236" t="s">
        <v>2234</v>
      </c>
      <c r="K2236" t="s">
        <v>5073</v>
      </c>
      <c r="L2236">
        <v>859.03002900000001</v>
      </c>
      <c r="M2236">
        <v>806.580017</v>
      </c>
      <c r="N2236">
        <v>1.763528870907041E-3</v>
      </c>
    </row>
    <row r="2237" spans="1:14" x14ac:dyDescent="0.35">
      <c r="A2237" s="1">
        <v>39772</v>
      </c>
      <c r="B2237">
        <v>805.86999500000002</v>
      </c>
      <c r="C2237">
        <v>820.52002000000005</v>
      </c>
      <c r="D2237">
        <v>747.78002900000001</v>
      </c>
      <c r="E2237">
        <v>752.44000200000005</v>
      </c>
      <c r="F2237">
        <v>752.44000200000005</v>
      </c>
      <c r="G2237">
        <v>9093740000</v>
      </c>
      <c r="H2237">
        <f t="shared" si="34"/>
        <v>3.1080367192507477E-3</v>
      </c>
      <c r="J2237" t="s">
        <v>2235</v>
      </c>
      <c r="K2237" t="s">
        <v>5073</v>
      </c>
      <c r="L2237">
        <v>805.86999500000002</v>
      </c>
      <c r="M2237">
        <v>752.44000200000005</v>
      </c>
      <c r="N2237">
        <v>3.1080367192507477E-3</v>
      </c>
    </row>
    <row r="2238" spans="1:14" x14ac:dyDescent="0.35">
      <c r="A2238" s="1">
        <v>39773</v>
      </c>
      <c r="B2238">
        <v>755.84002699999996</v>
      </c>
      <c r="C2238">
        <v>801.20001200000002</v>
      </c>
      <c r="D2238">
        <v>741.02002000000005</v>
      </c>
      <c r="E2238">
        <v>800.03002900000001</v>
      </c>
      <c r="F2238">
        <v>800.03002900000001</v>
      </c>
      <c r="G2238">
        <v>9495900000</v>
      </c>
      <c r="H2238">
        <f t="shared" si="34"/>
        <v>2.1990103104935045E-3</v>
      </c>
      <c r="J2238" t="s">
        <v>2236</v>
      </c>
      <c r="K2238" t="s">
        <v>5073</v>
      </c>
      <c r="L2238">
        <v>755.84002699999996</v>
      </c>
      <c r="M2238">
        <v>800.03002900000001</v>
      </c>
      <c r="N2238">
        <v>2.1990103104935045E-3</v>
      </c>
    </row>
    <row r="2239" spans="1:14" x14ac:dyDescent="0.35">
      <c r="A2239" s="1">
        <v>39776</v>
      </c>
      <c r="B2239">
        <v>801.20001200000002</v>
      </c>
      <c r="C2239">
        <v>865.59997599999997</v>
      </c>
      <c r="D2239">
        <v>801.20001200000002</v>
      </c>
      <c r="E2239">
        <v>851.80999799999995</v>
      </c>
      <c r="F2239">
        <v>851.80999799999995</v>
      </c>
      <c r="G2239">
        <v>7879440000</v>
      </c>
      <c r="H2239">
        <f t="shared" si="34"/>
        <v>2.1558140755728694E-3</v>
      </c>
      <c r="J2239" t="s">
        <v>2237</v>
      </c>
      <c r="K2239" t="s">
        <v>5073</v>
      </c>
      <c r="L2239">
        <v>801.20001200000002</v>
      </c>
      <c r="M2239">
        <v>851.80999799999995</v>
      </c>
      <c r="N2239">
        <v>2.1558140755728694E-3</v>
      </c>
    </row>
    <row r="2240" spans="1:14" x14ac:dyDescent="0.35">
      <c r="A2240" s="1">
        <v>39777</v>
      </c>
      <c r="B2240">
        <v>853.40002400000003</v>
      </c>
      <c r="C2240">
        <v>868.94000200000005</v>
      </c>
      <c r="D2240">
        <v>834.98999000000003</v>
      </c>
      <c r="E2240">
        <v>857.39001499999995</v>
      </c>
      <c r="F2240">
        <v>857.39001499999995</v>
      </c>
      <c r="G2240">
        <v>6952700000</v>
      </c>
      <c r="H2240">
        <f t="shared" si="34"/>
        <v>5.728829115514407E-4</v>
      </c>
      <c r="J2240" t="s">
        <v>2238</v>
      </c>
      <c r="K2240" t="s">
        <v>5073</v>
      </c>
      <c r="L2240">
        <v>853.40002400000003</v>
      </c>
      <c r="M2240">
        <v>857.39001499999995</v>
      </c>
      <c r="N2240">
        <v>5.728829115514407E-4</v>
      </c>
    </row>
    <row r="2241" spans="1:14" x14ac:dyDescent="0.35">
      <c r="A2241" s="1">
        <v>39778</v>
      </c>
      <c r="B2241">
        <v>852.90002400000003</v>
      </c>
      <c r="C2241">
        <v>887.67999299999997</v>
      </c>
      <c r="D2241">
        <v>841.36999500000002</v>
      </c>
      <c r="E2241">
        <v>887.67999299999997</v>
      </c>
      <c r="F2241">
        <v>887.67999299999997</v>
      </c>
      <c r="G2241">
        <v>5793260000</v>
      </c>
      <c r="H2241">
        <f t="shared" si="34"/>
        <v>1.0354204191793095E-3</v>
      </c>
      <c r="J2241" t="s">
        <v>2239</v>
      </c>
      <c r="K2241" t="s">
        <v>5073</v>
      </c>
      <c r="L2241">
        <v>852.90002400000003</v>
      </c>
      <c r="M2241">
        <v>887.67999299999997</v>
      </c>
      <c r="N2241">
        <v>1.0354204191793095E-3</v>
      </c>
    </row>
    <row r="2242" spans="1:14" x14ac:dyDescent="0.35">
      <c r="A2242" s="1">
        <v>39780</v>
      </c>
      <c r="B2242">
        <v>886.89001499999995</v>
      </c>
      <c r="C2242">
        <v>896.25</v>
      </c>
      <c r="D2242">
        <v>881.21002199999998</v>
      </c>
      <c r="E2242">
        <v>896.23999000000003</v>
      </c>
      <c r="F2242">
        <v>896.23999000000003</v>
      </c>
      <c r="G2242">
        <v>2740860000</v>
      </c>
      <c r="H2242">
        <f t="shared" si="34"/>
        <v>1.0329754212575653E-4</v>
      </c>
      <c r="J2242" t="s">
        <v>2240</v>
      </c>
      <c r="K2242" t="s">
        <v>5073</v>
      </c>
      <c r="L2242">
        <v>886.89001499999995</v>
      </c>
      <c r="M2242">
        <v>896.23999000000003</v>
      </c>
      <c r="N2242">
        <v>1.0329754212575653E-4</v>
      </c>
    </row>
    <row r="2243" spans="1:14" x14ac:dyDescent="0.35">
      <c r="A2243" s="1">
        <v>39783</v>
      </c>
      <c r="B2243">
        <v>888.60998500000005</v>
      </c>
      <c r="C2243">
        <v>888.60998500000005</v>
      </c>
      <c r="D2243">
        <v>815.69000200000005</v>
      </c>
      <c r="E2243">
        <v>816.21002199999998</v>
      </c>
      <c r="F2243">
        <v>816.21002199999998</v>
      </c>
      <c r="G2243">
        <v>6052010000</v>
      </c>
      <c r="H2243">
        <f t="shared" ref="H2243:H2306" si="35">((LN(C2243)-LN(D2243))^2)/(4*LN(2))</f>
        <v>2.6442713418240479E-3</v>
      </c>
      <c r="J2243" t="s">
        <v>2241</v>
      </c>
      <c r="K2243" t="s">
        <v>5073</v>
      </c>
      <c r="L2243">
        <v>888.60998500000005</v>
      </c>
      <c r="M2243">
        <v>816.21002199999998</v>
      </c>
      <c r="N2243">
        <v>2.6442713418240479E-3</v>
      </c>
    </row>
    <row r="2244" spans="1:14" x14ac:dyDescent="0.35">
      <c r="A2244" s="1">
        <v>39784</v>
      </c>
      <c r="B2244">
        <v>817.94000200000005</v>
      </c>
      <c r="C2244">
        <v>850.53997800000002</v>
      </c>
      <c r="D2244">
        <v>817.94000200000005</v>
      </c>
      <c r="E2244">
        <v>848.80999799999995</v>
      </c>
      <c r="F2244">
        <v>848.80999799999995</v>
      </c>
      <c r="G2244">
        <v>6170100000</v>
      </c>
      <c r="H2244">
        <f t="shared" si="35"/>
        <v>5.5090618654057334E-4</v>
      </c>
      <c r="J2244" t="s">
        <v>2242</v>
      </c>
      <c r="K2244" t="s">
        <v>5073</v>
      </c>
      <c r="L2244">
        <v>817.94000200000005</v>
      </c>
      <c r="M2244">
        <v>848.80999799999995</v>
      </c>
      <c r="N2244">
        <v>5.5090618654057334E-4</v>
      </c>
    </row>
    <row r="2245" spans="1:14" x14ac:dyDescent="0.35">
      <c r="A2245" s="1">
        <v>39785</v>
      </c>
      <c r="B2245">
        <v>843.59997599999997</v>
      </c>
      <c r="C2245">
        <v>873.11999500000002</v>
      </c>
      <c r="D2245">
        <v>827.59997599999997</v>
      </c>
      <c r="E2245">
        <v>870.73999000000003</v>
      </c>
      <c r="F2245">
        <v>870.73999000000003</v>
      </c>
      <c r="G2245">
        <v>6221880000</v>
      </c>
      <c r="H2245">
        <f t="shared" si="35"/>
        <v>1.0340017193264412E-3</v>
      </c>
      <c r="J2245" t="s">
        <v>2243</v>
      </c>
      <c r="K2245" t="s">
        <v>5073</v>
      </c>
      <c r="L2245">
        <v>843.59997599999997</v>
      </c>
      <c r="M2245">
        <v>870.73999000000003</v>
      </c>
      <c r="N2245">
        <v>1.0340017193264412E-3</v>
      </c>
    </row>
    <row r="2246" spans="1:14" x14ac:dyDescent="0.35">
      <c r="A2246" s="1">
        <v>39786</v>
      </c>
      <c r="B2246">
        <v>869.75</v>
      </c>
      <c r="C2246">
        <v>875.59997599999997</v>
      </c>
      <c r="D2246">
        <v>833.59997599999997</v>
      </c>
      <c r="E2246">
        <v>845.21997099999999</v>
      </c>
      <c r="F2246">
        <v>845.21997099999999</v>
      </c>
      <c r="G2246">
        <v>5860390000</v>
      </c>
      <c r="H2246">
        <f t="shared" si="35"/>
        <v>8.7148967781358513E-4</v>
      </c>
      <c r="J2246" t="s">
        <v>2244</v>
      </c>
      <c r="K2246" t="s">
        <v>5073</v>
      </c>
      <c r="L2246">
        <v>869.75</v>
      </c>
      <c r="M2246">
        <v>845.21997099999999</v>
      </c>
      <c r="N2246">
        <v>8.7148967781358513E-4</v>
      </c>
    </row>
    <row r="2247" spans="1:14" x14ac:dyDescent="0.35">
      <c r="A2247" s="1">
        <v>39787</v>
      </c>
      <c r="B2247">
        <v>844.42999299999997</v>
      </c>
      <c r="C2247">
        <v>879.419983</v>
      </c>
      <c r="D2247">
        <v>818.40997300000004</v>
      </c>
      <c r="E2247">
        <v>876.07000700000003</v>
      </c>
      <c r="F2247">
        <v>876.07000700000003</v>
      </c>
      <c r="G2247">
        <v>6165370000</v>
      </c>
      <c r="H2247">
        <f t="shared" si="35"/>
        <v>1.8645001175275147E-3</v>
      </c>
      <c r="J2247" t="s">
        <v>2245</v>
      </c>
      <c r="K2247" t="s">
        <v>5073</v>
      </c>
      <c r="L2247">
        <v>844.42999299999997</v>
      </c>
      <c r="M2247">
        <v>876.07000700000003</v>
      </c>
      <c r="N2247">
        <v>1.8645001175275147E-3</v>
      </c>
    </row>
    <row r="2248" spans="1:14" x14ac:dyDescent="0.35">
      <c r="A2248" s="1">
        <v>39790</v>
      </c>
      <c r="B2248">
        <v>882.71002199999998</v>
      </c>
      <c r="C2248">
        <v>918.57000700000003</v>
      </c>
      <c r="D2248">
        <v>882.71002199999998</v>
      </c>
      <c r="E2248">
        <v>909.70001200000002</v>
      </c>
      <c r="F2248">
        <v>909.70001200000002</v>
      </c>
      <c r="G2248">
        <v>6553600000</v>
      </c>
      <c r="H2248">
        <f t="shared" si="35"/>
        <v>5.7193549122043789E-4</v>
      </c>
      <c r="J2248" t="s">
        <v>2246</v>
      </c>
      <c r="K2248" t="s">
        <v>5073</v>
      </c>
      <c r="L2248">
        <v>882.71002199999998</v>
      </c>
      <c r="M2248">
        <v>909.70001200000002</v>
      </c>
      <c r="N2248">
        <v>5.7193549122043789E-4</v>
      </c>
    </row>
    <row r="2249" spans="1:14" x14ac:dyDescent="0.35">
      <c r="A2249" s="1">
        <v>39791</v>
      </c>
      <c r="B2249">
        <v>906.47997999999995</v>
      </c>
      <c r="C2249">
        <v>916.26000999999997</v>
      </c>
      <c r="D2249">
        <v>885.38000499999998</v>
      </c>
      <c r="E2249">
        <v>888.669983</v>
      </c>
      <c r="F2249">
        <v>888.669983</v>
      </c>
      <c r="G2249">
        <v>5693110000</v>
      </c>
      <c r="H2249">
        <f t="shared" si="35"/>
        <v>4.2391452051324157E-4</v>
      </c>
      <c r="J2249" t="s">
        <v>2247</v>
      </c>
      <c r="K2249" t="s">
        <v>5073</v>
      </c>
      <c r="L2249">
        <v>906.47997999999995</v>
      </c>
      <c r="M2249">
        <v>888.669983</v>
      </c>
      <c r="N2249">
        <v>4.2391452051324157E-4</v>
      </c>
    </row>
    <row r="2250" spans="1:14" x14ac:dyDescent="0.35">
      <c r="A2250" s="1">
        <v>39792</v>
      </c>
      <c r="B2250">
        <v>892.169983</v>
      </c>
      <c r="C2250">
        <v>908.27002000000005</v>
      </c>
      <c r="D2250">
        <v>885.45001200000002</v>
      </c>
      <c r="E2250">
        <v>899.23999000000003</v>
      </c>
      <c r="F2250">
        <v>899.23999000000003</v>
      </c>
      <c r="G2250">
        <v>5942130000</v>
      </c>
      <c r="H2250">
        <f t="shared" si="35"/>
        <v>2.3353053362731483E-4</v>
      </c>
      <c r="J2250" t="s">
        <v>2248</v>
      </c>
      <c r="K2250" t="s">
        <v>5073</v>
      </c>
      <c r="L2250">
        <v>892.169983</v>
      </c>
      <c r="M2250">
        <v>899.23999000000003</v>
      </c>
      <c r="N2250">
        <v>2.3353053362731483E-4</v>
      </c>
    </row>
    <row r="2251" spans="1:14" x14ac:dyDescent="0.35">
      <c r="A2251" s="1">
        <v>39793</v>
      </c>
      <c r="B2251">
        <v>898.34997599999997</v>
      </c>
      <c r="C2251">
        <v>904.63000499999998</v>
      </c>
      <c r="D2251">
        <v>868.72997999999995</v>
      </c>
      <c r="E2251">
        <v>873.59002699999996</v>
      </c>
      <c r="F2251">
        <v>873.59002699999996</v>
      </c>
      <c r="G2251">
        <v>5513840000</v>
      </c>
      <c r="H2251">
        <f t="shared" si="35"/>
        <v>5.9141033359836389E-4</v>
      </c>
      <c r="J2251" t="s">
        <v>2249</v>
      </c>
      <c r="K2251" t="s">
        <v>5073</v>
      </c>
      <c r="L2251">
        <v>898.34997599999997</v>
      </c>
      <c r="M2251">
        <v>873.59002699999996</v>
      </c>
      <c r="N2251">
        <v>5.9141033359836389E-4</v>
      </c>
    </row>
    <row r="2252" spans="1:14" x14ac:dyDescent="0.35">
      <c r="A2252" s="1">
        <v>39794</v>
      </c>
      <c r="B2252">
        <v>871.78997800000002</v>
      </c>
      <c r="C2252">
        <v>883.23999000000003</v>
      </c>
      <c r="D2252">
        <v>851.34997599999997</v>
      </c>
      <c r="E2252">
        <v>879.72997999999995</v>
      </c>
      <c r="F2252">
        <v>879.72997999999995</v>
      </c>
      <c r="G2252">
        <v>5959590000</v>
      </c>
      <c r="H2252">
        <f t="shared" si="35"/>
        <v>4.8773977576062327E-4</v>
      </c>
      <c r="J2252" t="s">
        <v>2250</v>
      </c>
      <c r="K2252" t="s">
        <v>5073</v>
      </c>
      <c r="L2252">
        <v>871.78997800000002</v>
      </c>
      <c r="M2252">
        <v>879.72997999999995</v>
      </c>
      <c r="N2252">
        <v>4.8773977576062327E-4</v>
      </c>
    </row>
    <row r="2253" spans="1:14" x14ac:dyDescent="0.35">
      <c r="A2253" s="1">
        <v>39797</v>
      </c>
      <c r="B2253">
        <v>881.07000700000003</v>
      </c>
      <c r="C2253">
        <v>884.63000499999998</v>
      </c>
      <c r="D2253">
        <v>857.71997099999999</v>
      </c>
      <c r="E2253">
        <v>868.57000700000003</v>
      </c>
      <c r="F2253">
        <v>868.57000700000003</v>
      </c>
      <c r="G2253">
        <v>4982390000</v>
      </c>
      <c r="H2253">
        <f t="shared" si="35"/>
        <v>3.4419243082441889E-4</v>
      </c>
      <c r="J2253" t="s">
        <v>2251</v>
      </c>
      <c r="K2253" t="s">
        <v>5073</v>
      </c>
      <c r="L2253">
        <v>881.07000700000003</v>
      </c>
      <c r="M2253">
        <v>868.57000700000003</v>
      </c>
      <c r="N2253">
        <v>3.4419243082441889E-4</v>
      </c>
    </row>
    <row r="2254" spans="1:14" x14ac:dyDescent="0.35">
      <c r="A2254" s="1">
        <v>39798</v>
      </c>
      <c r="B2254">
        <v>871.53002900000001</v>
      </c>
      <c r="C2254">
        <v>914.65997300000004</v>
      </c>
      <c r="D2254">
        <v>871.53002900000001</v>
      </c>
      <c r="E2254">
        <v>913.17999299999997</v>
      </c>
      <c r="F2254">
        <v>913.17999299999997</v>
      </c>
      <c r="G2254">
        <v>6009780000</v>
      </c>
      <c r="H2254">
        <f t="shared" si="35"/>
        <v>8.4148401581638432E-4</v>
      </c>
      <c r="J2254" t="s">
        <v>2252</v>
      </c>
      <c r="K2254" t="s">
        <v>5073</v>
      </c>
      <c r="L2254">
        <v>871.53002900000001</v>
      </c>
      <c r="M2254">
        <v>913.17999299999997</v>
      </c>
      <c r="N2254">
        <v>8.4148401581638432E-4</v>
      </c>
    </row>
    <row r="2255" spans="1:14" x14ac:dyDescent="0.35">
      <c r="A2255" s="1">
        <v>39799</v>
      </c>
      <c r="B2255">
        <v>908.15997300000004</v>
      </c>
      <c r="C2255">
        <v>918.84997599999997</v>
      </c>
      <c r="D2255">
        <v>895.94000200000005</v>
      </c>
      <c r="E2255">
        <v>904.419983</v>
      </c>
      <c r="F2255">
        <v>904.419983</v>
      </c>
      <c r="G2255">
        <v>5907380000</v>
      </c>
      <c r="H2255">
        <f t="shared" si="35"/>
        <v>2.2994137898199149E-4</v>
      </c>
      <c r="J2255" t="s">
        <v>2253</v>
      </c>
      <c r="K2255" t="s">
        <v>5073</v>
      </c>
      <c r="L2255">
        <v>908.15997300000004</v>
      </c>
      <c r="M2255">
        <v>904.419983</v>
      </c>
      <c r="N2255">
        <v>2.2994137898199149E-4</v>
      </c>
    </row>
    <row r="2256" spans="1:14" x14ac:dyDescent="0.35">
      <c r="A2256" s="1">
        <v>39800</v>
      </c>
      <c r="B2256">
        <v>905.97997999999995</v>
      </c>
      <c r="C2256">
        <v>911.02002000000005</v>
      </c>
      <c r="D2256">
        <v>877.44000200000005</v>
      </c>
      <c r="E2256">
        <v>885.28002900000001</v>
      </c>
      <c r="F2256">
        <v>885.28002900000001</v>
      </c>
      <c r="G2256">
        <v>5675000000</v>
      </c>
      <c r="H2256">
        <f t="shared" si="35"/>
        <v>5.0872139162160695E-4</v>
      </c>
      <c r="J2256" t="s">
        <v>2254</v>
      </c>
      <c r="K2256" t="s">
        <v>5073</v>
      </c>
      <c r="L2256">
        <v>905.97997999999995</v>
      </c>
      <c r="M2256">
        <v>885.28002900000001</v>
      </c>
      <c r="N2256">
        <v>5.0872139162160695E-4</v>
      </c>
    </row>
    <row r="2257" spans="1:14" x14ac:dyDescent="0.35">
      <c r="A2257" s="1">
        <v>39801</v>
      </c>
      <c r="B2257">
        <v>886.96002199999998</v>
      </c>
      <c r="C2257">
        <v>905.46997099999999</v>
      </c>
      <c r="D2257">
        <v>883.02002000000005</v>
      </c>
      <c r="E2257">
        <v>887.88000499999998</v>
      </c>
      <c r="F2257">
        <v>887.88000499999998</v>
      </c>
      <c r="G2257">
        <v>6705310000</v>
      </c>
      <c r="H2257">
        <f t="shared" si="35"/>
        <v>2.2734108502395014E-4</v>
      </c>
      <c r="J2257" t="s">
        <v>2255</v>
      </c>
      <c r="K2257" t="s">
        <v>5073</v>
      </c>
      <c r="L2257">
        <v>886.96002199999998</v>
      </c>
      <c r="M2257">
        <v>887.88000499999998</v>
      </c>
      <c r="N2257">
        <v>2.2734108502395014E-4</v>
      </c>
    </row>
    <row r="2258" spans="1:14" x14ac:dyDescent="0.35">
      <c r="A2258" s="1">
        <v>39804</v>
      </c>
      <c r="B2258">
        <v>887.20001200000002</v>
      </c>
      <c r="C2258">
        <v>887.36999500000002</v>
      </c>
      <c r="D2258">
        <v>857.09002699999996</v>
      </c>
      <c r="E2258">
        <v>871.63000499999998</v>
      </c>
      <c r="F2258">
        <v>871.63000499999998</v>
      </c>
      <c r="G2258">
        <v>4869850000</v>
      </c>
      <c r="H2258">
        <f t="shared" si="35"/>
        <v>4.347609860161817E-4</v>
      </c>
      <c r="J2258" t="s">
        <v>2256</v>
      </c>
      <c r="K2258" t="s">
        <v>5073</v>
      </c>
      <c r="L2258">
        <v>887.20001200000002</v>
      </c>
      <c r="M2258">
        <v>871.63000499999998</v>
      </c>
      <c r="N2258">
        <v>4.347609860161817E-4</v>
      </c>
    </row>
    <row r="2259" spans="1:14" x14ac:dyDescent="0.35">
      <c r="A2259" s="1">
        <v>39805</v>
      </c>
      <c r="B2259">
        <v>874.30999799999995</v>
      </c>
      <c r="C2259">
        <v>880.44000200000005</v>
      </c>
      <c r="D2259">
        <v>860.09997599999997</v>
      </c>
      <c r="E2259">
        <v>863.15997300000004</v>
      </c>
      <c r="F2259">
        <v>863.15997300000004</v>
      </c>
      <c r="G2259">
        <v>4051970000</v>
      </c>
      <c r="H2259">
        <f t="shared" si="35"/>
        <v>1.9703758781372522E-4</v>
      </c>
      <c r="J2259" t="s">
        <v>2257</v>
      </c>
      <c r="K2259" t="s">
        <v>5073</v>
      </c>
      <c r="L2259">
        <v>874.30999799999995</v>
      </c>
      <c r="M2259">
        <v>863.15997300000004</v>
      </c>
      <c r="N2259">
        <v>1.9703758781372522E-4</v>
      </c>
    </row>
    <row r="2260" spans="1:14" x14ac:dyDescent="0.35">
      <c r="A2260" s="1">
        <v>39806</v>
      </c>
      <c r="B2260">
        <v>863.86999500000002</v>
      </c>
      <c r="C2260">
        <v>869.78997800000002</v>
      </c>
      <c r="D2260">
        <v>861.44000200000005</v>
      </c>
      <c r="E2260">
        <v>868.15002400000003</v>
      </c>
      <c r="F2260">
        <v>868.15002400000003</v>
      </c>
      <c r="G2260">
        <v>1546550000</v>
      </c>
      <c r="H2260">
        <f t="shared" si="35"/>
        <v>3.3561564700098022E-5</v>
      </c>
      <c r="J2260" t="s">
        <v>2258</v>
      </c>
      <c r="K2260" t="s">
        <v>5073</v>
      </c>
      <c r="L2260">
        <v>863.86999500000002</v>
      </c>
      <c r="M2260">
        <v>868.15002400000003</v>
      </c>
      <c r="N2260">
        <v>3.3561564700098022E-5</v>
      </c>
    </row>
    <row r="2261" spans="1:14" x14ac:dyDescent="0.35">
      <c r="A2261" s="1">
        <v>39808</v>
      </c>
      <c r="B2261">
        <v>869.51000999999997</v>
      </c>
      <c r="C2261">
        <v>873.73999000000003</v>
      </c>
      <c r="D2261">
        <v>866.52002000000005</v>
      </c>
      <c r="E2261">
        <v>872.79998799999998</v>
      </c>
      <c r="F2261">
        <v>872.79998799999998</v>
      </c>
      <c r="G2261">
        <v>1880050000</v>
      </c>
      <c r="H2261">
        <f t="shared" si="35"/>
        <v>2.4832590536232479E-5</v>
      </c>
      <c r="J2261" t="s">
        <v>2259</v>
      </c>
      <c r="K2261" t="s">
        <v>5073</v>
      </c>
      <c r="L2261">
        <v>869.51000999999997</v>
      </c>
      <c r="M2261">
        <v>872.79998799999998</v>
      </c>
      <c r="N2261">
        <v>2.4832590536232479E-5</v>
      </c>
    </row>
    <row r="2262" spans="1:14" x14ac:dyDescent="0.35">
      <c r="A2262" s="1">
        <v>39811</v>
      </c>
      <c r="B2262">
        <v>872.36999500000002</v>
      </c>
      <c r="C2262">
        <v>873.70001200000002</v>
      </c>
      <c r="D2262">
        <v>857.07000700000003</v>
      </c>
      <c r="E2262">
        <v>869.419983</v>
      </c>
      <c r="F2262">
        <v>869.419983</v>
      </c>
      <c r="G2262">
        <v>3323430000</v>
      </c>
      <c r="H2262">
        <f t="shared" si="35"/>
        <v>1.3320094391792672E-4</v>
      </c>
      <c r="J2262" t="s">
        <v>2260</v>
      </c>
      <c r="K2262" t="s">
        <v>5073</v>
      </c>
      <c r="L2262">
        <v>872.36999500000002</v>
      </c>
      <c r="M2262">
        <v>869.419983</v>
      </c>
      <c r="N2262">
        <v>1.3320094391792672E-4</v>
      </c>
    </row>
    <row r="2263" spans="1:14" x14ac:dyDescent="0.35">
      <c r="A2263" s="1">
        <v>39812</v>
      </c>
      <c r="B2263">
        <v>870.580017</v>
      </c>
      <c r="C2263">
        <v>891.11999500000002</v>
      </c>
      <c r="D2263">
        <v>870.580017</v>
      </c>
      <c r="E2263">
        <v>890.64001499999995</v>
      </c>
      <c r="F2263">
        <v>890.64001499999995</v>
      </c>
      <c r="G2263">
        <v>3627800000</v>
      </c>
      <c r="H2263">
        <f t="shared" si="35"/>
        <v>1.9613266638248328E-4</v>
      </c>
      <c r="J2263" t="s">
        <v>2261</v>
      </c>
      <c r="K2263" t="s">
        <v>5073</v>
      </c>
      <c r="L2263">
        <v>870.580017</v>
      </c>
      <c r="M2263">
        <v>890.64001499999995</v>
      </c>
      <c r="N2263">
        <v>1.9613266638248328E-4</v>
      </c>
    </row>
    <row r="2264" spans="1:14" x14ac:dyDescent="0.35">
      <c r="A2264" s="1">
        <v>39813</v>
      </c>
      <c r="B2264">
        <v>890.59002699999996</v>
      </c>
      <c r="C2264">
        <v>910.32000700000003</v>
      </c>
      <c r="D2264">
        <v>889.669983</v>
      </c>
      <c r="E2264">
        <v>903.25</v>
      </c>
      <c r="F2264">
        <v>903.25</v>
      </c>
      <c r="G2264">
        <v>4172940000</v>
      </c>
      <c r="H2264">
        <f t="shared" si="35"/>
        <v>1.8989502580932268E-4</v>
      </c>
      <c r="J2264" t="s">
        <v>2262</v>
      </c>
      <c r="K2264" t="s">
        <v>5073</v>
      </c>
      <c r="L2264">
        <v>890.59002699999996</v>
      </c>
      <c r="M2264">
        <v>903.25</v>
      </c>
      <c r="N2264">
        <v>1.8989502580932268E-4</v>
      </c>
    </row>
    <row r="2265" spans="1:14" x14ac:dyDescent="0.35">
      <c r="A2265" s="1">
        <v>39815</v>
      </c>
      <c r="B2265">
        <v>902.98999000000003</v>
      </c>
      <c r="C2265">
        <v>934.72997999999995</v>
      </c>
      <c r="D2265">
        <v>899.34997599999997</v>
      </c>
      <c r="E2265">
        <v>931.79998799999998</v>
      </c>
      <c r="F2265">
        <v>931.79998799999998</v>
      </c>
      <c r="G2265">
        <v>4048270000</v>
      </c>
      <c r="H2265">
        <f t="shared" si="35"/>
        <v>5.3698421711077164E-4</v>
      </c>
      <c r="J2265" t="s">
        <v>2263</v>
      </c>
      <c r="K2265" t="s">
        <v>5073</v>
      </c>
      <c r="L2265">
        <v>902.98999000000003</v>
      </c>
      <c r="M2265">
        <v>931.79998799999998</v>
      </c>
      <c r="N2265">
        <v>5.3698421711077164E-4</v>
      </c>
    </row>
    <row r="2266" spans="1:14" x14ac:dyDescent="0.35">
      <c r="A2266" s="1">
        <v>39818</v>
      </c>
      <c r="B2266">
        <v>929.169983</v>
      </c>
      <c r="C2266">
        <v>936.63000499999998</v>
      </c>
      <c r="D2266">
        <v>919.53002900000001</v>
      </c>
      <c r="E2266">
        <v>927.45001200000002</v>
      </c>
      <c r="F2266">
        <v>927.45001200000002</v>
      </c>
      <c r="G2266">
        <v>5413910000</v>
      </c>
      <c r="H2266">
        <f t="shared" si="35"/>
        <v>1.2245013816219636E-4</v>
      </c>
      <c r="J2266" t="s">
        <v>2264</v>
      </c>
      <c r="K2266" t="s">
        <v>5073</v>
      </c>
      <c r="L2266">
        <v>929.169983</v>
      </c>
      <c r="M2266">
        <v>927.45001200000002</v>
      </c>
      <c r="N2266">
        <v>1.2245013816219636E-4</v>
      </c>
    </row>
    <row r="2267" spans="1:14" x14ac:dyDescent="0.35">
      <c r="A2267" s="1">
        <v>39819</v>
      </c>
      <c r="B2267">
        <v>931.169983</v>
      </c>
      <c r="C2267">
        <v>943.84997599999997</v>
      </c>
      <c r="D2267">
        <v>927.28002900000001</v>
      </c>
      <c r="E2267">
        <v>934.70001200000002</v>
      </c>
      <c r="F2267">
        <v>934.70001200000002</v>
      </c>
      <c r="G2267">
        <v>5392620000</v>
      </c>
      <c r="H2267">
        <f t="shared" si="35"/>
        <v>1.1314400758985096E-4</v>
      </c>
      <c r="J2267" t="s">
        <v>2265</v>
      </c>
      <c r="K2267" t="s">
        <v>5073</v>
      </c>
      <c r="L2267">
        <v>931.169983</v>
      </c>
      <c r="M2267">
        <v>934.70001200000002</v>
      </c>
      <c r="N2267">
        <v>1.1314400758985096E-4</v>
      </c>
    </row>
    <row r="2268" spans="1:14" x14ac:dyDescent="0.35">
      <c r="A2268" s="1">
        <v>39820</v>
      </c>
      <c r="B2268">
        <v>927.45001200000002</v>
      </c>
      <c r="C2268">
        <v>927.45001200000002</v>
      </c>
      <c r="D2268">
        <v>902.36999500000002</v>
      </c>
      <c r="E2268">
        <v>906.65002400000003</v>
      </c>
      <c r="F2268">
        <v>906.65002400000003</v>
      </c>
      <c r="G2268">
        <v>4704940000</v>
      </c>
      <c r="H2268">
        <f t="shared" si="35"/>
        <v>2.7106150447788764E-4</v>
      </c>
      <c r="J2268" t="s">
        <v>2266</v>
      </c>
      <c r="K2268" t="s">
        <v>5073</v>
      </c>
      <c r="L2268">
        <v>927.45001200000002</v>
      </c>
      <c r="M2268">
        <v>906.65002400000003</v>
      </c>
      <c r="N2268">
        <v>2.7106150447788764E-4</v>
      </c>
    </row>
    <row r="2269" spans="1:14" x14ac:dyDescent="0.35">
      <c r="A2269" s="1">
        <v>39821</v>
      </c>
      <c r="B2269">
        <v>905.72997999999995</v>
      </c>
      <c r="C2269">
        <v>910</v>
      </c>
      <c r="D2269">
        <v>896.80999799999995</v>
      </c>
      <c r="E2269">
        <v>909.72997999999995</v>
      </c>
      <c r="F2269">
        <v>909.72997999999995</v>
      </c>
      <c r="G2269">
        <v>4991550000</v>
      </c>
      <c r="H2269">
        <f t="shared" si="35"/>
        <v>7.6887319711616161E-5</v>
      </c>
      <c r="J2269" t="s">
        <v>2267</v>
      </c>
      <c r="K2269" t="s">
        <v>5073</v>
      </c>
      <c r="L2269">
        <v>905.72997999999995</v>
      </c>
      <c r="M2269">
        <v>909.72997999999995</v>
      </c>
      <c r="N2269">
        <v>7.6887319711616161E-5</v>
      </c>
    </row>
    <row r="2270" spans="1:14" x14ac:dyDescent="0.35">
      <c r="A2270" s="1">
        <v>39822</v>
      </c>
      <c r="B2270">
        <v>909.90997300000004</v>
      </c>
      <c r="C2270">
        <v>911.92999299999997</v>
      </c>
      <c r="D2270">
        <v>888.30999799999995</v>
      </c>
      <c r="E2270">
        <v>890.34997599999997</v>
      </c>
      <c r="F2270">
        <v>890.34997599999997</v>
      </c>
      <c r="G2270">
        <v>4716500000</v>
      </c>
      <c r="H2270">
        <f t="shared" si="35"/>
        <v>2.4838374847659946E-4</v>
      </c>
      <c r="J2270" t="s">
        <v>2268</v>
      </c>
      <c r="K2270" t="s">
        <v>5073</v>
      </c>
      <c r="L2270">
        <v>909.90997300000004</v>
      </c>
      <c r="M2270">
        <v>890.34997599999997</v>
      </c>
      <c r="N2270">
        <v>2.4838374847659946E-4</v>
      </c>
    </row>
    <row r="2271" spans="1:14" x14ac:dyDescent="0.35">
      <c r="A2271" s="1">
        <v>39825</v>
      </c>
      <c r="B2271">
        <v>890.40002400000003</v>
      </c>
      <c r="C2271">
        <v>890.40002400000003</v>
      </c>
      <c r="D2271">
        <v>864.32000700000003</v>
      </c>
      <c r="E2271">
        <v>870.26000999999997</v>
      </c>
      <c r="F2271">
        <v>870.26000999999997</v>
      </c>
      <c r="G2271">
        <v>4725050000</v>
      </c>
      <c r="H2271">
        <f t="shared" si="35"/>
        <v>3.1874147315528052E-4</v>
      </c>
      <c r="J2271" t="s">
        <v>2269</v>
      </c>
      <c r="K2271" t="s">
        <v>5073</v>
      </c>
      <c r="L2271">
        <v>890.40002400000003</v>
      </c>
      <c r="M2271">
        <v>870.26000999999997</v>
      </c>
      <c r="N2271">
        <v>3.1874147315528052E-4</v>
      </c>
    </row>
    <row r="2272" spans="1:14" x14ac:dyDescent="0.35">
      <c r="A2272" s="1">
        <v>39826</v>
      </c>
      <c r="B2272">
        <v>869.78997800000002</v>
      </c>
      <c r="C2272">
        <v>877.02002000000005</v>
      </c>
      <c r="D2272">
        <v>862.02002000000005</v>
      </c>
      <c r="E2272">
        <v>871.78997800000002</v>
      </c>
      <c r="F2272">
        <v>871.78997800000002</v>
      </c>
      <c r="G2272">
        <v>5567460000</v>
      </c>
      <c r="H2272">
        <f t="shared" si="35"/>
        <v>1.0733946725942666E-4</v>
      </c>
      <c r="J2272" t="s">
        <v>2270</v>
      </c>
      <c r="K2272" t="s">
        <v>5073</v>
      </c>
      <c r="L2272">
        <v>869.78997800000002</v>
      </c>
      <c r="M2272">
        <v>871.78997800000002</v>
      </c>
      <c r="N2272">
        <v>1.0733946725942666E-4</v>
      </c>
    </row>
    <row r="2273" spans="1:14" x14ac:dyDescent="0.35">
      <c r="A2273" s="1">
        <v>39827</v>
      </c>
      <c r="B2273">
        <v>867.28002900000001</v>
      </c>
      <c r="C2273">
        <v>867.28002900000001</v>
      </c>
      <c r="D2273">
        <v>836.92999299999997</v>
      </c>
      <c r="E2273">
        <v>842.61999500000002</v>
      </c>
      <c r="F2273">
        <v>842.61999500000002</v>
      </c>
      <c r="G2273">
        <v>5407880000</v>
      </c>
      <c r="H2273">
        <f t="shared" si="35"/>
        <v>4.5765537641281315E-4</v>
      </c>
      <c r="J2273" t="s">
        <v>2271</v>
      </c>
      <c r="K2273" t="s">
        <v>5073</v>
      </c>
      <c r="L2273">
        <v>867.28002900000001</v>
      </c>
      <c r="M2273">
        <v>842.61999500000002</v>
      </c>
      <c r="N2273">
        <v>4.5765537641281315E-4</v>
      </c>
    </row>
    <row r="2274" spans="1:14" x14ac:dyDescent="0.35">
      <c r="A2274" s="1">
        <v>39828</v>
      </c>
      <c r="B2274">
        <v>841.98999000000003</v>
      </c>
      <c r="C2274">
        <v>851.59002699999996</v>
      </c>
      <c r="D2274">
        <v>817.03997800000002</v>
      </c>
      <c r="E2274">
        <v>843.73999000000003</v>
      </c>
      <c r="F2274">
        <v>843.73999000000003</v>
      </c>
      <c r="G2274">
        <v>7807350000</v>
      </c>
      <c r="H2274">
        <f t="shared" si="35"/>
        <v>6.1869403375289928E-4</v>
      </c>
      <c r="J2274" t="s">
        <v>2272</v>
      </c>
      <c r="K2274" t="s">
        <v>5073</v>
      </c>
      <c r="L2274">
        <v>841.98999000000003</v>
      </c>
      <c r="M2274">
        <v>843.73999000000003</v>
      </c>
      <c r="N2274">
        <v>6.1869403375289928E-4</v>
      </c>
    </row>
    <row r="2275" spans="1:14" x14ac:dyDescent="0.35">
      <c r="A2275" s="1">
        <v>39829</v>
      </c>
      <c r="B2275">
        <v>844.45001200000002</v>
      </c>
      <c r="C2275">
        <v>858.13000499999998</v>
      </c>
      <c r="D2275">
        <v>830.65997300000004</v>
      </c>
      <c r="E2275">
        <v>850.11999500000002</v>
      </c>
      <c r="F2275">
        <v>850.11999500000002</v>
      </c>
      <c r="G2275">
        <v>6786040000</v>
      </c>
      <c r="H2275">
        <f t="shared" si="35"/>
        <v>3.8178441676913318E-4</v>
      </c>
      <c r="J2275" t="s">
        <v>2273</v>
      </c>
      <c r="K2275" t="s">
        <v>5073</v>
      </c>
      <c r="L2275">
        <v>844.45001200000002</v>
      </c>
      <c r="M2275">
        <v>850.11999500000002</v>
      </c>
      <c r="N2275">
        <v>3.8178441676913318E-4</v>
      </c>
    </row>
    <row r="2276" spans="1:14" x14ac:dyDescent="0.35">
      <c r="A2276" s="1">
        <v>39833</v>
      </c>
      <c r="B2276">
        <v>849.64001499999995</v>
      </c>
      <c r="C2276">
        <v>849.64001499999995</v>
      </c>
      <c r="D2276">
        <v>804.46997099999999</v>
      </c>
      <c r="E2276">
        <v>805.21997099999999</v>
      </c>
      <c r="F2276">
        <v>805.21997099999999</v>
      </c>
      <c r="G2276">
        <v>6375230000</v>
      </c>
      <c r="H2276">
        <f t="shared" si="35"/>
        <v>1.0763729502655157E-3</v>
      </c>
      <c r="J2276" t="s">
        <v>2274</v>
      </c>
      <c r="K2276" t="s">
        <v>5073</v>
      </c>
      <c r="L2276">
        <v>849.64001499999995</v>
      </c>
      <c r="M2276">
        <v>805.21997099999999</v>
      </c>
      <c r="N2276">
        <v>1.0763729502655157E-3</v>
      </c>
    </row>
    <row r="2277" spans="1:14" x14ac:dyDescent="0.35">
      <c r="A2277" s="1">
        <v>39834</v>
      </c>
      <c r="B2277">
        <v>806.77002000000005</v>
      </c>
      <c r="C2277">
        <v>841.71997099999999</v>
      </c>
      <c r="D2277">
        <v>804.29998799999998</v>
      </c>
      <c r="E2277">
        <v>840.23999000000003</v>
      </c>
      <c r="F2277">
        <v>840.23999000000003</v>
      </c>
      <c r="G2277">
        <v>6467830000</v>
      </c>
      <c r="H2277">
        <f t="shared" si="35"/>
        <v>7.4586664173146265E-4</v>
      </c>
      <c r="J2277" t="s">
        <v>2275</v>
      </c>
      <c r="K2277" t="s">
        <v>5073</v>
      </c>
      <c r="L2277">
        <v>806.77002000000005</v>
      </c>
      <c r="M2277">
        <v>840.23999000000003</v>
      </c>
      <c r="N2277">
        <v>7.4586664173146265E-4</v>
      </c>
    </row>
    <row r="2278" spans="1:14" x14ac:dyDescent="0.35">
      <c r="A2278" s="1">
        <v>39835</v>
      </c>
      <c r="B2278">
        <v>839.73999000000003</v>
      </c>
      <c r="C2278">
        <v>839.73999000000003</v>
      </c>
      <c r="D2278">
        <v>811.28997800000002</v>
      </c>
      <c r="E2278">
        <v>827.5</v>
      </c>
      <c r="F2278">
        <v>827.5</v>
      </c>
      <c r="G2278">
        <v>5843830000</v>
      </c>
      <c r="H2278">
        <f t="shared" si="35"/>
        <v>4.2846516184112107E-4</v>
      </c>
      <c r="J2278" t="s">
        <v>2276</v>
      </c>
      <c r="K2278" t="s">
        <v>5073</v>
      </c>
      <c r="L2278">
        <v>839.73999000000003</v>
      </c>
      <c r="M2278">
        <v>827.5</v>
      </c>
      <c r="N2278">
        <v>4.2846516184112107E-4</v>
      </c>
    </row>
    <row r="2279" spans="1:14" x14ac:dyDescent="0.35">
      <c r="A2279" s="1">
        <v>39836</v>
      </c>
      <c r="B2279">
        <v>822.15997300000004</v>
      </c>
      <c r="C2279">
        <v>838.60998500000005</v>
      </c>
      <c r="D2279">
        <v>806.07000700000003</v>
      </c>
      <c r="E2279">
        <v>831.95001200000002</v>
      </c>
      <c r="F2279">
        <v>831.95001200000002</v>
      </c>
      <c r="G2279">
        <v>5832160000</v>
      </c>
      <c r="H2279">
        <f t="shared" si="35"/>
        <v>5.6488440486098229E-4</v>
      </c>
      <c r="J2279" t="s">
        <v>2277</v>
      </c>
      <c r="K2279" t="s">
        <v>5073</v>
      </c>
      <c r="L2279">
        <v>822.15997300000004</v>
      </c>
      <c r="M2279">
        <v>831.95001200000002</v>
      </c>
      <c r="N2279">
        <v>5.6488440486098229E-4</v>
      </c>
    </row>
    <row r="2280" spans="1:14" x14ac:dyDescent="0.35">
      <c r="A2280" s="1">
        <v>39839</v>
      </c>
      <c r="B2280">
        <v>832.5</v>
      </c>
      <c r="C2280">
        <v>852.53002900000001</v>
      </c>
      <c r="D2280">
        <v>827.69000200000005</v>
      </c>
      <c r="E2280">
        <v>836.57000700000003</v>
      </c>
      <c r="F2280">
        <v>836.57000700000003</v>
      </c>
      <c r="G2280">
        <v>6039940000</v>
      </c>
      <c r="H2280">
        <f t="shared" si="35"/>
        <v>3.1536219955594297E-4</v>
      </c>
      <c r="J2280" t="s">
        <v>2278</v>
      </c>
      <c r="K2280" t="s">
        <v>5073</v>
      </c>
      <c r="L2280">
        <v>832.5</v>
      </c>
      <c r="M2280">
        <v>836.57000700000003</v>
      </c>
      <c r="N2280">
        <v>3.1536219955594297E-4</v>
      </c>
    </row>
    <row r="2281" spans="1:14" x14ac:dyDescent="0.35">
      <c r="A2281" s="1">
        <v>39840</v>
      </c>
      <c r="B2281">
        <v>837.29998799999998</v>
      </c>
      <c r="C2281">
        <v>850.45001200000002</v>
      </c>
      <c r="D2281">
        <v>835.40002400000003</v>
      </c>
      <c r="E2281">
        <v>845.71002199999998</v>
      </c>
      <c r="F2281">
        <v>845.71002199999998</v>
      </c>
      <c r="G2281">
        <v>5353260000</v>
      </c>
      <c r="H2281">
        <f t="shared" si="35"/>
        <v>1.1498257814812611E-4</v>
      </c>
      <c r="J2281" t="s">
        <v>2279</v>
      </c>
      <c r="K2281" t="s">
        <v>5073</v>
      </c>
      <c r="L2281">
        <v>837.29998799999998</v>
      </c>
      <c r="M2281">
        <v>845.71002199999998</v>
      </c>
      <c r="N2281">
        <v>1.1498257814812611E-4</v>
      </c>
    </row>
    <row r="2282" spans="1:14" x14ac:dyDescent="0.35">
      <c r="A2282" s="1">
        <v>39841</v>
      </c>
      <c r="B2282">
        <v>845.72997999999995</v>
      </c>
      <c r="C2282">
        <v>877.85998500000005</v>
      </c>
      <c r="D2282">
        <v>845.72997999999995</v>
      </c>
      <c r="E2282">
        <v>874.09002699999996</v>
      </c>
      <c r="F2282">
        <v>874.09002699999996</v>
      </c>
      <c r="G2282">
        <v>6199180000</v>
      </c>
      <c r="H2282">
        <f t="shared" si="35"/>
        <v>5.0145138813547665E-4</v>
      </c>
      <c r="J2282" t="s">
        <v>2280</v>
      </c>
      <c r="K2282" t="s">
        <v>5073</v>
      </c>
      <c r="L2282">
        <v>845.72997999999995</v>
      </c>
      <c r="M2282">
        <v>874.09002699999996</v>
      </c>
      <c r="N2282">
        <v>5.0145138813547665E-4</v>
      </c>
    </row>
    <row r="2283" spans="1:14" x14ac:dyDescent="0.35">
      <c r="A2283" s="1">
        <v>39842</v>
      </c>
      <c r="B2283">
        <v>868.89001499999995</v>
      </c>
      <c r="C2283">
        <v>868.89001499999995</v>
      </c>
      <c r="D2283">
        <v>844.15002400000003</v>
      </c>
      <c r="E2283">
        <v>845.14001499999995</v>
      </c>
      <c r="F2283">
        <v>845.14001499999995</v>
      </c>
      <c r="G2283">
        <v>5067060000</v>
      </c>
      <c r="H2283">
        <f t="shared" si="35"/>
        <v>3.0095321016920091E-4</v>
      </c>
      <c r="J2283" t="s">
        <v>2281</v>
      </c>
      <c r="K2283" t="s">
        <v>5073</v>
      </c>
      <c r="L2283">
        <v>868.89001499999995</v>
      </c>
      <c r="M2283">
        <v>845.14001499999995</v>
      </c>
      <c r="N2283">
        <v>3.0095321016920091E-4</v>
      </c>
    </row>
    <row r="2284" spans="1:14" x14ac:dyDescent="0.35">
      <c r="A2284" s="1">
        <v>39843</v>
      </c>
      <c r="B2284">
        <v>845.69000200000005</v>
      </c>
      <c r="C2284">
        <v>851.65997300000004</v>
      </c>
      <c r="D2284">
        <v>821.669983</v>
      </c>
      <c r="E2284">
        <v>825.88000499999998</v>
      </c>
      <c r="F2284">
        <v>825.88000499999998</v>
      </c>
      <c r="G2284">
        <v>5350580000</v>
      </c>
      <c r="H2284">
        <f t="shared" si="35"/>
        <v>4.6350777333595825E-4</v>
      </c>
      <c r="J2284" t="s">
        <v>2282</v>
      </c>
      <c r="K2284" t="s">
        <v>5073</v>
      </c>
      <c r="L2284">
        <v>845.69000200000005</v>
      </c>
      <c r="M2284">
        <v>825.88000499999998</v>
      </c>
      <c r="N2284">
        <v>4.6350777333595825E-4</v>
      </c>
    </row>
    <row r="2285" spans="1:14" x14ac:dyDescent="0.35">
      <c r="A2285" s="1">
        <v>39846</v>
      </c>
      <c r="B2285">
        <v>823.09002699999996</v>
      </c>
      <c r="C2285">
        <v>830.78002900000001</v>
      </c>
      <c r="D2285">
        <v>812.86999500000002</v>
      </c>
      <c r="E2285">
        <v>825.44000200000005</v>
      </c>
      <c r="F2285">
        <v>825.44000200000005</v>
      </c>
      <c r="G2285">
        <v>5673270000</v>
      </c>
      <c r="H2285">
        <f t="shared" si="35"/>
        <v>1.7131012715503966E-4</v>
      </c>
      <c r="J2285" t="s">
        <v>2283</v>
      </c>
      <c r="K2285" t="s">
        <v>5073</v>
      </c>
      <c r="L2285">
        <v>823.09002699999996</v>
      </c>
      <c r="M2285">
        <v>825.44000200000005</v>
      </c>
      <c r="N2285">
        <v>1.7131012715503966E-4</v>
      </c>
    </row>
    <row r="2286" spans="1:14" x14ac:dyDescent="0.35">
      <c r="A2286" s="1">
        <v>39847</v>
      </c>
      <c r="B2286">
        <v>825.69000200000005</v>
      </c>
      <c r="C2286">
        <v>842.59997599999997</v>
      </c>
      <c r="D2286">
        <v>821.97997999999995</v>
      </c>
      <c r="E2286">
        <v>838.51000999999997</v>
      </c>
      <c r="F2286">
        <v>838.51000999999997</v>
      </c>
      <c r="G2286">
        <v>5886310000</v>
      </c>
      <c r="H2286">
        <f t="shared" si="35"/>
        <v>2.2140468281095046E-4</v>
      </c>
      <c r="J2286" t="s">
        <v>2284</v>
      </c>
      <c r="K2286" t="s">
        <v>5073</v>
      </c>
      <c r="L2286">
        <v>825.69000200000005</v>
      </c>
      <c r="M2286">
        <v>838.51000999999997</v>
      </c>
      <c r="N2286">
        <v>2.2140468281095046E-4</v>
      </c>
    </row>
    <row r="2287" spans="1:14" x14ac:dyDescent="0.35">
      <c r="A2287" s="1">
        <v>39848</v>
      </c>
      <c r="B2287">
        <v>837.77002000000005</v>
      </c>
      <c r="C2287">
        <v>851.84997599999997</v>
      </c>
      <c r="D2287">
        <v>829.17999299999997</v>
      </c>
      <c r="E2287">
        <v>832.22997999999995</v>
      </c>
      <c r="F2287">
        <v>832.22997999999995</v>
      </c>
      <c r="G2287">
        <v>6420450000</v>
      </c>
      <c r="H2287">
        <f t="shared" si="35"/>
        <v>2.6240896941140976E-4</v>
      </c>
      <c r="J2287" t="s">
        <v>2285</v>
      </c>
      <c r="K2287" t="s">
        <v>5073</v>
      </c>
      <c r="L2287">
        <v>837.77002000000005</v>
      </c>
      <c r="M2287">
        <v>832.22997999999995</v>
      </c>
      <c r="N2287">
        <v>2.6240896941140976E-4</v>
      </c>
    </row>
    <row r="2288" spans="1:14" x14ac:dyDescent="0.35">
      <c r="A2288" s="1">
        <v>39849</v>
      </c>
      <c r="B2288">
        <v>831.75</v>
      </c>
      <c r="C2288">
        <v>850.54998799999998</v>
      </c>
      <c r="D2288">
        <v>819.90997300000004</v>
      </c>
      <c r="E2288">
        <v>845.84997599999997</v>
      </c>
      <c r="F2288">
        <v>845.84997599999997</v>
      </c>
      <c r="G2288">
        <v>6624030000</v>
      </c>
      <c r="H2288">
        <f t="shared" si="35"/>
        <v>4.8548718214327881E-4</v>
      </c>
      <c r="J2288" t="s">
        <v>2286</v>
      </c>
      <c r="K2288" t="s">
        <v>5073</v>
      </c>
      <c r="L2288">
        <v>831.75</v>
      </c>
      <c r="M2288">
        <v>845.84997599999997</v>
      </c>
      <c r="N2288">
        <v>4.8548718214327881E-4</v>
      </c>
    </row>
    <row r="2289" spans="1:14" x14ac:dyDescent="0.35">
      <c r="A2289" s="1">
        <v>39850</v>
      </c>
      <c r="B2289">
        <v>846.09002699999996</v>
      </c>
      <c r="C2289">
        <v>870.75</v>
      </c>
      <c r="D2289">
        <v>845.419983</v>
      </c>
      <c r="E2289">
        <v>868.59997599999997</v>
      </c>
      <c r="F2289">
        <v>868.59997599999997</v>
      </c>
      <c r="G2289">
        <v>6484100000</v>
      </c>
      <c r="H2289">
        <f t="shared" si="35"/>
        <v>3.1433155228047905E-4</v>
      </c>
      <c r="J2289" t="s">
        <v>2287</v>
      </c>
      <c r="K2289" t="s">
        <v>5073</v>
      </c>
      <c r="L2289">
        <v>846.09002699999996</v>
      </c>
      <c r="M2289">
        <v>868.59997599999997</v>
      </c>
      <c r="N2289">
        <v>3.1433155228047905E-4</v>
      </c>
    </row>
    <row r="2290" spans="1:14" x14ac:dyDescent="0.35">
      <c r="A2290" s="1">
        <v>39853</v>
      </c>
      <c r="B2290">
        <v>868.23999000000003</v>
      </c>
      <c r="C2290">
        <v>875.01000999999997</v>
      </c>
      <c r="D2290">
        <v>861.65002400000003</v>
      </c>
      <c r="E2290">
        <v>869.89001499999995</v>
      </c>
      <c r="F2290">
        <v>869.89001499999995</v>
      </c>
      <c r="G2290">
        <v>5574370000</v>
      </c>
      <c r="H2290">
        <f t="shared" si="35"/>
        <v>8.5383521048781424E-5</v>
      </c>
      <c r="J2290" t="s">
        <v>2288</v>
      </c>
      <c r="K2290" t="s">
        <v>5073</v>
      </c>
      <c r="L2290">
        <v>868.23999000000003</v>
      </c>
      <c r="M2290">
        <v>869.89001499999995</v>
      </c>
      <c r="N2290">
        <v>8.5383521048781424E-5</v>
      </c>
    </row>
    <row r="2291" spans="1:14" x14ac:dyDescent="0.35">
      <c r="A2291" s="1">
        <v>39854</v>
      </c>
      <c r="B2291">
        <v>866.86999500000002</v>
      </c>
      <c r="C2291">
        <v>868.04998799999998</v>
      </c>
      <c r="D2291">
        <v>822.98999000000003</v>
      </c>
      <c r="E2291">
        <v>827.15997300000004</v>
      </c>
      <c r="F2291">
        <v>827.15997300000004</v>
      </c>
      <c r="G2291">
        <v>6770170000</v>
      </c>
      <c r="H2291">
        <f t="shared" si="35"/>
        <v>1.024836919528432E-3</v>
      </c>
      <c r="J2291" t="s">
        <v>2289</v>
      </c>
      <c r="K2291" t="s">
        <v>5073</v>
      </c>
      <c r="L2291">
        <v>866.86999500000002</v>
      </c>
      <c r="M2291">
        <v>827.15997300000004</v>
      </c>
      <c r="N2291">
        <v>1.024836919528432E-3</v>
      </c>
    </row>
    <row r="2292" spans="1:14" x14ac:dyDescent="0.35">
      <c r="A2292" s="1">
        <v>39855</v>
      </c>
      <c r="B2292">
        <v>827.40997300000004</v>
      </c>
      <c r="C2292">
        <v>838.21997099999999</v>
      </c>
      <c r="D2292">
        <v>822.29998799999998</v>
      </c>
      <c r="E2292">
        <v>833.73999000000003</v>
      </c>
      <c r="F2292">
        <v>833.73999000000003</v>
      </c>
      <c r="G2292">
        <v>5926460000</v>
      </c>
      <c r="H2292">
        <f t="shared" si="35"/>
        <v>1.3261668018183865E-4</v>
      </c>
      <c r="J2292" t="s">
        <v>2290</v>
      </c>
      <c r="K2292" t="s">
        <v>5073</v>
      </c>
      <c r="L2292">
        <v>827.40997300000004</v>
      </c>
      <c r="M2292">
        <v>833.73999000000003</v>
      </c>
      <c r="N2292">
        <v>1.3261668018183865E-4</v>
      </c>
    </row>
    <row r="2293" spans="1:14" x14ac:dyDescent="0.35">
      <c r="A2293" s="1">
        <v>39856</v>
      </c>
      <c r="B2293">
        <v>829.90997300000004</v>
      </c>
      <c r="C2293">
        <v>835.47997999999995</v>
      </c>
      <c r="D2293">
        <v>808.05999799999995</v>
      </c>
      <c r="E2293">
        <v>835.19000200000005</v>
      </c>
      <c r="F2293">
        <v>835.19000200000005</v>
      </c>
      <c r="G2293">
        <v>6476460000</v>
      </c>
      <c r="H2293">
        <f t="shared" si="35"/>
        <v>4.0163256773768008E-4</v>
      </c>
      <c r="J2293" t="s">
        <v>2291</v>
      </c>
      <c r="K2293" t="s">
        <v>5073</v>
      </c>
      <c r="L2293">
        <v>829.90997300000004</v>
      </c>
      <c r="M2293">
        <v>835.19000200000005</v>
      </c>
      <c r="N2293">
        <v>4.0163256773768008E-4</v>
      </c>
    </row>
    <row r="2294" spans="1:14" x14ac:dyDescent="0.35">
      <c r="A2294" s="1">
        <v>39857</v>
      </c>
      <c r="B2294">
        <v>833.95001200000002</v>
      </c>
      <c r="C2294">
        <v>839.42999299999997</v>
      </c>
      <c r="D2294">
        <v>825.21002199999998</v>
      </c>
      <c r="E2294">
        <v>826.84002699999996</v>
      </c>
      <c r="F2294">
        <v>826.84002699999996</v>
      </c>
      <c r="G2294">
        <v>5296650000</v>
      </c>
      <c r="H2294">
        <f t="shared" si="35"/>
        <v>1.0528158835933866E-4</v>
      </c>
      <c r="J2294" t="s">
        <v>2292</v>
      </c>
      <c r="K2294" t="s">
        <v>5073</v>
      </c>
      <c r="L2294">
        <v>833.95001200000002</v>
      </c>
      <c r="M2294">
        <v>826.84002699999996</v>
      </c>
      <c r="N2294">
        <v>1.0528158835933866E-4</v>
      </c>
    </row>
    <row r="2295" spans="1:14" x14ac:dyDescent="0.35">
      <c r="A2295" s="1">
        <v>39861</v>
      </c>
      <c r="B2295">
        <v>818.60998500000005</v>
      </c>
      <c r="C2295">
        <v>818.60998500000005</v>
      </c>
      <c r="D2295">
        <v>789.169983</v>
      </c>
      <c r="E2295">
        <v>789.169983</v>
      </c>
      <c r="F2295">
        <v>789.169983</v>
      </c>
      <c r="G2295">
        <v>5907820000</v>
      </c>
      <c r="H2295">
        <f t="shared" si="35"/>
        <v>4.8383142622519771E-4</v>
      </c>
      <c r="J2295" t="s">
        <v>2293</v>
      </c>
      <c r="K2295" t="s">
        <v>5073</v>
      </c>
      <c r="L2295">
        <v>818.60998500000005</v>
      </c>
      <c r="M2295">
        <v>789.169983</v>
      </c>
      <c r="N2295">
        <v>4.8383142622519771E-4</v>
      </c>
    </row>
    <row r="2296" spans="1:14" x14ac:dyDescent="0.35">
      <c r="A2296" s="1">
        <v>39862</v>
      </c>
      <c r="B2296">
        <v>791.05999799999995</v>
      </c>
      <c r="C2296">
        <v>796.169983</v>
      </c>
      <c r="D2296">
        <v>780.42999299999997</v>
      </c>
      <c r="E2296">
        <v>788.419983</v>
      </c>
      <c r="F2296">
        <v>788.419983</v>
      </c>
      <c r="G2296">
        <v>5740710000</v>
      </c>
      <c r="H2296">
        <f t="shared" si="35"/>
        <v>1.4380343851996347E-4</v>
      </c>
      <c r="J2296" t="s">
        <v>2294</v>
      </c>
      <c r="K2296" t="s">
        <v>5073</v>
      </c>
      <c r="L2296">
        <v>791.05999799999995</v>
      </c>
      <c r="M2296">
        <v>788.419983</v>
      </c>
      <c r="N2296">
        <v>1.4380343851996347E-4</v>
      </c>
    </row>
    <row r="2297" spans="1:14" x14ac:dyDescent="0.35">
      <c r="A2297" s="1">
        <v>39863</v>
      </c>
      <c r="B2297">
        <v>787.90997300000004</v>
      </c>
      <c r="C2297">
        <v>797.580017</v>
      </c>
      <c r="D2297">
        <v>777.03002900000001</v>
      </c>
      <c r="E2297">
        <v>778.94000200000005</v>
      </c>
      <c r="F2297">
        <v>778.94000200000005</v>
      </c>
      <c r="G2297">
        <v>5746940000</v>
      </c>
      <c r="H2297">
        <f t="shared" si="35"/>
        <v>2.4575420974298854E-4</v>
      </c>
      <c r="J2297" t="s">
        <v>2295</v>
      </c>
      <c r="K2297" t="s">
        <v>5073</v>
      </c>
      <c r="L2297">
        <v>787.90997300000004</v>
      </c>
      <c r="M2297">
        <v>778.94000200000005</v>
      </c>
      <c r="N2297">
        <v>2.4575420974298854E-4</v>
      </c>
    </row>
    <row r="2298" spans="1:14" x14ac:dyDescent="0.35">
      <c r="A2298" s="1">
        <v>39864</v>
      </c>
      <c r="B2298">
        <v>775.86999500000002</v>
      </c>
      <c r="C2298">
        <v>778.69000200000005</v>
      </c>
      <c r="D2298">
        <v>754.25</v>
      </c>
      <c r="E2298">
        <v>770.04998799999998</v>
      </c>
      <c r="F2298">
        <v>770.04998799999998</v>
      </c>
      <c r="G2298">
        <v>8210590000</v>
      </c>
      <c r="H2298">
        <f t="shared" si="35"/>
        <v>3.6677548600213606E-4</v>
      </c>
      <c r="J2298" t="s">
        <v>2296</v>
      </c>
      <c r="K2298" t="s">
        <v>5073</v>
      </c>
      <c r="L2298">
        <v>775.86999500000002</v>
      </c>
      <c r="M2298">
        <v>770.04998799999998</v>
      </c>
      <c r="N2298">
        <v>3.6677548600213606E-4</v>
      </c>
    </row>
    <row r="2299" spans="1:14" x14ac:dyDescent="0.35">
      <c r="A2299" s="1">
        <v>39867</v>
      </c>
      <c r="B2299">
        <v>773.25</v>
      </c>
      <c r="C2299">
        <v>777.84997599999997</v>
      </c>
      <c r="D2299">
        <v>742.36999500000002</v>
      </c>
      <c r="E2299">
        <v>743.330017</v>
      </c>
      <c r="F2299">
        <v>743.330017</v>
      </c>
      <c r="G2299">
        <v>6509300000</v>
      </c>
      <c r="H2299">
        <f t="shared" si="35"/>
        <v>7.8611516047480997E-4</v>
      </c>
      <c r="J2299" t="s">
        <v>2297</v>
      </c>
      <c r="K2299" t="s">
        <v>5073</v>
      </c>
      <c r="L2299">
        <v>773.25</v>
      </c>
      <c r="M2299">
        <v>743.330017</v>
      </c>
      <c r="N2299">
        <v>7.8611516047480997E-4</v>
      </c>
    </row>
    <row r="2300" spans="1:14" x14ac:dyDescent="0.35">
      <c r="A2300" s="1">
        <v>39868</v>
      </c>
      <c r="B2300">
        <v>744.69000200000005</v>
      </c>
      <c r="C2300">
        <v>775.48999000000003</v>
      </c>
      <c r="D2300">
        <v>744.69000200000005</v>
      </c>
      <c r="E2300">
        <v>773.14001499999995</v>
      </c>
      <c r="F2300">
        <v>773.14001499999995</v>
      </c>
      <c r="G2300">
        <v>7234490000</v>
      </c>
      <c r="H2300">
        <f t="shared" si="35"/>
        <v>5.9238558453216189E-4</v>
      </c>
      <c r="J2300" t="s">
        <v>2298</v>
      </c>
      <c r="K2300" t="s">
        <v>5073</v>
      </c>
      <c r="L2300">
        <v>744.69000200000005</v>
      </c>
      <c r="M2300">
        <v>773.14001499999995</v>
      </c>
      <c r="N2300">
        <v>5.9238558453216189E-4</v>
      </c>
    </row>
    <row r="2301" spans="1:14" x14ac:dyDescent="0.35">
      <c r="A2301" s="1">
        <v>39869</v>
      </c>
      <c r="B2301">
        <v>770.64001499999995</v>
      </c>
      <c r="C2301">
        <v>780.11999500000002</v>
      </c>
      <c r="D2301">
        <v>752.89001499999995</v>
      </c>
      <c r="E2301">
        <v>764.90002400000003</v>
      </c>
      <c r="F2301">
        <v>764.90002400000003</v>
      </c>
      <c r="G2301">
        <v>7483640000</v>
      </c>
      <c r="H2301">
        <f t="shared" si="35"/>
        <v>4.5527160300901407E-4</v>
      </c>
      <c r="J2301" t="s">
        <v>2299</v>
      </c>
      <c r="K2301" t="s">
        <v>5073</v>
      </c>
      <c r="L2301">
        <v>770.64001499999995</v>
      </c>
      <c r="M2301">
        <v>764.90002400000003</v>
      </c>
      <c r="N2301">
        <v>4.5527160300901407E-4</v>
      </c>
    </row>
    <row r="2302" spans="1:14" x14ac:dyDescent="0.35">
      <c r="A2302" s="1">
        <v>39870</v>
      </c>
      <c r="B2302">
        <v>765.76000999999997</v>
      </c>
      <c r="C2302">
        <v>779.419983</v>
      </c>
      <c r="D2302">
        <v>751.75</v>
      </c>
      <c r="E2302">
        <v>752.830017</v>
      </c>
      <c r="F2302">
        <v>752.830017</v>
      </c>
      <c r="G2302">
        <v>7599970000</v>
      </c>
      <c r="H2302">
        <f t="shared" si="35"/>
        <v>4.7123775060072323E-4</v>
      </c>
      <c r="J2302" t="s">
        <v>2300</v>
      </c>
      <c r="K2302" t="s">
        <v>5073</v>
      </c>
      <c r="L2302">
        <v>765.76000999999997</v>
      </c>
      <c r="M2302">
        <v>752.830017</v>
      </c>
      <c r="N2302">
        <v>4.7123775060072323E-4</v>
      </c>
    </row>
    <row r="2303" spans="1:14" x14ac:dyDescent="0.35">
      <c r="A2303" s="1">
        <v>39871</v>
      </c>
      <c r="B2303">
        <v>749.92999299999997</v>
      </c>
      <c r="C2303">
        <v>751.27002000000005</v>
      </c>
      <c r="D2303">
        <v>734.52002000000005</v>
      </c>
      <c r="E2303">
        <v>735.09002699999996</v>
      </c>
      <c r="F2303">
        <v>735.09002699999996</v>
      </c>
      <c r="G2303">
        <v>8926480000</v>
      </c>
      <c r="H2303">
        <f t="shared" si="35"/>
        <v>1.8336906684044533E-4</v>
      </c>
      <c r="J2303" t="s">
        <v>2301</v>
      </c>
      <c r="K2303" t="s">
        <v>5073</v>
      </c>
      <c r="L2303">
        <v>749.92999299999997</v>
      </c>
      <c r="M2303">
        <v>735.09002699999996</v>
      </c>
      <c r="N2303">
        <v>1.8336906684044533E-4</v>
      </c>
    </row>
    <row r="2304" spans="1:14" x14ac:dyDescent="0.35">
      <c r="A2304" s="1">
        <v>39874</v>
      </c>
      <c r="B2304">
        <v>729.57000700000003</v>
      </c>
      <c r="C2304">
        <v>729.57000700000003</v>
      </c>
      <c r="D2304">
        <v>699.70001200000002</v>
      </c>
      <c r="E2304">
        <v>700.82000700000003</v>
      </c>
      <c r="F2304">
        <v>700.82000700000003</v>
      </c>
      <c r="G2304">
        <v>7868290000</v>
      </c>
      <c r="H2304">
        <f t="shared" si="35"/>
        <v>6.3029338567583196E-4</v>
      </c>
      <c r="J2304" t="s">
        <v>2302</v>
      </c>
      <c r="K2304" t="s">
        <v>5073</v>
      </c>
      <c r="L2304">
        <v>729.57000700000003</v>
      </c>
      <c r="M2304">
        <v>700.82000700000003</v>
      </c>
      <c r="N2304">
        <v>6.3029338567583196E-4</v>
      </c>
    </row>
    <row r="2305" spans="1:14" x14ac:dyDescent="0.35">
      <c r="A2305" s="1">
        <v>39875</v>
      </c>
      <c r="B2305">
        <v>704.44000200000005</v>
      </c>
      <c r="C2305">
        <v>711.669983</v>
      </c>
      <c r="D2305">
        <v>692.29998799999998</v>
      </c>
      <c r="E2305">
        <v>696.330017</v>
      </c>
      <c r="F2305">
        <v>696.330017</v>
      </c>
      <c r="G2305">
        <v>7583230000</v>
      </c>
      <c r="H2305">
        <f t="shared" si="35"/>
        <v>2.7464584530853016E-4</v>
      </c>
      <c r="J2305" t="s">
        <v>2303</v>
      </c>
      <c r="K2305" t="s">
        <v>5073</v>
      </c>
      <c r="L2305">
        <v>704.44000200000005</v>
      </c>
      <c r="M2305">
        <v>696.330017</v>
      </c>
      <c r="N2305">
        <v>2.7464584530853016E-4</v>
      </c>
    </row>
    <row r="2306" spans="1:14" x14ac:dyDescent="0.35">
      <c r="A2306" s="1">
        <v>39876</v>
      </c>
      <c r="B2306">
        <v>698.59997599999997</v>
      </c>
      <c r="C2306">
        <v>724.11999500000002</v>
      </c>
      <c r="D2306">
        <v>698.59997599999997</v>
      </c>
      <c r="E2306">
        <v>712.86999500000002</v>
      </c>
      <c r="F2306">
        <v>712.86999500000002</v>
      </c>
      <c r="G2306">
        <v>7673620000</v>
      </c>
      <c r="H2306">
        <f t="shared" si="35"/>
        <v>4.6429161471066977E-4</v>
      </c>
      <c r="J2306" t="s">
        <v>2304</v>
      </c>
      <c r="K2306" t="s">
        <v>5073</v>
      </c>
      <c r="L2306">
        <v>698.59997599999997</v>
      </c>
      <c r="M2306">
        <v>712.86999500000002</v>
      </c>
      <c r="N2306">
        <v>4.6429161471066977E-4</v>
      </c>
    </row>
    <row r="2307" spans="1:14" x14ac:dyDescent="0.35">
      <c r="A2307" s="1">
        <v>39877</v>
      </c>
      <c r="B2307">
        <v>708.27002000000005</v>
      </c>
      <c r="C2307">
        <v>708.27002000000005</v>
      </c>
      <c r="D2307">
        <v>677.92999299999997</v>
      </c>
      <c r="E2307">
        <v>682.54998799999998</v>
      </c>
      <c r="F2307">
        <v>682.54998799999998</v>
      </c>
      <c r="G2307">
        <v>7507250000</v>
      </c>
      <c r="H2307">
        <f t="shared" ref="H2307:H2370" si="36">((LN(C2307)-LN(D2307))^2)/(4*LN(2))</f>
        <v>6.9134272227439205E-4</v>
      </c>
      <c r="J2307" t="s">
        <v>2305</v>
      </c>
      <c r="K2307" t="s">
        <v>5073</v>
      </c>
      <c r="L2307">
        <v>708.27002000000005</v>
      </c>
      <c r="M2307">
        <v>682.54998799999998</v>
      </c>
      <c r="N2307">
        <v>6.9134272227439205E-4</v>
      </c>
    </row>
    <row r="2308" spans="1:14" x14ac:dyDescent="0.35">
      <c r="A2308" s="1">
        <v>39878</v>
      </c>
      <c r="B2308">
        <v>684.03997800000002</v>
      </c>
      <c r="C2308">
        <v>699.09002699999996</v>
      </c>
      <c r="D2308">
        <v>666.78997800000002</v>
      </c>
      <c r="E2308">
        <v>683.38000499999998</v>
      </c>
      <c r="F2308">
        <v>683.38000499999998</v>
      </c>
      <c r="G2308">
        <v>7331830000</v>
      </c>
      <c r="H2308">
        <f t="shared" si="36"/>
        <v>8.07082175234973E-4</v>
      </c>
      <c r="J2308" t="s">
        <v>2306</v>
      </c>
      <c r="K2308" t="s">
        <v>5073</v>
      </c>
      <c r="L2308">
        <v>684.03997800000002</v>
      </c>
      <c r="M2308">
        <v>683.38000499999998</v>
      </c>
      <c r="N2308">
        <v>8.07082175234973E-4</v>
      </c>
    </row>
    <row r="2309" spans="1:14" x14ac:dyDescent="0.35">
      <c r="A2309" s="1">
        <v>39881</v>
      </c>
      <c r="B2309">
        <v>680.76000999999997</v>
      </c>
      <c r="C2309">
        <v>695.27002000000005</v>
      </c>
      <c r="D2309">
        <v>672.88000499999998</v>
      </c>
      <c r="E2309">
        <v>676.53002900000001</v>
      </c>
      <c r="F2309">
        <v>676.53002900000001</v>
      </c>
      <c r="G2309">
        <v>7277320000</v>
      </c>
      <c r="H2309">
        <f t="shared" si="36"/>
        <v>3.8645009029916993E-4</v>
      </c>
      <c r="J2309" t="s">
        <v>2307</v>
      </c>
      <c r="K2309" t="s">
        <v>5073</v>
      </c>
      <c r="L2309">
        <v>680.76000999999997</v>
      </c>
      <c r="M2309">
        <v>676.53002900000001</v>
      </c>
      <c r="N2309">
        <v>3.8645009029916993E-4</v>
      </c>
    </row>
    <row r="2310" spans="1:14" x14ac:dyDescent="0.35">
      <c r="A2310" s="1">
        <v>39882</v>
      </c>
      <c r="B2310">
        <v>679.28002900000001</v>
      </c>
      <c r="C2310">
        <v>719.59997599999997</v>
      </c>
      <c r="D2310">
        <v>679.28002900000001</v>
      </c>
      <c r="E2310">
        <v>719.59997599999997</v>
      </c>
      <c r="F2310">
        <v>719.59997599999997</v>
      </c>
      <c r="G2310">
        <v>8618330000</v>
      </c>
      <c r="H2310">
        <f t="shared" si="36"/>
        <v>1.199206950731755E-3</v>
      </c>
      <c r="J2310" t="s">
        <v>2308</v>
      </c>
      <c r="K2310" t="s">
        <v>5073</v>
      </c>
      <c r="L2310">
        <v>679.28002900000001</v>
      </c>
      <c r="M2310">
        <v>719.59997599999997</v>
      </c>
      <c r="N2310">
        <v>1.199206950731755E-3</v>
      </c>
    </row>
    <row r="2311" spans="1:14" x14ac:dyDescent="0.35">
      <c r="A2311" s="1">
        <v>39883</v>
      </c>
      <c r="B2311">
        <v>719.59002699999996</v>
      </c>
      <c r="C2311">
        <v>731.919983</v>
      </c>
      <c r="D2311">
        <v>713.84997599999997</v>
      </c>
      <c r="E2311">
        <v>721.35998500000005</v>
      </c>
      <c r="F2311">
        <v>721.35998500000005</v>
      </c>
      <c r="G2311">
        <v>7287810000</v>
      </c>
      <c r="H2311">
        <f t="shared" si="36"/>
        <v>2.2539175180755496E-4</v>
      </c>
      <c r="J2311" t="s">
        <v>2309</v>
      </c>
      <c r="K2311" t="s">
        <v>5073</v>
      </c>
      <c r="L2311">
        <v>719.59002699999996</v>
      </c>
      <c r="M2311">
        <v>721.35998500000005</v>
      </c>
      <c r="N2311">
        <v>2.2539175180755496E-4</v>
      </c>
    </row>
    <row r="2312" spans="1:14" x14ac:dyDescent="0.35">
      <c r="A2312" s="1">
        <v>39884</v>
      </c>
      <c r="B2312">
        <v>720.89001499999995</v>
      </c>
      <c r="C2312">
        <v>752.63000499999998</v>
      </c>
      <c r="D2312">
        <v>714.76000999999997</v>
      </c>
      <c r="E2312">
        <v>750.73999000000003</v>
      </c>
      <c r="F2312">
        <v>750.73999000000003</v>
      </c>
      <c r="G2312">
        <v>7326630000</v>
      </c>
      <c r="H2312">
        <f t="shared" si="36"/>
        <v>9.6131741290268063E-4</v>
      </c>
      <c r="J2312" t="s">
        <v>2310</v>
      </c>
      <c r="K2312" t="s">
        <v>5073</v>
      </c>
      <c r="L2312">
        <v>720.89001499999995</v>
      </c>
      <c r="M2312">
        <v>750.73999000000003</v>
      </c>
      <c r="N2312">
        <v>9.6131741290268063E-4</v>
      </c>
    </row>
    <row r="2313" spans="1:14" x14ac:dyDescent="0.35">
      <c r="A2313" s="1">
        <v>39885</v>
      </c>
      <c r="B2313">
        <v>751.96997099999999</v>
      </c>
      <c r="C2313">
        <v>758.28997800000002</v>
      </c>
      <c r="D2313">
        <v>742.46002199999998</v>
      </c>
      <c r="E2313">
        <v>756.54998799999998</v>
      </c>
      <c r="F2313">
        <v>756.54998799999998</v>
      </c>
      <c r="G2313">
        <v>6787090000</v>
      </c>
      <c r="H2313">
        <f t="shared" si="36"/>
        <v>1.6052750851954997E-4</v>
      </c>
      <c r="J2313" t="s">
        <v>2311</v>
      </c>
      <c r="K2313" t="s">
        <v>5073</v>
      </c>
      <c r="L2313">
        <v>751.96997099999999</v>
      </c>
      <c r="M2313">
        <v>756.54998799999998</v>
      </c>
      <c r="N2313">
        <v>1.6052750851954997E-4</v>
      </c>
    </row>
    <row r="2314" spans="1:14" x14ac:dyDescent="0.35">
      <c r="A2314" s="1">
        <v>39888</v>
      </c>
      <c r="B2314">
        <v>758.84002699999996</v>
      </c>
      <c r="C2314">
        <v>774.53002900000001</v>
      </c>
      <c r="D2314">
        <v>753.36999500000002</v>
      </c>
      <c r="E2314">
        <v>753.89001499999995</v>
      </c>
      <c r="F2314">
        <v>753.89001499999995</v>
      </c>
      <c r="G2314">
        <v>7883540000</v>
      </c>
      <c r="H2314">
        <f t="shared" si="36"/>
        <v>2.76740627636052E-4</v>
      </c>
      <c r="J2314" t="s">
        <v>2312</v>
      </c>
      <c r="K2314" t="s">
        <v>5073</v>
      </c>
      <c r="L2314">
        <v>758.84002699999996</v>
      </c>
      <c r="M2314">
        <v>753.89001499999995</v>
      </c>
      <c r="N2314">
        <v>2.76740627636052E-4</v>
      </c>
    </row>
    <row r="2315" spans="1:14" x14ac:dyDescent="0.35">
      <c r="A2315" s="1">
        <v>39889</v>
      </c>
      <c r="B2315">
        <v>753.88000499999998</v>
      </c>
      <c r="C2315">
        <v>778.11999500000002</v>
      </c>
      <c r="D2315">
        <v>749.92999299999997</v>
      </c>
      <c r="E2315">
        <v>778.11999500000002</v>
      </c>
      <c r="F2315">
        <v>778.11999500000002</v>
      </c>
      <c r="G2315">
        <v>6156800000</v>
      </c>
      <c r="H2315">
        <f t="shared" si="36"/>
        <v>4.911206353960518E-4</v>
      </c>
      <c r="J2315" t="s">
        <v>2313</v>
      </c>
      <c r="K2315" t="s">
        <v>5073</v>
      </c>
      <c r="L2315">
        <v>753.88000499999998</v>
      </c>
      <c r="M2315">
        <v>778.11999500000002</v>
      </c>
      <c r="N2315">
        <v>4.911206353960518E-4</v>
      </c>
    </row>
    <row r="2316" spans="1:14" x14ac:dyDescent="0.35">
      <c r="A2316" s="1">
        <v>39890</v>
      </c>
      <c r="B2316">
        <v>776.01000999999997</v>
      </c>
      <c r="C2316">
        <v>803.03997800000002</v>
      </c>
      <c r="D2316">
        <v>765.64001499999995</v>
      </c>
      <c r="E2316">
        <v>794.34997599999997</v>
      </c>
      <c r="F2316">
        <v>794.34997599999997</v>
      </c>
      <c r="G2316">
        <v>9098450000</v>
      </c>
      <c r="H2316">
        <f t="shared" si="36"/>
        <v>8.203756956304014E-4</v>
      </c>
      <c r="J2316" t="s">
        <v>2314</v>
      </c>
      <c r="K2316" t="s">
        <v>5073</v>
      </c>
      <c r="L2316">
        <v>776.01000999999997</v>
      </c>
      <c r="M2316">
        <v>794.34997599999997</v>
      </c>
      <c r="N2316">
        <v>8.203756956304014E-4</v>
      </c>
    </row>
    <row r="2317" spans="1:14" x14ac:dyDescent="0.35">
      <c r="A2317" s="1">
        <v>39891</v>
      </c>
      <c r="B2317">
        <v>797.919983</v>
      </c>
      <c r="C2317">
        <v>803.23999000000003</v>
      </c>
      <c r="D2317">
        <v>781.82000700000003</v>
      </c>
      <c r="E2317">
        <v>784.03997800000002</v>
      </c>
      <c r="F2317">
        <v>784.03997800000002</v>
      </c>
      <c r="G2317">
        <v>9033870000</v>
      </c>
      <c r="H2317">
        <f t="shared" si="36"/>
        <v>2.6349613500978596E-4</v>
      </c>
      <c r="J2317" t="s">
        <v>2315</v>
      </c>
      <c r="K2317" t="s">
        <v>5073</v>
      </c>
      <c r="L2317">
        <v>797.919983</v>
      </c>
      <c r="M2317">
        <v>784.03997800000002</v>
      </c>
      <c r="N2317">
        <v>2.6349613500978596E-4</v>
      </c>
    </row>
    <row r="2318" spans="1:14" x14ac:dyDescent="0.35">
      <c r="A2318" s="1">
        <v>39892</v>
      </c>
      <c r="B2318">
        <v>784.580017</v>
      </c>
      <c r="C2318">
        <v>788.90997300000004</v>
      </c>
      <c r="D2318">
        <v>766.20001200000002</v>
      </c>
      <c r="E2318">
        <v>768.53997800000002</v>
      </c>
      <c r="F2318">
        <v>768.53997800000002</v>
      </c>
      <c r="G2318">
        <v>7643720000</v>
      </c>
      <c r="H2318">
        <f t="shared" si="36"/>
        <v>3.0771371038950757E-4</v>
      </c>
      <c r="J2318" t="s">
        <v>2316</v>
      </c>
      <c r="K2318" t="s">
        <v>5073</v>
      </c>
      <c r="L2318">
        <v>784.580017</v>
      </c>
      <c r="M2318">
        <v>768.53997800000002</v>
      </c>
      <c r="N2318">
        <v>3.0771371038950757E-4</v>
      </c>
    </row>
    <row r="2319" spans="1:14" x14ac:dyDescent="0.35">
      <c r="A2319" s="1">
        <v>39895</v>
      </c>
      <c r="B2319">
        <v>772.30999799999995</v>
      </c>
      <c r="C2319">
        <v>823.36999500000002</v>
      </c>
      <c r="D2319">
        <v>772.30999799999995</v>
      </c>
      <c r="E2319">
        <v>822.919983</v>
      </c>
      <c r="F2319">
        <v>822.919983</v>
      </c>
      <c r="G2319">
        <v>7715770000</v>
      </c>
      <c r="H2319">
        <f t="shared" si="36"/>
        <v>1.4782268922248856E-3</v>
      </c>
      <c r="J2319" t="s">
        <v>2317</v>
      </c>
      <c r="K2319" t="s">
        <v>5073</v>
      </c>
      <c r="L2319">
        <v>772.30999799999995</v>
      </c>
      <c r="M2319">
        <v>822.919983</v>
      </c>
      <c r="N2319">
        <v>1.4782268922248856E-3</v>
      </c>
    </row>
    <row r="2320" spans="1:14" x14ac:dyDescent="0.35">
      <c r="A2320" s="1">
        <v>39896</v>
      </c>
      <c r="B2320">
        <v>820.59997599999997</v>
      </c>
      <c r="C2320">
        <v>823.65002400000003</v>
      </c>
      <c r="D2320">
        <v>805.47997999999995</v>
      </c>
      <c r="E2320">
        <v>806.11999500000002</v>
      </c>
      <c r="F2320">
        <v>806.11999500000002</v>
      </c>
      <c r="G2320">
        <v>6767980000</v>
      </c>
      <c r="H2320">
        <f t="shared" si="36"/>
        <v>1.7947792101116419E-4</v>
      </c>
      <c r="J2320" t="s">
        <v>2318</v>
      </c>
      <c r="K2320" t="s">
        <v>5073</v>
      </c>
      <c r="L2320">
        <v>820.59997599999997</v>
      </c>
      <c r="M2320">
        <v>806.11999500000002</v>
      </c>
      <c r="N2320">
        <v>1.7947792101116419E-4</v>
      </c>
    </row>
    <row r="2321" spans="1:14" x14ac:dyDescent="0.35">
      <c r="A2321" s="1">
        <v>39897</v>
      </c>
      <c r="B2321">
        <v>806.80999799999995</v>
      </c>
      <c r="C2321">
        <v>826.78002900000001</v>
      </c>
      <c r="D2321">
        <v>791.36999500000002</v>
      </c>
      <c r="E2321">
        <v>813.88000499999998</v>
      </c>
      <c r="F2321">
        <v>813.88000499999998</v>
      </c>
      <c r="G2321">
        <v>7687180000</v>
      </c>
      <c r="H2321">
        <f t="shared" si="36"/>
        <v>6.9108001419224965E-4</v>
      </c>
      <c r="J2321" t="s">
        <v>2319</v>
      </c>
      <c r="K2321" t="s">
        <v>5073</v>
      </c>
      <c r="L2321">
        <v>806.80999799999995</v>
      </c>
      <c r="M2321">
        <v>813.88000499999998</v>
      </c>
      <c r="N2321">
        <v>6.9108001419224965E-4</v>
      </c>
    </row>
    <row r="2322" spans="1:14" x14ac:dyDescent="0.35">
      <c r="A2322" s="1">
        <v>39898</v>
      </c>
      <c r="B2322">
        <v>814.05999799999995</v>
      </c>
      <c r="C2322">
        <v>832.97997999999995</v>
      </c>
      <c r="D2322">
        <v>814.05999799999995</v>
      </c>
      <c r="E2322">
        <v>832.85998500000005</v>
      </c>
      <c r="F2322">
        <v>832.85998500000005</v>
      </c>
      <c r="G2322">
        <v>6992960000</v>
      </c>
      <c r="H2322">
        <f t="shared" si="36"/>
        <v>1.9039077553064068E-4</v>
      </c>
      <c r="J2322" t="s">
        <v>2320</v>
      </c>
      <c r="K2322" t="s">
        <v>5073</v>
      </c>
      <c r="L2322">
        <v>814.05999799999995</v>
      </c>
      <c r="M2322">
        <v>832.85998500000005</v>
      </c>
      <c r="N2322">
        <v>1.9039077553064068E-4</v>
      </c>
    </row>
    <row r="2323" spans="1:14" x14ac:dyDescent="0.35">
      <c r="A2323" s="1">
        <v>39899</v>
      </c>
      <c r="B2323">
        <v>828.67999299999997</v>
      </c>
      <c r="C2323">
        <v>828.67999299999997</v>
      </c>
      <c r="D2323">
        <v>813.42999299999997</v>
      </c>
      <c r="E2323">
        <v>815.94000200000005</v>
      </c>
      <c r="F2323">
        <v>815.94000200000005</v>
      </c>
      <c r="G2323">
        <v>5600210000</v>
      </c>
      <c r="H2323">
        <f t="shared" si="36"/>
        <v>1.2443275409148165E-4</v>
      </c>
      <c r="J2323" t="s">
        <v>2321</v>
      </c>
      <c r="K2323" t="s">
        <v>5073</v>
      </c>
      <c r="L2323">
        <v>828.67999299999997</v>
      </c>
      <c r="M2323">
        <v>815.94000200000005</v>
      </c>
      <c r="N2323">
        <v>1.2443275409148165E-4</v>
      </c>
    </row>
    <row r="2324" spans="1:14" x14ac:dyDescent="0.35">
      <c r="A2324" s="1">
        <v>39902</v>
      </c>
      <c r="B2324">
        <v>809.07000700000003</v>
      </c>
      <c r="C2324">
        <v>809.07000700000003</v>
      </c>
      <c r="D2324">
        <v>779.80999799999995</v>
      </c>
      <c r="E2324">
        <v>787.53002900000001</v>
      </c>
      <c r="F2324">
        <v>787.53002900000001</v>
      </c>
      <c r="G2324">
        <v>5912660000</v>
      </c>
      <c r="H2324">
        <f t="shared" si="36"/>
        <v>4.8937237844653622E-4</v>
      </c>
      <c r="J2324" t="s">
        <v>2322</v>
      </c>
      <c r="K2324" t="s">
        <v>5073</v>
      </c>
      <c r="L2324">
        <v>809.07000700000003</v>
      </c>
      <c r="M2324">
        <v>787.53002900000001</v>
      </c>
      <c r="N2324">
        <v>4.8937237844653622E-4</v>
      </c>
    </row>
    <row r="2325" spans="1:14" x14ac:dyDescent="0.35">
      <c r="A2325" s="1">
        <v>39903</v>
      </c>
      <c r="B2325">
        <v>790.88000499999998</v>
      </c>
      <c r="C2325">
        <v>810.47997999999995</v>
      </c>
      <c r="D2325">
        <v>790.88000499999998</v>
      </c>
      <c r="E2325">
        <v>797.86999500000002</v>
      </c>
      <c r="F2325">
        <v>797.86999500000002</v>
      </c>
      <c r="G2325">
        <v>6089100000</v>
      </c>
      <c r="H2325">
        <f t="shared" si="36"/>
        <v>2.161478928278505E-4</v>
      </c>
      <c r="J2325" t="s">
        <v>2323</v>
      </c>
      <c r="K2325" t="s">
        <v>5073</v>
      </c>
      <c r="L2325">
        <v>790.88000499999998</v>
      </c>
      <c r="M2325">
        <v>797.86999500000002</v>
      </c>
      <c r="N2325">
        <v>2.161478928278505E-4</v>
      </c>
    </row>
    <row r="2326" spans="1:14" x14ac:dyDescent="0.35">
      <c r="A2326" s="1">
        <v>39904</v>
      </c>
      <c r="B2326">
        <v>793.59002699999996</v>
      </c>
      <c r="C2326">
        <v>813.61999500000002</v>
      </c>
      <c r="D2326">
        <v>783.32000700000003</v>
      </c>
      <c r="E2326">
        <v>811.080017</v>
      </c>
      <c r="F2326">
        <v>811.080017</v>
      </c>
      <c r="G2326">
        <v>6034140000</v>
      </c>
      <c r="H2326">
        <f t="shared" si="36"/>
        <v>5.1950113492886551E-4</v>
      </c>
      <c r="J2326" t="s">
        <v>2324</v>
      </c>
      <c r="K2326" t="s">
        <v>5073</v>
      </c>
      <c r="L2326">
        <v>793.59002699999996</v>
      </c>
      <c r="M2326">
        <v>811.080017</v>
      </c>
      <c r="N2326">
        <v>5.1950113492886551E-4</v>
      </c>
    </row>
    <row r="2327" spans="1:14" x14ac:dyDescent="0.35">
      <c r="A2327" s="1">
        <v>39905</v>
      </c>
      <c r="B2327">
        <v>814.53002900000001</v>
      </c>
      <c r="C2327">
        <v>845.60998500000005</v>
      </c>
      <c r="D2327">
        <v>814.53002900000001</v>
      </c>
      <c r="E2327">
        <v>834.38000499999998</v>
      </c>
      <c r="F2327">
        <v>834.38000499999998</v>
      </c>
      <c r="G2327">
        <v>7542810000</v>
      </c>
      <c r="H2327">
        <f t="shared" si="36"/>
        <v>5.057633864354636E-4</v>
      </c>
      <c r="J2327" t="s">
        <v>2325</v>
      </c>
      <c r="K2327" t="s">
        <v>5073</v>
      </c>
      <c r="L2327">
        <v>814.53002900000001</v>
      </c>
      <c r="M2327">
        <v>834.38000499999998</v>
      </c>
      <c r="N2327">
        <v>5.057633864354636E-4</v>
      </c>
    </row>
    <row r="2328" spans="1:14" x14ac:dyDescent="0.35">
      <c r="A2328" s="1">
        <v>39906</v>
      </c>
      <c r="B2328">
        <v>835.13000499999998</v>
      </c>
      <c r="C2328">
        <v>842.5</v>
      </c>
      <c r="D2328">
        <v>826.70001200000002</v>
      </c>
      <c r="E2328">
        <v>842.5</v>
      </c>
      <c r="F2328">
        <v>842.5</v>
      </c>
      <c r="G2328">
        <v>5855640000</v>
      </c>
      <c r="H2328">
        <f t="shared" si="36"/>
        <v>1.292698476708868E-4</v>
      </c>
      <c r="J2328" t="s">
        <v>2326</v>
      </c>
      <c r="K2328" t="s">
        <v>5073</v>
      </c>
      <c r="L2328">
        <v>835.13000499999998</v>
      </c>
      <c r="M2328">
        <v>842.5</v>
      </c>
      <c r="N2328">
        <v>1.292698476708868E-4</v>
      </c>
    </row>
    <row r="2329" spans="1:14" x14ac:dyDescent="0.35">
      <c r="A2329" s="1">
        <v>39909</v>
      </c>
      <c r="B2329">
        <v>839.75</v>
      </c>
      <c r="C2329">
        <v>839.75</v>
      </c>
      <c r="D2329">
        <v>822.78997800000002</v>
      </c>
      <c r="E2329">
        <v>835.47997999999995</v>
      </c>
      <c r="F2329">
        <v>835.47997999999995</v>
      </c>
      <c r="G2329">
        <v>6210000000</v>
      </c>
      <c r="H2329">
        <f t="shared" si="36"/>
        <v>1.5014583809344406E-4</v>
      </c>
      <c r="J2329" t="s">
        <v>2327</v>
      </c>
      <c r="K2329" t="s">
        <v>5073</v>
      </c>
      <c r="L2329">
        <v>839.75</v>
      </c>
      <c r="M2329">
        <v>835.47997999999995</v>
      </c>
      <c r="N2329">
        <v>1.5014583809344406E-4</v>
      </c>
    </row>
    <row r="2330" spans="1:14" x14ac:dyDescent="0.35">
      <c r="A2330" s="1">
        <v>39910</v>
      </c>
      <c r="B2330">
        <v>834.11999500000002</v>
      </c>
      <c r="C2330">
        <v>834.11999500000002</v>
      </c>
      <c r="D2330">
        <v>814.53002900000001</v>
      </c>
      <c r="E2330">
        <v>815.54998799999998</v>
      </c>
      <c r="F2330">
        <v>815.54998799999998</v>
      </c>
      <c r="G2330">
        <v>5155580000</v>
      </c>
      <c r="H2330">
        <f t="shared" si="36"/>
        <v>2.0371632770110377E-4</v>
      </c>
      <c r="J2330" t="s">
        <v>2328</v>
      </c>
      <c r="K2330" t="s">
        <v>5073</v>
      </c>
      <c r="L2330">
        <v>834.11999500000002</v>
      </c>
      <c r="M2330">
        <v>815.54998799999998</v>
      </c>
      <c r="N2330">
        <v>2.0371632770110377E-4</v>
      </c>
    </row>
    <row r="2331" spans="1:14" x14ac:dyDescent="0.35">
      <c r="A2331" s="1">
        <v>39911</v>
      </c>
      <c r="B2331">
        <v>816.76000999999997</v>
      </c>
      <c r="C2331">
        <v>828.419983</v>
      </c>
      <c r="D2331">
        <v>814.84002699999996</v>
      </c>
      <c r="E2331">
        <v>825.15997300000004</v>
      </c>
      <c r="F2331">
        <v>825.15997300000004</v>
      </c>
      <c r="G2331">
        <v>5938460000</v>
      </c>
      <c r="H2331">
        <f t="shared" si="36"/>
        <v>9.853226481387772E-5</v>
      </c>
      <c r="J2331" t="s">
        <v>2329</v>
      </c>
      <c r="K2331" t="s">
        <v>5073</v>
      </c>
      <c r="L2331">
        <v>816.76000999999997</v>
      </c>
      <c r="M2331">
        <v>825.15997300000004</v>
      </c>
      <c r="N2331">
        <v>9.853226481387772E-5</v>
      </c>
    </row>
    <row r="2332" spans="1:14" x14ac:dyDescent="0.35">
      <c r="A2332" s="1">
        <v>39912</v>
      </c>
      <c r="B2332">
        <v>829.28997800000002</v>
      </c>
      <c r="C2332">
        <v>856.90997300000004</v>
      </c>
      <c r="D2332">
        <v>829.28997800000002</v>
      </c>
      <c r="E2332">
        <v>856.55999799999995</v>
      </c>
      <c r="F2332">
        <v>856.55999799999995</v>
      </c>
      <c r="G2332">
        <v>7600710000</v>
      </c>
      <c r="H2332">
        <f t="shared" si="36"/>
        <v>3.8715179470615664E-4</v>
      </c>
      <c r="J2332" t="s">
        <v>2330</v>
      </c>
      <c r="K2332" t="s">
        <v>5073</v>
      </c>
      <c r="L2332">
        <v>829.28997800000002</v>
      </c>
      <c r="M2332">
        <v>856.55999799999995</v>
      </c>
      <c r="N2332">
        <v>3.8715179470615664E-4</v>
      </c>
    </row>
    <row r="2333" spans="1:14" x14ac:dyDescent="0.35">
      <c r="A2333" s="1">
        <v>39916</v>
      </c>
      <c r="B2333">
        <v>855.330017</v>
      </c>
      <c r="C2333">
        <v>864.30999799999995</v>
      </c>
      <c r="D2333">
        <v>845.34997599999997</v>
      </c>
      <c r="E2333">
        <v>858.72997999999995</v>
      </c>
      <c r="F2333">
        <v>858.72997999999995</v>
      </c>
      <c r="G2333">
        <v>6434890000</v>
      </c>
      <c r="H2333">
        <f t="shared" si="36"/>
        <v>1.7744686645065511E-4</v>
      </c>
      <c r="J2333" t="s">
        <v>2331</v>
      </c>
      <c r="K2333" t="s">
        <v>5073</v>
      </c>
      <c r="L2333">
        <v>855.330017</v>
      </c>
      <c r="M2333">
        <v>858.72997999999995</v>
      </c>
      <c r="N2333">
        <v>1.7744686645065511E-4</v>
      </c>
    </row>
    <row r="2334" spans="1:14" x14ac:dyDescent="0.35">
      <c r="A2334" s="1">
        <v>39917</v>
      </c>
      <c r="B2334">
        <v>856.88000499999998</v>
      </c>
      <c r="C2334">
        <v>856.88000499999998</v>
      </c>
      <c r="D2334">
        <v>840.25</v>
      </c>
      <c r="E2334">
        <v>841.5</v>
      </c>
      <c r="F2334">
        <v>841.5</v>
      </c>
      <c r="G2334">
        <v>7569840000</v>
      </c>
      <c r="H2334">
        <f t="shared" si="36"/>
        <v>1.3853416018859749E-4</v>
      </c>
      <c r="J2334" t="s">
        <v>2332</v>
      </c>
      <c r="K2334" t="s">
        <v>5073</v>
      </c>
      <c r="L2334">
        <v>856.88000499999998</v>
      </c>
      <c r="M2334">
        <v>841.5</v>
      </c>
      <c r="N2334">
        <v>1.3853416018859749E-4</v>
      </c>
    </row>
    <row r="2335" spans="1:14" x14ac:dyDescent="0.35">
      <c r="A2335" s="1">
        <v>39918</v>
      </c>
      <c r="B2335">
        <v>839.44000200000005</v>
      </c>
      <c r="C2335">
        <v>852.92999299999997</v>
      </c>
      <c r="D2335">
        <v>835.580017</v>
      </c>
      <c r="E2335">
        <v>852.05999799999995</v>
      </c>
      <c r="F2335">
        <v>852.05999799999995</v>
      </c>
      <c r="G2335">
        <v>6241100000</v>
      </c>
      <c r="H2335">
        <f t="shared" si="36"/>
        <v>1.5233355841455493E-4</v>
      </c>
      <c r="J2335" t="s">
        <v>2333</v>
      </c>
      <c r="K2335" t="s">
        <v>5073</v>
      </c>
      <c r="L2335">
        <v>839.44000200000005</v>
      </c>
      <c r="M2335">
        <v>852.05999799999995</v>
      </c>
      <c r="N2335">
        <v>1.5233355841455493E-4</v>
      </c>
    </row>
    <row r="2336" spans="1:14" x14ac:dyDescent="0.35">
      <c r="A2336" s="1">
        <v>39919</v>
      </c>
      <c r="B2336">
        <v>854.53997800000002</v>
      </c>
      <c r="C2336">
        <v>870.34997599999997</v>
      </c>
      <c r="D2336">
        <v>847.03997800000002</v>
      </c>
      <c r="E2336">
        <v>865.29998799999998</v>
      </c>
      <c r="F2336">
        <v>865.29998799999998</v>
      </c>
      <c r="G2336">
        <v>6598670000</v>
      </c>
      <c r="H2336">
        <f t="shared" si="36"/>
        <v>2.6581196002675429E-4</v>
      </c>
      <c r="J2336" t="s">
        <v>2334</v>
      </c>
      <c r="K2336" t="s">
        <v>5073</v>
      </c>
      <c r="L2336">
        <v>854.53997800000002</v>
      </c>
      <c r="M2336">
        <v>865.29998799999998</v>
      </c>
      <c r="N2336">
        <v>2.6581196002675429E-4</v>
      </c>
    </row>
    <row r="2337" spans="1:14" x14ac:dyDescent="0.35">
      <c r="A2337" s="1">
        <v>39920</v>
      </c>
      <c r="B2337">
        <v>865.17999299999997</v>
      </c>
      <c r="C2337">
        <v>875.63000499999998</v>
      </c>
      <c r="D2337">
        <v>860.86999500000002</v>
      </c>
      <c r="E2337">
        <v>869.59997599999997</v>
      </c>
      <c r="F2337">
        <v>869.59997599999997</v>
      </c>
      <c r="G2337">
        <v>7352010000</v>
      </c>
      <c r="H2337">
        <f t="shared" si="36"/>
        <v>1.0423634763272547E-4</v>
      </c>
      <c r="J2337" t="s">
        <v>2335</v>
      </c>
      <c r="K2337" t="s">
        <v>5073</v>
      </c>
      <c r="L2337">
        <v>865.17999299999997</v>
      </c>
      <c r="M2337">
        <v>869.59997599999997</v>
      </c>
      <c r="N2337">
        <v>1.0423634763272547E-4</v>
      </c>
    </row>
    <row r="2338" spans="1:14" x14ac:dyDescent="0.35">
      <c r="A2338" s="1">
        <v>39923</v>
      </c>
      <c r="B2338">
        <v>868.27002000000005</v>
      </c>
      <c r="C2338">
        <v>868.27002000000005</v>
      </c>
      <c r="D2338">
        <v>832.39001499999995</v>
      </c>
      <c r="E2338">
        <v>832.39001499999995</v>
      </c>
      <c r="F2338">
        <v>832.39001499999995</v>
      </c>
      <c r="G2338">
        <v>6973960000</v>
      </c>
      <c r="H2338">
        <f t="shared" si="36"/>
        <v>6.4235249428386829E-4</v>
      </c>
      <c r="J2338" t="s">
        <v>2336</v>
      </c>
      <c r="K2338" t="s">
        <v>5073</v>
      </c>
      <c r="L2338">
        <v>868.27002000000005</v>
      </c>
      <c r="M2338">
        <v>832.39001499999995</v>
      </c>
      <c r="N2338">
        <v>6.4235249428386829E-4</v>
      </c>
    </row>
    <row r="2339" spans="1:14" x14ac:dyDescent="0.35">
      <c r="A2339" s="1">
        <v>39924</v>
      </c>
      <c r="B2339">
        <v>831.25</v>
      </c>
      <c r="C2339">
        <v>850.09002699999996</v>
      </c>
      <c r="D2339">
        <v>826.830017</v>
      </c>
      <c r="E2339">
        <v>850.080017</v>
      </c>
      <c r="F2339">
        <v>850.080017</v>
      </c>
      <c r="G2339">
        <v>7436490000</v>
      </c>
      <c r="H2339">
        <f t="shared" si="36"/>
        <v>2.7760375122622269E-4</v>
      </c>
      <c r="J2339" t="s">
        <v>2337</v>
      </c>
      <c r="K2339" t="s">
        <v>5073</v>
      </c>
      <c r="L2339">
        <v>831.25</v>
      </c>
      <c r="M2339">
        <v>850.080017</v>
      </c>
      <c r="N2339">
        <v>2.7760375122622269E-4</v>
      </c>
    </row>
    <row r="2340" spans="1:14" x14ac:dyDescent="0.35">
      <c r="A2340" s="1">
        <v>39925</v>
      </c>
      <c r="B2340">
        <v>847.26000999999997</v>
      </c>
      <c r="C2340">
        <v>861.78002900000001</v>
      </c>
      <c r="D2340">
        <v>840.57000700000003</v>
      </c>
      <c r="E2340">
        <v>843.54998799999998</v>
      </c>
      <c r="F2340">
        <v>843.54998799999998</v>
      </c>
      <c r="G2340">
        <v>7327860000</v>
      </c>
      <c r="H2340">
        <f t="shared" si="36"/>
        <v>2.239772953793959E-4</v>
      </c>
      <c r="J2340" t="s">
        <v>2338</v>
      </c>
      <c r="K2340" t="s">
        <v>5073</v>
      </c>
      <c r="L2340">
        <v>847.26000999999997</v>
      </c>
      <c r="M2340">
        <v>843.54998799999998</v>
      </c>
      <c r="N2340">
        <v>2.239772953793959E-4</v>
      </c>
    </row>
    <row r="2341" spans="1:14" x14ac:dyDescent="0.35">
      <c r="A2341" s="1">
        <v>39926</v>
      </c>
      <c r="B2341">
        <v>844.61999500000002</v>
      </c>
      <c r="C2341">
        <v>852.86999500000002</v>
      </c>
      <c r="D2341">
        <v>835.45001200000002</v>
      </c>
      <c r="E2341">
        <v>851.919983</v>
      </c>
      <c r="F2341">
        <v>851.919983</v>
      </c>
      <c r="G2341">
        <v>6563100000</v>
      </c>
      <c r="H2341">
        <f t="shared" si="36"/>
        <v>1.5360002393544699E-4</v>
      </c>
      <c r="J2341" t="s">
        <v>2339</v>
      </c>
      <c r="K2341" t="s">
        <v>5073</v>
      </c>
      <c r="L2341">
        <v>844.61999500000002</v>
      </c>
      <c r="M2341">
        <v>851.919983</v>
      </c>
      <c r="N2341">
        <v>1.5360002393544699E-4</v>
      </c>
    </row>
    <row r="2342" spans="1:14" x14ac:dyDescent="0.35">
      <c r="A2342" s="1">
        <v>39927</v>
      </c>
      <c r="B2342">
        <v>853.90997300000004</v>
      </c>
      <c r="C2342">
        <v>871.79998799999998</v>
      </c>
      <c r="D2342">
        <v>853.90997300000004</v>
      </c>
      <c r="E2342">
        <v>866.22997999999995</v>
      </c>
      <c r="F2342">
        <v>866.22997999999995</v>
      </c>
      <c r="G2342">
        <v>7114440000</v>
      </c>
      <c r="H2342">
        <f t="shared" si="36"/>
        <v>1.5505702732665627E-4</v>
      </c>
      <c r="J2342" t="s">
        <v>2340</v>
      </c>
      <c r="K2342" t="s">
        <v>5073</v>
      </c>
      <c r="L2342">
        <v>853.90997300000004</v>
      </c>
      <c r="M2342">
        <v>866.22997999999995</v>
      </c>
      <c r="N2342">
        <v>1.5505702732665627E-4</v>
      </c>
    </row>
    <row r="2343" spans="1:14" x14ac:dyDescent="0.35">
      <c r="A2343" s="1">
        <v>39930</v>
      </c>
      <c r="B2343">
        <v>862.82000700000003</v>
      </c>
      <c r="C2343">
        <v>868.830017</v>
      </c>
      <c r="D2343">
        <v>854.65002400000003</v>
      </c>
      <c r="E2343">
        <v>857.51000999999997</v>
      </c>
      <c r="F2343">
        <v>857.51000999999997</v>
      </c>
      <c r="G2343">
        <v>5613460000</v>
      </c>
      <c r="H2343">
        <f t="shared" si="36"/>
        <v>9.7663808188569199E-5</v>
      </c>
      <c r="J2343" t="s">
        <v>2341</v>
      </c>
      <c r="K2343" t="s">
        <v>5073</v>
      </c>
      <c r="L2343">
        <v>862.82000700000003</v>
      </c>
      <c r="M2343">
        <v>857.51000999999997</v>
      </c>
      <c r="N2343">
        <v>9.7663808188569199E-5</v>
      </c>
    </row>
    <row r="2344" spans="1:14" x14ac:dyDescent="0.35">
      <c r="A2344" s="1">
        <v>39931</v>
      </c>
      <c r="B2344">
        <v>854.47997999999995</v>
      </c>
      <c r="C2344">
        <v>864.47997999999995</v>
      </c>
      <c r="D2344">
        <v>847.11999500000002</v>
      </c>
      <c r="E2344">
        <v>855.15997300000004</v>
      </c>
      <c r="F2344">
        <v>855.15997300000004</v>
      </c>
      <c r="G2344">
        <v>6328000000</v>
      </c>
      <c r="H2344">
        <f t="shared" si="36"/>
        <v>1.4842206607948978E-4</v>
      </c>
      <c r="J2344" t="s">
        <v>2342</v>
      </c>
      <c r="K2344" t="s">
        <v>5073</v>
      </c>
      <c r="L2344">
        <v>854.47997999999995</v>
      </c>
      <c r="M2344">
        <v>855.15997300000004</v>
      </c>
      <c r="N2344">
        <v>1.4842206607948978E-4</v>
      </c>
    </row>
    <row r="2345" spans="1:14" x14ac:dyDescent="0.35">
      <c r="A2345" s="1">
        <v>39932</v>
      </c>
      <c r="B2345">
        <v>856.84997599999997</v>
      </c>
      <c r="C2345">
        <v>882.05999799999995</v>
      </c>
      <c r="D2345">
        <v>856.84997599999997</v>
      </c>
      <c r="E2345">
        <v>873.64001499999995</v>
      </c>
      <c r="F2345">
        <v>873.64001499999995</v>
      </c>
      <c r="G2345">
        <v>6101620000</v>
      </c>
      <c r="H2345">
        <f t="shared" si="36"/>
        <v>3.032687423811323E-4</v>
      </c>
      <c r="J2345" t="s">
        <v>2343</v>
      </c>
      <c r="K2345" t="s">
        <v>5073</v>
      </c>
      <c r="L2345">
        <v>856.84997599999997</v>
      </c>
      <c r="M2345">
        <v>873.64001499999995</v>
      </c>
      <c r="N2345">
        <v>3.032687423811323E-4</v>
      </c>
    </row>
    <row r="2346" spans="1:14" x14ac:dyDescent="0.35">
      <c r="A2346" s="1">
        <v>39933</v>
      </c>
      <c r="B2346">
        <v>876.59002699999996</v>
      </c>
      <c r="C2346">
        <v>888.70001200000002</v>
      </c>
      <c r="D2346">
        <v>868.51000999999997</v>
      </c>
      <c r="E2346">
        <v>872.80999799999995</v>
      </c>
      <c r="F2346">
        <v>872.80999799999995</v>
      </c>
      <c r="G2346">
        <v>6862540000</v>
      </c>
      <c r="H2346">
        <f t="shared" si="36"/>
        <v>1.9047507113498664E-4</v>
      </c>
      <c r="J2346" t="s">
        <v>2344</v>
      </c>
      <c r="K2346" t="s">
        <v>5073</v>
      </c>
      <c r="L2346">
        <v>876.59002699999996</v>
      </c>
      <c r="M2346">
        <v>872.80999799999995</v>
      </c>
      <c r="N2346">
        <v>1.9047507113498664E-4</v>
      </c>
    </row>
    <row r="2347" spans="1:14" x14ac:dyDescent="0.35">
      <c r="A2347" s="1">
        <v>39934</v>
      </c>
      <c r="B2347">
        <v>872.73999000000003</v>
      </c>
      <c r="C2347">
        <v>880.47997999999995</v>
      </c>
      <c r="D2347">
        <v>866.09997599999997</v>
      </c>
      <c r="E2347">
        <v>877.52002000000005</v>
      </c>
      <c r="F2347">
        <v>877.52002000000005</v>
      </c>
      <c r="G2347">
        <v>5312170000</v>
      </c>
      <c r="H2347">
        <f t="shared" si="36"/>
        <v>9.7799185008363396E-5</v>
      </c>
      <c r="J2347" t="s">
        <v>2345</v>
      </c>
      <c r="K2347" t="s">
        <v>5073</v>
      </c>
      <c r="L2347">
        <v>872.73999000000003</v>
      </c>
      <c r="M2347">
        <v>877.52002000000005</v>
      </c>
      <c r="N2347">
        <v>9.7799185008363396E-5</v>
      </c>
    </row>
    <row r="2348" spans="1:14" x14ac:dyDescent="0.35">
      <c r="A2348" s="1">
        <v>39937</v>
      </c>
      <c r="B2348">
        <v>879.21002199999998</v>
      </c>
      <c r="C2348">
        <v>907.84997599999997</v>
      </c>
      <c r="D2348">
        <v>879.21002199999998</v>
      </c>
      <c r="E2348">
        <v>907.23999000000003</v>
      </c>
      <c r="F2348">
        <v>907.23999000000003</v>
      </c>
      <c r="G2348">
        <v>7038840000</v>
      </c>
      <c r="H2348">
        <f t="shared" si="36"/>
        <v>3.7060841463145122E-4</v>
      </c>
      <c r="J2348" t="s">
        <v>2346</v>
      </c>
      <c r="K2348" t="s">
        <v>5073</v>
      </c>
      <c r="L2348">
        <v>879.21002199999998</v>
      </c>
      <c r="M2348">
        <v>907.23999000000003</v>
      </c>
      <c r="N2348">
        <v>3.7060841463145122E-4</v>
      </c>
    </row>
    <row r="2349" spans="1:14" x14ac:dyDescent="0.35">
      <c r="A2349" s="1">
        <v>39938</v>
      </c>
      <c r="B2349">
        <v>906.09997599999997</v>
      </c>
      <c r="C2349">
        <v>907.70001200000002</v>
      </c>
      <c r="D2349">
        <v>897.34002699999996</v>
      </c>
      <c r="E2349">
        <v>903.79998799999998</v>
      </c>
      <c r="F2349">
        <v>903.79998799999998</v>
      </c>
      <c r="G2349">
        <v>6882860000</v>
      </c>
      <c r="H2349">
        <f t="shared" si="36"/>
        <v>4.7525714014714382E-5</v>
      </c>
      <c r="J2349" t="s">
        <v>2347</v>
      </c>
      <c r="K2349" t="s">
        <v>5073</v>
      </c>
      <c r="L2349">
        <v>906.09997599999997</v>
      </c>
      <c r="M2349">
        <v>903.79998799999998</v>
      </c>
      <c r="N2349">
        <v>4.7525714014714382E-5</v>
      </c>
    </row>
    <row r="2350" spans="1:14" x14ac:dyDescent="0.35">
      <c r="A2350" s="1">
        <v>39939</v>
      </c>
      <c r="B2350">
        <v>903.95001200000002</v>
      </c>
      <c r="C2350">
        <v>920.28002900000001</v>
      </c>
      <c r="D2350">
        <v>903.95001200000002</v>
      </c>
      <c r="E2350">
        <v>919.53002900000001</v>
      </c>
      <c r="F2350">
        <v>919.53002900000001</v>
      </c>
      <c r="G2350">
        <v>8555040000</v>
      </c>
      <c r="H2350">
        <f t="shared" si="36"/>
        <v>1.1561436756937578E-4</v>
      </c>
      <c r="J2350" t="s">
        <v>2348</v>
      </c>
      <c r="K2350" t="s">
        <v>5073</v>
      </c>
      <c r="L2350">
        <v>903.95001200000002</v>
      </c>
      <c r="M2350">
        <v>919.53002900000001</v>
      </c>
      <c r="N2350">
        <v>1.1561436756937578E-4</v>
      </c>
    </row>
    <row r="2351" spans="1:14" x14ac:dyDescent="0.35">
      <c r="A2351" s="1">
        <v>39940</v>
      </c>
      <c r="B2351">
        <v>919.580017</v>
      </c>
      <c r="C2351">
        <v>929.580017</v>
      </c>
      <c r="D2351">
        <v>901.35998500000005</v>
      </c>
      <c r="E2351">
        <v>907.39001499999995</v>
      </c>
      <c r="F2351">
        <v>907.39001499999995</v>
      </c>
      <c r="G2351">
        <v>9120100000</v>
      </c>
      <c r="H2351">
        <f t="shared" si="36"/>
        <v>3.4277576054929468E-4</v>
      </c>
      <c r="J2351" t="s">
        <v>2349</v>
      </c>
      <c r="K2351" t="s">
        <v>5073</v>
      </c>
      <c r="L2351">
        <v>919.580017</v>
      </c>
      <c r="M2351">
        <v>907.39001499999995</v>
      </c>
      <c r="N2351">
        <v>3.4277576054929468E-4</v>
      </c>
    </row>
    <row r="2352" spans="1:14" x14ac:dyDescent="0.35">
      <c r="A2352" s="1">
        <v>39941</v>
      </c>
      <c r="B2352">
        <v>909.03002900000001</v>
      </c>
      <c r="C2352">
        <v>930.169983</v>
      </c>
      <c r="D2352">
        <v>909.03002900000001</v>
      </c>
      <c r="E2352">
        <v>929.22997999999995</v>
      </c>
      <c r="F2352">
        <v>929.22997999999995</v>
      </c>
      <c r="G2352">
        <v>8163280000</v>
      </c>
      <c r="H2352">
        <f t="shared" si="36"/>
        <v>1.9061757749026703E-4</v>
      </c>
      <c r="J2352" t="s">
        <v>2350</v>
      </c>
      <c r="K2352" t="s">
        <v>5073</v>
      </c>
      <c r="L2352">
        <v>909.03002900000001</v>
      </c>
      <c r="M2352">
        <v>929.22997999999995</v>
      </c>
      <c r="N2352">
        <v>1.9061757749026703E-4</v>
      </c>
    </row>
    <row r="2353" spans="1:14" x14ac:dyDescent="0.35">
      <c r="A2353" s="1">
        <v>39944</v>
      </c>
      <c r="B2353">
        <v>922.98999000000003</v>
      </c>
      <c r="C2353">
        <v>922.98999000000003</v>
      </c>
      <c r="D2353">
        <v>908.67999299999997</v>
      </c>
      <c r="E2353">
        <v>909.23999000000003</v>
      </c>
      <c r="F2353">
        <v>909.23999000000003</v>
      </c>
      <c r="G2353">
        <v>6150600000</v>
      </c>
      <c r="H2353">
        <f t="shared" si="36"/>
        <v>8.8059626646664523E-5</v>
      </c>
      <c r="J2353" t="s">
        <v>2351</v>
      </c>
      <c r="K2353" t="s">
        <v>5073</v>
      </c>
      <c r="L2353">
        <v>922.98999000000003</v>
      </c>
      <c r="M2353">
        <v>909.23999000000003</v>
      </c>
      <c r="N2353">
        <v>8.8059626646664523E-5</v>
      </c>
    </row>
    <row r="2354" spans="1:14" x14ac:dyDescent="0.35">
      <c r="A2354" s="1">
        <v>39945</v>
      </c>
      <c r="B2354">
        <v>910.52002000000005</v>
      </c>
      <c r="C2354">
        <v>915.57000700000003</v>
      </c>
      <c r="D2354">
        <v>896.46002199999998</v>
      </c>
      <c r="E2354">
        <v>908.34997599999997</v>
      </c>
      <c r="F2354">
        <v>908.34997599999997</v>
      </c>
      <c r="G2354">
        <v>6871750000</v>
      </c>
      <c r="H2354">
        <f t="shared" si="36"/>
        <v>1.6047103501816732E-4</v>
      </c>
      <c r="J2354" t="s">
        <v>2352</v>
      </c>
      <c r="K2354" t="s">
        <v>5073</v>
      </c>
      <c r="L2354">
        <v>910.52002000000005</v>
      </c>
      <c r="M2354">
        <v>908.34997599999997</v>
      </c>
      <c r="N2354">
        <v>1.6047103501816732E-4</v>
      </c>
    </row>
    <row r="2355" spans="1:14" x14ac:dyDescent="0.35">
      <c r="A2355" s="1">
        <v>39946</v>
      </c>
      <c r="B2355">
        <v>905.40002400000003</v>
      </c>
      <c r="C2355">
        <v>905.40002400000003</v>
      </c>
      <c r="D2355">
        <v>882.79998799999998</v>
      </c>
      <c r="E2355">
        <v>883.919983</v>
      </c>
      <c r="F2355">
        <v>883.919983</v>
      </c>
      <c r="G2355">
        <v>7091820000</v>
      </c>
      <c r="H2355">
        <f t="shared" si="36"/>
        <v>2.3046599970476229E-4</v>
      </c>
      <c r="J2355" t="s">
        <v>2353</v>
      </c>
      <c r="K2355" t="s">
        <v>5073</v>
      </c>
      <c r="L2355">
        <v>905.40002400000003</v>
      </c>
      <c r="M2355">
        <v>883.919983</v>
      </c>
      <c r="N2355">
        <v>2.3046599970476229E-4</v>
      </c>
    </row>
    <row r="2356" spans="1:14" x14ac:dyDescent="0.35">
      <c r="A2356" s="1">
        <v>39947</v>
      </c>
      <c r="B2356">
        <v>884.23999000000003</v>
      </c>
      <c r="C2356">
        <v>898.35998500000005</v>
      </c>
      <c r="D2356">
        <v>882.52002000000005</v>
      </c>
      <c r="E2356">
        <v>893.07000700000003</v>
      </c>
      <c r="F2356">
        <v>893.07000700000003</v>
      </c>
      <c r="G2356">
        <v>6134870000</v>
      </c>
      <c r="H2356">
        <f t="shared" si="36"/>
        <v>1.14139657336401E-4</v>
      </c>
      <c r="J2356" t="s">
        <v>2354</v>
      </c>
      <c r="K2356" t="s">
        <v>5073</v>
      </c>
      <c r="L2356">
        <v>884.23999000000003</v>
      </c>
      <c r="M2356">
        <v>893.07000700000003</v>
      </c>
      <c r="N2356">
        <v>1.14139657336401E-4</v>
      </c>
    </row>
    <row r="2357" spans="1:14" x14ac:dyDescent="0.35">
      <c r="A2357" s="1">
        <v>39948</v>
      </c>
      <c r="B2357">
        <v>892.76000999999997</v>
      </c>
      <c r="C2357">
        <v>896.96997099999999</v>
      </c>
      <c r="D2357">
        <v>878.94000200000005</v>
      </c>
      <c r="E2357">
        <v>882.88000499999998</v>
      </c>
      <c r="F2357">
        <v>882.88000499999998</v>
      </c>
      <c r="G2357">
        <v>5439720000</v>
      </c>
      <c r="H2357">
        <f t="shared" si="36"/>
        <v>1.4871420404399927E-4</v>
      </c>
      <c r="J2357" t="s">
        <v>2355</v>
      </c>
      <c r="K2357" t="s">
        <v>5073</v>
      </c>
      <c r="L2357">
        <v>892.76000999999997</v>
      </c>
      <c r="M2357">
        <v>882.88000499999998</v>
      </c>
      <c r="N2357">
        <v>1.4871420404399927E-4</v>
      </c>
    </row>
    <row r="2358" spans="1:14" x14ac:dyDescent="0.35">
      <c r="A2358" s="1">
        <v>39951</v>
      </c>
      <c r="B2358">
        <v>886.07000700000003</v>
      </c>
      <c r="C2358">
        <v>910</v>
      </c>
      <c r="D2358">
        <v>886.07000700000003</v>
      </c>
      <c r="E2358">
        <v>909.71002199999998</v>
      </c>
      <c r="F2358">
        <v>909.71002199999998</v>
      </c>
      <c r="G2358">
        <v>5702150000</v>
      </c>
      <c r="H2358">
        <f t="shared" si="36"/>
        <v>2.5613242496511784E-4</v>
      </c>
      <c r="J2358" t="s">
        <v>2356</v>
      </c>
      <c r="K2358" t="s">
        <v>5073</v>
      </c>
      <c r="L2358">
        <v>886.07000700000003</v>
      </c>
      <c r="M2358">
        <v>909.71002199999998</v>
      </c>
      <c r="N2358">
        <v>2.5613242496511784E-4</v>
      </c>
    </row>
    <row r="2359" spans="1:14" x14ac:dyDescent="0.35">
      <c r="A2359" s="1">
        <v>39952</v>
      </c>
      <c r="B2359">
        <v>909.669983</v>
      </c>
      <c r="C2359">
        <v>916.39001499999995</v>
      </c>
      <c r="D2359">
        <v>905.21997099999999</v>
      </c>
      <c r="E2359">
        <v>908.13000499999998</v>
      </c>
      <c r="F2359">
        <v>908.13000499999998</v>
      </c>
      <c r="G2359">
        <v>6616270000</v>
      </c>
      <c r="H2359">
        <f t="shared" si="36"/>
        <v>5.4248083098066168E-5</v>
      </c>
      <c r="J2359" t="s">
        <v>2357</v>
      </c>
      <c r="K2359" t="s">
        <v>5073</v>
      </c>
      <c r="L2359">
        <v>909.669983</v>
      </c>
      <c r="M2359">
        <v>908.13000499999998</v>
      </c>
      <c r="N2359">
        <v>5.4248083098066168E-5</v>
      </c>
    </row>
    <row r="2360" spans="1:14" x14ac:dyDescent="0.35">
      <c r="A2360" s="1">
        <v>39953</v>
      </c>
      <c r="B2360">
        <v>908.61999500000002</v>
      </c>
      <c r="C2360">
        <v>924.59997599999997</v>
      </c>
      <c r="D2360">
        <v>901.36999500000002</v>
      </c>
      <c r="E2360">
        <v>903.46997099999999</v>
      </c>
      <c r="F2360">
        <v>903.46997099999999</v>
      </c>
      <c r="G2360">
        <v>8205060000</v>
      </c>
      <c r="H2360">
        <f t="shared" si="36"/>
        <v>2.3352417658632852E-4</v>
      </c>
      <c r="J2360" t="s">
        <v>2358</v>
      </c>
      <c r="K2360" t="s">
        <v>5073</v>
      </c>
      <c r="L2360">
        <v>908.61999500000002</v>
      </c>
      <c r="M2360">
        <v>903.46997099999999</v>
      </c>
      <c r="N2360">
        <v>2.3352417658632852E-4</v>
      </c>
    </row>
    <row r="2361" spans="1:14" x14ac:dyDescent="0.35">
      <c r="A2361" s="1">
        <v>39954</v>
      </c>
      <c r="B2361">
        <v>900.419983</v>
      </c>
      <c r="C2361">
        <v>900.419983</v>
      </c>
      <c r="D2361">
        <v>879.60998500000005</v>
      </c>
      <c r="E2361">
        <v>888.330017</v>
      </c>
      <c r="F2361">
        <v>888.330017</v>
      </c>
      <c r="G2361">
        <v>6019840000</v>
      </c>
      <c r="H2361">
        <f t="shared" si="36"/>
        <v>1.9719847937984202E-4</v>
      </c>
      <c r="J2361" t="s">
        <v>2359</v>
      </c>
      <c r="K2361" t="s">
        <v>5073</v>
      </c>
      <c r="L2361">
        <v>900.419983</v>
      </c>
      <c r="M2361">
        <v>888.330017</v>
      </c>
      <c r="N2361">
        <v>1.9719847937984202E-4</v>
      </c>
    </row>
    <row r="2362" spans="1:14" x14ac:dyDescent="0.35">
      <c r="A2362" s="1">
        <v>39955</v>
      </c>
      <c r="B2362">
        <v>888.67999299999997</v>
      </c>
      <c r="C2362">
        <v>896.65002400000003</v>
      </c>
      <c r="D2362">
        <v>883.75</v>
      </c>
      <c r="E2362">
        <v>887</v>
      </c>
      <c r="F2362">
        <v>887</v>
      </c>
      <c r="G2362">
        <v>5155320000</v>
      </c>
      <c r="H2362">
        <f t="shared" si="36"/>
        <v>7.5741794923162972E-5</v>
      </c>
      <c r="J2362" t="s">
        <v>2360</v>
      </c>
      <c r="K2362" t="s">
        <v>5073</v>
      </c>
      <c r="L2362">
        <v>888.67999299999997</v>
      </c>
      <c r="M2362">
        <v>887</v>
      </c>
      <c r="N2362">
        <v>7.5741794923162972E-5</v>
      </c>
    </row>
    <row r="2363" spans="1:14" x14ac:dyDescent="0.35">
      <c r="A2363" s="1">
        <v>39959</v>
      </c>
      <c r="B2363">
        <v>887</v>
      </c>
      <c r="C2363">
        <v>911.76000999999997</v>
      </c>
      <c r="D2363">
        <v>881.46002199999998</v>
      </c>
      <c r="E2363">
        <v>910.330017</v>
      </c>
      <c r="F2363">
        <v>910.330017</v>
      </c>
      <c r="G2363">
        <v>5667050000</v>
      </c>
      <c r="H2363">
        <f t="shared" si="36"/>
        <v>4.1197888863691131E-4</v>
      </c>
      <c r="J2363" t="s">
        <v>2361</v>
      </c>
      <c r="K2363" t="s">
        <v>5073</v>
      </c>
      <c r="L2363">
        <v>887</v>
      </c>
      <c r="M2363">
        <v>910.330017</v>
      </c>
      <c r="N2363">
        <v>4.1197888863691131E-4</v>
      </c>
    </row>
    <row r="2364" spans="1:14" x14ac:dyDescent="0.35">
      <c r="A2364" s="1">
        <v>39960</v>
      </c>
      <c r="B2364">
        <v>909.95001200000002</v>
      </c>
      <c r="C2364">
        <v>913.84002699999996</v>
      </c>
      <c r="D2364">
        <v>891.86999500000002</v>
      </c>
      <c r="E2364">
        <v>893.05999799999995</v>
      </c>
      <c r="F2364">
        <v>893.05999799999995</v>
      </c>
      <c r="G2364">
        <v>5698800000</v>
      </c>
      <c r="H2364">
        <f t="shared" si="36"/>
        <v>2.1359090917349419E-4</v>
      </c>
      <c r="J2364" t="s">
        <v>2362</v>
      </c>
      <c r="K2364" t="s">
        <v>5073</v>
      </c>
      <c r="L2364">
        <v>909.95001200000002</v>
      </c>
      <c r="M2364">
        <v>893.05999799999995</v>
      </c>
      <c r="N2364">
        <v>2.1359090917349419E-4</v>
      </c>
    </row>
    <row r="2365" spans="1:14" x14ac:dyDescent="0.35">
      <c r="A2365" s="1">
        <v>39961</v>
      </c>
      <c r="B2365">
        <v>892.96002199999998</v>
      </c>
      <c r="C2365">
        <v>909.45001200000002</v>
      </c>
      <c r="D2365">
        <v>887.59997599999997</v>
      </c>
      <c r="E2365">
        <v>906.830017</v>
      </c>
      <c r="F2365">
        <v>906.830017</v>
      </c>
      <c r="G2365">
        <v>5738980000</v>
      </c>
      <c r="H2365">
        <f t="shared" si="36"/>
        <v>2.1330515085451267E-4</v>
      </c>
      <c r="J2365" t="s">
        <v>2363</v>
      </c>
      <c r="K2365" t="s">
        <v>5073</v>
      </c>
      <c r="L2365">
        <v>892.96002199999998</v>
      </c>
      <c r="M2365">
        <v>906.830017</v>
      </c>
      <c r="N2365">
        <v>2.1330515085451267E-4</v>
      </c>
    </row>
    <row r="2366" spans="1:14" x14ac:dyDescent="0.35">
      <c r="A2366" s="1">
        <v>39962</v>
      </c>
      <c r="B2366">
        <v>907.02002000000005</v>
      </c>
      <c r="C2366">
        <v>920.02002000000005</v>
      </c>
      <c r="D2366">
        <v>903.55999799999995</v>
      </c>
      <c r="E2366">
        <v>919.14001499999995</v>
      </c>
      <c r="F2366">
        <v>919.14001499999995</v>
      </c>
      <c r="G2366">
        <v>6050420000</v>
      </c>
      <c r="H2366">
        <f t="shared" si="36"/>
        <v>1.1754639156097034E-4</v>
      </c>
      <c r="J2366" t="s">
        <v>2364</v>
      </c>
      <c r="K2366" t="s">
        <v>5073</v>
      </c>
      <c r="L2366">
        <v>907.02002000000005</v>
      </c>
      <c r="M2366">
        <v>919.14001499999995</v>
      </c>
      <c r="N2366">
        <v>1.1754639156097034E-4</v>
      </c>
    </row>
    <row r="2367" spans="1:14" x14ac:dyDescent="0.35">
      <c r="A2367" s="1">
        <v>39965</v>
      </c>
      <c r="B2367">
        <v>923.26000999999997</v>
      </c>
      <c r="C2367">
        <v>947.77002000000005</v>
      </c>
      <c r="D2367">
        <v>923.26000999999997</v>
      </c>
      <c r="E2367">
        <v>942.86999500000002</v>
      </c>
      <c r="F2367">
        <v>942.86999500000002</v>
      </c>
      <c r="G2367">
        <v>6370440000</v>
      </c>
      <c r="H2367">
        <f t="shared" si="36"/>
        <v>2.4759945693935103E-4</v>
      </c>
      <c r="J2367" t="s">
        <v>2365</v>
      </c>
      <c r="K2367" t="s">
        <v>5073</v>
      </c>
      <c r="L2367">
        <v>923.26000999999997</v>
      </c>
      <c r="M2367">
        <v>942.86999500000002</v>
      </c>
      <c r="N2367">
        <v>2.4759945693935103E-4</v>
      </c>
    </row>
    <row r="2368" spans="1:14" x14ac:dyDescent="0.35">
      <c r="A2368" s="1">
        <v>39966</v>
      </c>
      <c r="B2368">
        <v>942.86999500000002</v>
      </c>
      <c r="C2368">
        <v>949.38000499999998</v>
      </c>
      <c r="D2368">
        <v>938.46002199999998</v>
      </c>
      <c r="E2368">
        <v>944.73999000000003</v>
      </c>
      <c r="F2368">
        <v>944.73999000000003</v>
      </c>
      <c r="G2368">
        <v>5987340000</v>
      </c>
      <c r="H2368">
        <f t="shared" si="36"/>
        <v>4.8272275453049294E-5</v>
      </c>
      <c r="J2368" t="s">
        <v>2366</v>
      </c>
      <c r="K2368" t="s">
        <v>5073</v>
      </c>
      <c r="L2368">
        <v>942.86999500000002</v>
      </c>
      <c r="M2368">
        <v>944.73999000000003</v>
      </c>
      <c r="N2368">
        <v>4.8272275453049294E-5</v>
      </c>
    </row>
    <row r="2369" spans="1:14" x14ac:dyDescent="0.35">
      <c r="A2369" s="1">
        <v>39967</v>
      </c>
      <c r="B2369">
        <v>942.51000999999997</v>
      </c>
      <c r="C2369">
        <v>942.51000999999997</v>
      </c>
      <c r="D2369">
        <v>923.84997599999997</v>
      </c>
      <c r="E2369">
        <v>931.76000999999997</v>
      </c>
      <c r="F2369">
        <v>931.76000999999997</v>
      </c>
      <c r="G2369">
        <v>5323770000</v>
      </c>
      <c r="H2369">
        <f t="shared" si="36"/>
        <v>1.4422399256183092E-4</v>
      </c>
      <c r="J2369" t="s">
        <v>2367</v>
      </c>
      <c r="K2369" t="s">
        <v>5073</v>
      </c>
      <c r="L2369">
        <v>942.51000999999997</v>
      </c>
      <c r="M2369">
        <v>931.76000999999997</v>
      </c>
      <c r="N2369">
        <v>1.4422399256183092E-4</v>
      </c>
    </row>
    <row r="2370" spans="1:14" x14ac:dyDescent="0.35">
      <c r="A2370" s="1">
        <v>39968</v>
      </c>
      <c r="B2370">
        <v>932.48999000000003</v>
      </c>
      <c r="C2370">
        <v>942.46997099999999</v>
      </c>
      <c r="D2370">
        <v>929.32000700000003</v>
      </c>
      <c r="E2370">
        <v>942.46002199999998</v>
      </c>
      <c r="F2370">
        <v>942.46002199999998</v>
      </c>
      <c r="G2370">
        <v>5352890000</v>
      </c>
      <c r="H2370">
        <f t="shared" si="36"/>
        <v>7.1207169303403421E-5</v>
      </c>
      <c r="J2370" t="s">
        <v>2368</v>
      </c>
      <c r="K2370" t="s">
        <v>5073</v>
      </c>
      <c r="L2370">
        <v>932.48999000000003</v>
      </c>
      <c r="M2370">
        <v>942.46002199999998</v>
      </c>
      <c r="N2370">
        <v>7.1207169303403421E-5</v>
      </c>
    </row>
    <row r="2371" spans="1:14" x14ac:dyDescent="0.35">
      <c r="A2371" s="1">
        <v>39969</v>
      </c>
      <c r="B2371">
        <v>945.669983</v>
      </c>
      <c r="C2371">
        <v>951.69000200000005</v>
      </c>
      <c r="D2371">
        <v>934.13000499999998</v>
      </c>
      <c r="E2371">
        <v>940.09002699999996</v>
      </c>
      <c r="F2371">
        <v>940.09002699999996</v>
      </c>
      <c r="G2371">
        <v>5277910000</v>
      </c>
      <c r="H2371">
        <f t="shared" ref="H2371:H2434" si="37">((LN(C2371)-LN(D2371))^2)/(4*LN(2))</f>
        <v>1.2509733006188864E-4</v>
      </c>
      <c r="J2371" t="s">
        <v>2369</v>
      </c>
      <c r="K2371" t="s">
        <v>5073</v>
      </c>
      <c r="L2371">
        <v>945.669983</v>
      </c>
      <c r="M2371">
        <v>940.09002699999996</v>
      </c>
      <c r="N2371">
        <v>1.2509733006188864E-4</v>
      </c>
    </row>
    <row r="2372" spans="1:14" x14ac:dyDescent="0.35">
      <c r="A2372" s="1">
        <v>39972</v>
      </c>
      <c r="B2372">
        <v>938.11999500000002</v>
      </c>
      <c r="C2372">
        <v>946.330017</v>
      </c>
      <c r="D2372">
        <v>926.44000200000005</v>
      </c>
      <c r="E2372">
        <v>939.14001499999995</v>
      </c>
      <c r="F2372">
        <v>939.14001499999995</v>
      </c>
      <c r="G2372">
        <v>4483430000</v>
      </c>
      <c r="H2372">
        <f t="shared" si="37"/>
        <v>1.6274532572714234E-4</v>
      </c>
      <c r="J2372" t="s">
        <v>2370</v>
      </c>
      <c r="K2372" t="s">
        <v>5073</v>
      </c>
      <c r="L2372">
        <v>938.11999500000002</v>
      </c>
      <c r="M2372">
        <v>939.14001499999995</v>
      </c>
      <c r="N2372">
        <v>1.6274532572714234E-4</v>
      </c>
    </row>
    <row r="2373" spans="1:14" x14ac:dyDescent="0.35">
      <c r="A2373" s="1">
        <v>39973</v>
      </c>
      <c r="B2373">
        <v>940.34997599999997</v>
      </c>
      <c r="C2373">
        <v>946.919983</v>
      </c>
      <c r="D2373">
        <v>936.15002400000003</v>
      </c>
      <c r="E2373">
        <v>942.42999299999997</v>
      </c>
      <c r="F2373">
        <v>942.42999299999997</v>
      </c>
      <c r="G2373">
        <v>4439950000</v>
      </c>
      <c r="H2373">
        <f t="shared" si="37"/>
        <v>4.7193172987124232E-5</v>
      </c>
      <c r="J2373" t="s">
        <v>2371</v>
      </c>
      <c r="K2373" t="s">
        <v>5073</v>
      </c>
      <c r="L2373">
        <v>940.34997599999997</v>
      </c>
      <c r="M2373">
        <v>942.42999299999997</v>
      </c>
      <c r="N2373">
        <v>4.7193172987124232E-5</v>
      </c>
    </row>
    <row r="2374" spans="1:14" x14ac:dyDescent="0.35">
      <c r="A2374" s="1">
        <v>39974</v>
      </c>
      <c r="B2374">
        <v>942.72997999999995</v>
      </c>
      <c r="C2374">
        <v>949.77002000000005</v>
      </c>
      <c r="D2374">
        <v>927.96997099999999</v>
      </c>
      <c r="E2374">
        <v>939.15002400000003</v>
      </c>
      <c r="F2374">
        <v>939.15002400000003</v>
      </c>
      <c r="G2374">
        <v>5379420000</v>
      </c>
      <c r="H2374">
        <f t="shared" si="37"/>
        <v>1.9447222980185284E-4</v>
      </c>
      <c r="J2374" t="s">
        <v>2372</v>
      </c>
      <c r="K2374" t="s">
        <v>5073</v>
      </c>
      <c r="L2374">
        <v>942.72997999999995</v>
      </c>
      <c r="M2374">
        <v>939.15002400000003</v>
      </c>
      <c r="N2374">
        <v>1.9447222980185284E-4</v>
      </c>
    </row>
    <row r="2375" spans="1:14" x14ac:dyDescent="0.35">
      <c r="A2375" s="1">
        <v>39975</v>
      </c>
      <c r="B2375">
        <v>939.03997800000002</v>
      </c>
      <c r="C2375">
        <v>956.22997999999995</v>
      </c>
      <c r="D2375">
        <v>939.03997800000002</v>
      </c>
      <c r="E2375">
        <v>944.89001499999995</v>
      </c>
      <c r="F2375">
        <v>944.89001499999995</v>
      </c>
      <c r="G2375">
        <v>5500840000</v>
      </c>
      <c r="H2375">
        <f t="shared" si="37"/>
        <v>1.186883397439272E-4</v>
      </c>
      <c r="J2375" t="s">
        <v>2373</v>
      </c>
      <c r="K2375" t="s">
        <v>5073</v>
      </c>
      <c r="L2375">
        <v>939.03997800000002</v>
      </c>
      <c r="M2375">
        <v>944.89001499999995</v>
      </c>
      <c r="N2375">
        <v>1.186883397439272E-4</v>
      </c>
    </row>
    <row r="2376" spans="1:14" x14ac:dyDescent="0.35">
      <c r="A2376" s="1">
        <v>39976</v>
      </c>
      <c r="B2376">
        <v>943.44000200000005</v>
      </c>
      <c r="C2376">
        <v>946.29998799999998</v>
      </c>
      <c r="D2376">
        <v>935.65997300000004</v>
      </c>
      <c r="E2376">
        <v>946.21002199999998</v>
      </c>
      <c r="F2376">
        <v>946.21002199999998</v>
      </c>
      <c r="G2376">
        <v>4528120000</v>
      </c>
      <c r="H2376">
        <f t="shared" si="37"/>
        <v>4.6115563001438108E-5</v>
      </c>
      <c r="J2376" t="s">
        <v>2374</v>
      </c>
      <c r="K2376" t="s">
        <v>5073</v>
      </c>
      <c r="L2376">
        <v>943.44000200000005</v>
      </c>
      <c r="M2376">
        <v>946.21002199999998</v>
      </c>
      <c r="N2376">
        <v>4.6115563001438108E-5</v>
      </c>
    </row>
    <row r="2377" spans="1:14" x14ac:dyDescent="0.35">
      <c r="A2377" s="1">
        <v>39979</v>
      </c>
      <c r="B2377">
        <v>942.45001200000002</v>
      </c>
      <c r="C2377">
        <v>942.45001200000002</v>
      </c>
      <c r="D2377">
        <v>919.65002400000003</v>
      </c>
      <c r="E2377">
        <v>923.71997099999999</v>
      </c>
      <c r="F2377">
        <v>923.71997099999999</v>
      </c>
      <c r="G2377">
        <v>4697880000</v>
      </c>
      <c r="H2377">
        <f t="shared" si="37"/>
        <v>2.1631227667853737E-4</v>
      </c>
      <c r="J2377" t="s">
        <v>2375</v>
      </c>
      <c r="K2377" t="s">
        <v>5073</v>
      </c>
      <c r="L2377">
        <v>942.45001200000002</v>
      </c>
      <c r="M2377">
        <v>923.71997099999999</v>
      </c>
      <c r="N2377">
        <v>2.1631227667853737E-4</v>
      </c>
    </row>
    <row r="2378" spans="1:14" x14ac:dyDescent="0.35">
      <c r="A2378" s="1">
        <v>39980</v>
      </c>
      <c r="B2378">
        <v>925.59997599999997</v>
      </c>
      <c r="C2378">
        <v>928</v>
      </c>
      <c r="D2378">
        <v>911.59997599999997</v>
      </c>
      <c r="E2378">
        <v>911.96997099999999</v>
      </c>
      <c r="F2378">
        <v>911.96997099999999</v>
      </c>
      <c r="G2378">
        <v>4951200000</v>
      </c>
      <c r="H2378">
        <f t="shared" si="37"/>
        <v>1.1466733720116564E-4</v>
      </c>
      <c r="J2378" t="s">
        <v>2376</v>
      </c>
      <c r="K2378" t="s">
        <v>5073</v>
      </c>
      <c r="L2378">
        <v>925.59997599999997</v>
      </c>
      <c r="M2378">
        <v>911.96997099999999</v>
      </c>
      <c r="N2378">
        <v>1.1466733720116564E-4</v>
      </c>
    </row>
    <row r="2379" spans="1:14" x14ac:dyDescent="0.35">
      <c r="A2379" s="1">
        <v>39981</v>
      </c>
      <c r="B2379">
        <v>911.89001499999995</v>
      </c>
      <c r="C2379">
        <v>918.44000200000005</v>
      </c>
      <c r="D2379">
        <v>903.78002900000001</v>
      </c>
      <c r="E2379">
        <v>910.71002199999998</v>
      </c>
      <c r="F2379">
        <v>910.71002199999998</v>
      </c>
      <c r="G2379">
        <v>5523650000</v>
      </c>
      <c r="H2379">
        <f t="shared" si="37"/>
        <v>9.3380885335634181E-5</v>
      </c>
      <c r="J2379" t="s">
        <v>2377</v>
      </c>
      <c r="K2379" t="s">
        <v>5073</v>
      </c>
      <c r="L2379">
        <v>911.89001499999995</v>
      </c>
      <c r="M2379">
        <v>910.71002199999998</v>
      </c>
      <c r="N2379">
        <v>9.3380885335634181E-5</v>
      </c>
    </row>
    <row r="2380" spans="1:14" x14ac:dyDescent="0.35">
      <c r="A2380" s="1">
        <v>39982</v>
      </c>
      <c r="B2380">
        <v>910.85998500000005</v>
      </c>
      <c r="C2380">
        <v>921.92999299999997</v>
      </c>
      <c r="D2380">
        <v>907.94000200000005</v>
      </c>
      <c r="E2380">
        <v>918.36999500000002</v>
      </c>
      <c r="F2380">
        <v>918.36999500000002</v>
      </c>
      <c r="G2380">
        <v>4684010000</v>
      </c>
      <c r="H2380">
        <f t="shared" si="37"/>
        <v>8.4330730264204753E-5</v>
      </c>
      <c r="J2380" t="s">
        <v>2378</v>
      </c>
      <c r="K2380" t="s">
        <v>5073</v>
      </c>
      <c r="L2380">
        <v>910.85998500000005</v>
      </c>
      <c r="M2380">
        <v>918.36999500000002</v>
      </c>
      <c r="N2380">
        <v>8.4330730264204753E-5</v>
      </c>
    </row>
    <row r="2381" spans="1:14" x14ac:dyDescent="0.35">
      <c r="A2381" s="1">
        <v>39983</v>
      </c>
      <c r="B2381">
        <v>919.96002199999998</v>
      </c>
      <c r="C2381">
        <v>927.09002699999996</v>
      </c>
      <c r="D2381">
        <v>915.79998799999998</v>
      </c>
      <c r="E2381">
        <v>921.22997999999995</v>
      </c>
      <c r="F2381">
        <v>921.22997999999995</v>
      </c>
      <c r="G2381">
        <v>5713390000</v>
      </c>
      <c r="H2381">
        <f t="shared" si="37"/>
        <v>5.4147381038929794E-5</v>
      </c>
      <c r="J2381" t="s">
        <v>2379</v>
      </c>
      <c r="K2381" t="s">
        <v>5073</v>
      </c>
      <c r="L2381">
        <v>919.96002199999998</v>
      </c>
      <c r="M2381">
        <v>921.22997999999995</v>
      </c>
      <c r="N2381">
        <v>5.4147381038929794E-5</v>
      </c>
    </row>
    <row r="2382" spans="1:14" x14ac:dyDescent="0.35">
      <c r="A2382" s="1">
        <v>39986</v>
      </c>
      <c r="B2382">
        <v>918.13000499999998</v>
      </c>
      <c r="C2382">
        <v>918.13000499999998</v>
      </c>
      <c r="D2382">
        <v>893.03997800000002</v>
      </c>
      <c r="E2382">
        <v>893.03997800000002</v>
      </c>
      <c r="F2382">
        <v>893.03997800000002</v>
      </c>
      <c r="G2382">
        <v>4903940000</v>
      </c>
      <c r="H2382">
        <f t="shared" si="37"/>
        <v>2.7689425111645323E-4</v>
      </c>
      <c r="J2382" t="s">
        <v>2380</v>
      </c>
      <c r="K2382" t="s">
        <v>5073</v>
      </c>
      <c r="L2382">
        <v>918.13000499999998</v>
      </c>
      <c r="M2382">
        <v>893.03997800000002</v>
      </c>
      <c r="N2382">
        <v>2.7689425111645323E-4</v>
      </c>
    </row>
    <row r="2383" spans="1:14" x14ac:dyDescent="0.35">
      <c r="A2383" s="1">
        <v>39987</v>
      </c>
      <c r="B2383">
        <v>893.46002199999998</v>
      </c>
      <c r="C2383">
        <v>898.69000200000005</v>
      </c>
      <c r="D2383">
        <v>888.85998500000005</v>
      </c>
      <c r="E2383">
        <v>895.09997599999997</v>
      </c>
      <c r="F2383">
        <v>895.09997599999997</v>
      </c>
      <c r="G2383">
        <v>5071020000</v>
      </c>
      <c r="H2383">
        <f t="shared" si="37"/>
        <v>4.3629018397365776E-5</v>
      </c>
      <c r="J2383" t="s">
        <v>2381</v>
      </c>
      <c r="K2383" t="s">
        <v>5073</v>
      </c>
      <c r="L2383">
        <v>893.46002199999998</v>
      </c>
      <c r="M2383">
        <v>895.09997599999997</v>
      </c>
      <c r="N2383">
        <v>4.3629018397365776E-5</v>
      </c>
    </row>
    <row r="2384" spans="1:14" x14ac:dyDescent="0.35">
      <c r="A2384" s="1">
        <v>39988</v>
      </c>
      <c r="B2384">
        <v>896.30999799999995</v>
      </c>
      <c r="C2384">
        <v>910.84997599999997</v>
      </c>
      <c r="D2384">
        <v>896.30999799999995</v>
      </c>
      <c r="E2384">
        <v>900.94000200000005</v>
      </c>
      <c r="F2384">
        <v>900.94000200000005</v>
      </c>
      <c r="G2384">
        <v>4636720000</v>
      </c>
      <c r="H2384">
        <f t="shared" si="37"/>
        <v>9.3395850807591002E-5</v>
      </c>
      <c r="J2384" t="s">
        <v>2382</v>
      </c>
      <c r="K2384" t="s">
        <v>5073</v>
      </c>
      <c r="L2384">
        <v>896.30999799999995</v>
      </c>
      <c r="M2384">
        <v>900.94000200000005</v>
      </c>
      <c r="N2384">
        <v>9.3395850807591002E-5</v>
      </c>
    </row>
    <row r="2385" spans="1:14" x14ac:dyDescent="0.35">
      <c r="A2385" s="1">
        <v>39989</v>
      </c>
      <c r="B2385">
        <v>899.45001200000002</v>
      </c>
      <c r="C2385">
        <v>921.419983</v>
      </c>
      <c r="D2385">
        <v>896.27002000000005</v>
      </c>
      <c r="E2385">
        <v>920.26000999999997</v>
      </c>
      <c r="F2385">
        <v>920.26000999999997</v>
      </c>
      <c r="G2385">
        <v>4911240000</v>
      </c>
      <c r="H2385">
        <f t="shared" si="37"/>
        <v>2.7622630562241645E-4</v>
      </c>
      <c r="J2385" t="s">
        <v>2383</v>
      </c>
      <c r="K2385" t="s">
        <v>5073</v>
      </c>
      <c r="L2385">
        <v>899.45001200000002</v>
      </c>
      <c r="M2385">
        <v>920.26000999999997</v>
      </c>
      <c r="N2385">
        <v>2.7622630562241645E-4</v>
      </c>
    </row>
    <row r="2386" spans="1:14" x14ac:dyDescent="0.35">
      <c r="A2386" s="1">
        <v>39990</v>
      </c>
      <c r="B2386">
        <v>918.84002699999996</v>
      </c>
      <c r="C2386">
        <v>922</v>
      </c>
      <c r="D2386">
        <v>913.03002900000001</v>
      </c>
      <c r="E2386">
        <v>918.90002400000003</v>
      </c>
      <c r="F2386">
        <v>918.90002400000003</v>
      </c>
      <c r="G2386">
        <v>6076660000</v>
      </c>
      <c r="H2386">
        <f t="shared" si="37"/>
        <v>3.4472849547083904E-5</v>
      </c>
      <c r="J2386" t="s">
        <v>2384</v>
      </c>
      <c r="K2386" t="s">
        <v>5073</v>
      </c>
      <c r="L2386">
        <v>918.84002699999996</v>
      </c>
      <c r="M2386">
        <v>918.90002400000003</v>
      </c>
      <c r="N2386">
        <v>3.4472849547083904E-5</v>
      </c>
    </row>
    <row r="2387" spans="1:14" x14ac:dyDescent="0.35">
      <c r="A2387" s="1">
        <v>39993</v>
      </c>
      <c r="B2387">
        <v>919.85998500000005</v>
      </c>
      <c r="C2387">
        <v>927.98999000000003</v>
      </c>
      <c r="D2387">
        <v>916.17999299999997</v>
      </c>
      <c r="E2387">
        <v>927.22997999999995</v>
      </c>
      <c r="F2387">
        <v>927.22997999999995</v>
      </c>
      <c r="G2387">
        <v>4211760000</v>
      </c>
      <c r="H2387">
        <f t="shared" si="37"/>
        <v>5.9167618581977563E-5</v>
      </c>
      <c r="J2387" t="s">
        <v>2385</v>
      </c>
      <c r="K2387" t="s">
        <v>5073</v>
      </c>
      <c r="L2387">
        <v>919.85998500000005</v>
      </c>
      <c r="M2387">
        <v>927.22997999999995</v>
      </c>
      <c r="N2387">
        <v>5.9167618581977563E-5</v>
      </c>
    </row>
    <row r="2388" spans="1:14" x14ac:dyDescent="0.35">
      <c r="A2388" s="1">
        <v>39994</v>
      </c>
      <c r="B2388">
        <v>927.15002400000003</v>
      </c>
      <c r="C2388">
        <v>930.01000999999997</v>
      </c>
      <c r="D2388">
        <v>912.85998500000005</v>
      </c>
      <c r="E2388">
        <v>919.32000700000003</v>
      </c>
      <c r="F2388">
        <v>919.32000700000003</v>
      </c>
      <c r="G2388">
        <v>4627570000</v>
      </c>
      <c r="H2388">
        <f t="shared" si="37"/>
        <v>1.2495099857828983E-4</v>
      </c>
      <c r="J2388" t="s">
        <v>2386</v>
      </c>
      <c r="K2388" t="s">
        <v>5073</v>
      </c>
      <c r="L2388">
        <v>927.15002400000003</v>
      </c>
      <c r="M2388">
        <v>919.32000700000003</v>
      </c>
      <c r="N2388">
        <v>1.2495099857828983E-4</v>
      </c>
    </row>
    <row r="2389" spans="1:14" x14ac:dyDescent="0.35">
      <c r="A2389" s="1">
        <v>39995</v>
      </c>
      <c r="B2389">
        <v>920.82000700000003</v>
      </c>
      <c r="C2389">
        <v>931.919983</v>
      </c>
      <c r="D2389">
        <v>920.82000700000003</v>
      </c>
      <c r="E2389">
        <v>923.330017</v>
      </c>
      <c r="F2389">
        <v>923.330017</v>
      </c>
      <c r="G2389">
        <v>3919400000</v>
      </c>
      <c r="H2389">
        <f t="shared" si="37"/>
        <v>5.1784532490907485E-5</v>
      </c>
      <c r="J2389" t="s">
        <v>2387</v>
      </c>
      <c r="K2389" t="s">
        <v>5073</v>
      </c>
      <c r="L2389">
        <v>920.82000700000003</v>
      </c>
      <c r="M2389">
        <v>923.330017</v>
      </c>
      <c r="N2389">
        <v>5.1784532490907485E-5</v>
      </c>
    </row>
    <row r="2390" spans="1:14" x14ac:dyDescent="0.35">
      <c r="A2390" s="1">
        <v>39996</v>
      </c>
      <c r="B2390">
        <v>921.23999000000003</v>
      </c>
      <c r="C2390">
        <v>921.23999000000003</v>
      </c>
      <c r="D2390">
        <v>896.419983</v>
      </c>
      <c r="E2390">
        <v>896.419983</v>
      </c>
      <c r="F2390">
        <v>896.419983</v>
      </c>
      <c r="G2390">
        <v>3931000000</v>
      </c>
      <c r="H2390">
        <f t="shared" si="37"/>
        <v>2.6903392030426222E-4</v>
      </c>
      <c r="J2390" t="s">
        <v>2388</v>
      </c>
      <c r="K2390" t="s">
        <v>5073</v>
      </c>
      <c r="L2390">
        <v>921.23999000000003</v>
      </c>
      <c r="M2390">
        <v>896.419983</v>
      </c>
      <c r="N2390">
        <v>2.6903392030426222E-4</v>
      </c>
    </row>
    <row r="2391" spans="1:14" x14ac:dyDescent="0.35">
      <c r="A2391" s="1">
        <v>40000</v>
      </c>
      <c r="B2391">
        <v>894.27002000000005</v>
      </c>
      <c r="C2391">
        <v>898.71997099999999</v>
      </c>
      <c r="D2391">
        <v>886.35998500000005</v>
      </c>
      <c r="E2391">
        <v>898.71997099999999</v>
      </c>
      <c r="F2391">
        <v>898.71997099999999</v>
      </c>
      <c r="G2391">
        <v>4712580000</v>
      </c>
      <c r="H2391">
        <f t="shared" si="37"/>
        <v>6.916860720476955E-5</v>
      </c>
      <c r="J2391" t="s">
        <v>2389</v>
      </c>
      <c r="K2391" t="s">
        <v>5073</v>
      </c>
      <c r="L2391">
        <v>894.27002000000005</v>
      </c>
      <c r="M2391">
        <v>898.71997099999999</v>
      </c>
      <c r="N2391">
        <v>6.916860720476955E-5</v>
      </c>
    </row>
    <row r="2392" spans="1:14" x14ac:dyDescent="0.35">
      <c r="A2392" s="1">
        <v>40001</v>
      </c>
      <c r="B2392">
        <v>898.59997599999997</v>
      </c>
      <c r="C2392">
        <v>898.59997599999997</v>
      </c>
      <c r="D2392">
        <v>879.92999299999997</v>
      </c>
      <c r="E2392">
        <v>881.03002900000001</v>
      </c>
      <c r="F2392">
        <v>881.03002900000001</v>
      </c>
      <c r="G2392">
        <v>4673300000</v>
      </c>
      <c r="H2392">
        <f t="shared" si="37"/>
        <v>1.5899077092987069E-4</v>
      </c>
      <c r="J2392" t="s">
        <v>2390</v>
      </c>
      <c r="K2392" t="s">
        <v>5073</v>
      </c>
      <c r="L2392">
        <v>898.59997599999997</v>
      </c>
      <c r="M2392">
        <v>881.03002900000001</v>
      </c>
      <c r="N2392">
        <v>1.5899077092987069E-4</v>
      </c>
    </row>
    <row r="2393" spans="1:14" x14ac:dyDescent="0.35">
      <c r="A2393" s="1">
        <v>40002</v>
      </c>
      <c r="B2393">
        <v>881.90002400000003</v>
      </c>
      <c r="C2393">
        <v>886.79998799999998</v>
      </c>
      <c r="D2393">
        <v>869.32000700000003</v>
      </c>
      <c r="E2393">
        <v>879.55999799999995</v>
      </c>
      <c r="F2393">
        <v>879.55999799999995</v>
      </c>
      <c r="G2393">
        <v>5721780000</v>
      </c>
      <c r="H2393">
        <f t="shared" si="37"/>
        <v>1.4294756534016231E-4</v>
      </c>
      <c r="J2393" t="s">
        <v>2391</v>
      </c>
      <c r="K2393" t="s">
        <v>5073</v>
      </c>
      <c r="L2393">
        <v>881.90002400000003</v>
      </c>
      <c r="M2393">
        <v>879.55999799999995</v>
      </c>
      <c r="N2393">
        <v>1.4294756534016231E-4</v>
      </c>
    </row>
    <row r="2394" spans="1:14" x14ac:dyDescent="0.35">
      <c r="A2394" s="1">
        <v>40003</v>
      </c>
      <c r="B2394">
        <v>881.28002900000001</v>
      </c>
      <c r="C2394">
        <v>887.85998500000005</v>
      </c>
      <c r="D2394">
        <v>878.45001200000002</v>
      </c>
      <c r="E2394">
        <v>882.67999299999997</v>
      </c>
      <c r="F2394">
        <v>882.67999299999997</v>
      </c>
      <c r="G2394">
        <v>4347170000</v>
      </c>
      <c r="H2394">
        <f t="shared" si="37"/>
        <v>4.0947336470145345E-5</v>
      </c>
      <c r="J2394" t="s">
        <v>2392</v>
      </c>
      <c r="K2394" t="s">
        <v>5073</v>
      </c>
      <c r="L2394">
        <v>881.28002900000001</v>
      </c>
      <c r="M2394">
        <v>882.67999299999997</v>
      </c>
      <c r="N2394">
        <v>4.0947336470145345E-5</v>
      </c>
    </row>
    <row r="2395" spans="1:14" x14ac:dyDescent="0.35">
      <c r="A2395" s="1">
        <v>40004</v>
      </c>
      <c r="B2395">
        <v>880.03002900000001</v>
      </c>
      <c r="C2395">
        <v>883.57000700000003</v>
      </c>
      <c r="D2395">
        <v>872.80999799999995</v>
      </c>
      <c r="E2395">
        <v>879.13000499999998</v>
      </c>
      <c r="F2395">
        <v>879.13000499999998</v>
      </c>
      <c r="G2395">
        <v>3912080000</v>
      </c>
      <c r="H2395">
        <f t="shared" si="37"/>
        <v>5.4146913500734935E-5</v>
      </c>
      <c r="J2395" t="s">
        <v>2393</v>
      </c>
      <c r="K2395" t="s">
        <v>5073</v>
      </c>
      <c r="L2395">
        <v>880.03002900000001</v>
      </c>
      <c r="M2395">
        <v>879.13000499999998</v>
      </c>
      <c r="N2395">
        <v>5.4146913500734935E-5</v>
      </c>
    </row>
    <row r="2396" spans="1:14" x14ac:dyDescent="0.35">
      <c r="A2396" s="1">
        <v>40007</v>
      </c>
      <c r="B2396">
        <v>879.57000700000003</v>
      </c>
      <c r="C2396">
        <v>901.04998799999998</v>
      </c>
      <c r="D2396">
        <v>875.32000700000003</v>
      </c>
      <c r="E2396">
        <v>901.04998799999998</v>
      </c>
      <c r="F2396">
        <v>901.04998799999998</v>
      </c>
      <c r="G2396">
        <v>4499440000</v>
      </c>
      <c r="H2396">
        <f t="shared" si="37"/>
        <v>3.0272435470571048E-4</v>
      </c>
      <c r="J2396" t="s">
        <v>2394</v>
      </c>
      <c r="K2396" t="s">
        <v>5073</v>
      </c>
      <c r="L2396">
        <v>879.57000700000003</v>
      </c>
      <c r="M2396">
        <v>901.04998799999998</v>
      </c>
      <c r="N2396">
        <v>3.0272435470571048E-4</v>
      </c>
    </row>
    <row r="2397" spans="1:14" x14ac:dyDescent="0.35">
      <c r="A2397" s="1">
        <v>40008</v>
      </c>
      <c r="B2397">
        <v>900.77002000000005</v>
      </c>
      <c r="C2397">
        <v>905.84002699999996</v>
      </c>
      <c r="D2397">
        <v>896.5</v>
      </c>
      <c r="E2397">
        <v>905.84002699999996</v>
      </c>
      <c r="F2397">
        <v>905.84002699999996</v>
      </c>
      <c r="G2397">
        <v>4149030000</v>
      </c>
      <c r="H2397">
        <f t="shared" si="37"/>
        <v>3.8744059423839879E-5</v>
      </c>
      <c r="J2397" t="s">
        <v>2395</v>
      </c>
      <c r="K2397" t="s">
        <v>5073</v>
      </c>
      <c r="L2397">
        <v>900.77002000000005</v>
      </c>
      <c r="M2397">
        <v>905.84002699999996</v>
      </c>
      <c r="N2397">
        <v>3.8744059423839879E-5</v>
      </c>
    </row>
    <row r="2398" spans="1:14" x14ac:dyDescent="0.35">
      <c r="A2398" s="1">
        <v>40009</v>
      </c>
      <c r="B2398">
        <v>910.15002400000003</v>
      </c>
      <c r="C2398">
        <v>933.95001200000002</v>
      </c>
      <c r="D2398">
        <v>910.15002400000003</v>
      </c>
      <c r="E2398">
        <v>932.67999299999997</v>
      </c>
      <c r="F2398">
        <v>932.67999299999997</v>
      </c>
      <c r="G2398">
        <v>5238830000</v>
      </c>
      <c r="H2398">
        <f t="shared" si="37"/>
        <v>2.4032961545873946E-4</v>
      </c>
      <c r="J2398" t="s">
        <v>2396</v>
      </c>
      <c r="K2398" t="s">
        <v>5073</v>
      </c>
      <c r="L2398">
        <v>910.15002400000003</v>
      </c>
      <c r="M2398">
        <v>932.67999299999997</v>
      </c>
      <c r="N2398">
        <v>2.4032961545873946E-4</v>
      </c>
    </row>
    <row r="2399" spans="1:14" x14ac:dyDescent="0.35">
      <c r="A2399" s="1">
        <v>40010</v>
      </c>
      <c r="B2399">
        <v>930.169983</v>
      </c>
      <c r="C2399">
        <v>943.96002199999998</v>
      </c>
      <c r="D2399">
        <v>927.45001200000002</v>
      </c>
      <c r="E2399">
        <v>940.73999000000003</v>
      </c>
      <c r="F2399">
        <v>940.73999000000003</v>
      </c>
      <c r="G2399">
        <v>4898640000</v>
      </c>
      <c r="H2399">
        <f t="shared" si="37"/>
        <v>1.1229329863622154E-4</v>
      </c>
      <c r="J2399" t="s">
        <v>2397</v>
      </c>
      <c r="K2399" t="s">
        <v>5073</v>
      </c>
      <c r="L2399">
        <v>930.169983</v>
      </c>
      <c r="M2399">
        <v>940.73999000000003</v>
      </c>
      <c r="N2399">
        <v>1.1229329863622154E-4</v>
      </c>
    </row>
    <row r="2400" spans="1:14" x14ac:dyDescent="0.35">
      <c r="A2400" s="1">
        <v>40011</v>
      </c>
      <c r="B2400">
        <v>940.55999799999995</v>
      </c>
      <c r="C2400">
        <v>941.89001499999995</v>
      </c>
      <c r="D2400">
        <v>934.65002400000003</v>
      </c>
      <c r="E2400">
        <v>940.38000499999998</v>
      </c>
      <c r="F2400">
        <v>940.38000499999998</v>
      </c>
      <c r="G2400">
        <v>5141380000</v>
      </c>
      <c r="H2400">
        <f t="shared" si="37"/>
        <v>2.1475299580927374E-5</v>
      </c>
      <c r="J2400" t="s">
        <v>2398</v>
      </c>
      <c r="K2400" t="s">
        <v>5073</v>
      </c>
      <c r="L2400">
        <v>940.55999799999995</v>
      </c>
      <c r="M2400">
        <v>940.38000499999998</v>
      </c>
      <c r="N2400">
        <v>2.1475299580927374E-5</v>
      </c>
    </row>
    <row r="2401" spans="1:14" x14ac:dyDescent="0.35">
      <c r="A2401" s="1">
        <v>40014</v>
      </c>
      <c r="B2401">
        <v>942.07000700000003</v>
      </c>
      <c r="C2401">
        <v>951.61999500000002</v>
      </c>
      <c r="D2401">
        <v>940.98999000000003</v>
      </c>
      <c r="E2401">
        <v>951.13000499999998</v>
      </c>
      <c r="F2401">
        <v>951.13000499999998</v>
      </c>
      <c r="G2401">
        <v>4853150000</v>
      </c>
      <c r="H2401">
        <f t="shared" si="37"/>
        <v>4.5512255221499805E-5</v>
      </c>
      <c r="J2401" t="s">
        <v>2399</v>
      </c>
      <c r="K2401" t="s">
        <v>5073</v>
      </c>
      <c r="L2401">
        <v>942.07000700000003</v>
      </c>
      <c r="M2401">
        <v>951.13000499999998</v>
      </c>
      <c r="N2401">
        <v>4.5512255221499805E-5</v>
      </c>
    </row>
    <row r="2402" spans="1:14" x14ac:dyDescent="0.35">
      <c r="A2402" s="1">
        <v>40015</v>
      </c>
      <c r="B2402">
        <v>951.96997099999999</v>
      </c>
      <c r="C2402">
        <v>956.53002900000001</v>
      </c>
      <c r="D2402">
        <v>943.21997099999999</v>
      </c>
      <c r="E2402">
        <v>954.580017</v>
      </c>
      <c r="F2402">
        <v>954.580017</v>
      </c>
      <c r="G2402">
        <v>5309300000</v>
      </c>
      <c r="H2402">
        <f t="shared" si="37"/>
        <v>7.081997041208199E-5</v>
      </c>
      <c r="J2402" t="s">
        <v>2400</v>
      </c>
      <c r="K2402" t="s">
        <v>5073</v>
      </c>
      <c r="L2402">
        <v>951.96997099999999</v>
      </c>
      <c r="M2402">
        <v>954.580017</v>
      </c>
      <c r="N2402">
        <v>7.081997041208199E-5</v>
      </c>
    </row>
    <row r="2403" spans="1:14" x14ac:dyDescent="0.35">
      <c r="A2403" s="1">
        <v>40016</v>
      </c>
      <c r="B2403">
        <v>953.40002400000003</v>
      </c>
      <c r="C2403">
        <v>959.830017</v>
      </c>
      <c r="D2403">
        <v>947.75</v>
      </c>
      <c r="E2403">
        <v>954.07000700000003</v>
      </c>
      <c r="F2403">
        <v>954.07000700000003</v>
      </c>
      <c r="G2403">
        <v>4634100000</v>
      </c>
      <c r="H2403">
        <f t="shared" si="37"/>
        <v>5.7856973545338309E-5</v>
      </c>
      <c r="J2403" t="s">
        <v>2401</v>
      </c>
      <c r="K2403" t="s">
        <v>5073</v>
      </c>
      <c r="L2403">
        <v>953.40002400000003</v>
      </c>
      <c r="M2403">
        <v>954.07000700000003</v>
      </c>
      <c r="N2403">
        <v>5.7856973545338309E-5</v>
      </c>
    </row>
    <row r="2404" spans="1:14" x14ac:dyDescent="0.35">
      <c r="A2404" s="1">
        <v>40017</v>
      </c>
      <c r="B2404">
        <v>954.07000700000003</v>
      </c>
      <c r="C2404">
        <v>979.419983</v>
      </c>
      <c r="D2404">
        <v>953.27002000000005</v>
      </c>
      <c r="E2404">
        <v>976.28997800000002</v>
      </c>
      <c r="F2404">
        <v>976.28997800000002</v>
      </c>
      <c r="G2404">
        <v>5761650000</v>
      </c>
      <c r="H2404">
        <f t="shared" si="37"/>
        <v>2.6414676993965016E-4</v>
      </c>
      <c r="J2404" t="s">
        <v>2402</v>
      </c>
      <c r="K2404" t="s">
        <v>5073</v>
      </c>
      <c r="L2404">
        <v>954.07000700000003</v>
      </c>
      <c r="M2404">
        <v>976.28997800000002</v>
      </c>
      <c r="N2404">
        <v>2.6414676993965016E-4</v>
      </c>
    </row>
    <row r="2405" spans="1:14" x14ac:dyDescent="0.35">
      <c r="A2405" s="1">
        <v>40018</v>
      </c>
      <c r="B2405">
        <v>972.15997300000004</v>
      </c>
      <c r="C2405">
        <v>979.78997800000002</v>
      </c>
      <c r="D2405">
        <v>965.95001200000002</v>
      </c>
      <c r="E2405">
        <v>979.26000999999997</v>
      </c>
      <c r="F2405">
        <v>979.26000999999997</v>
      </c>
      <c r="G2405">
        <v>4458300000</v>
      </c>
      <c r="H2405">
        <f t="shared" si="37"/>
        <v>7.2994413676911031E-5</v>
      </c>
      <c r="J2405" t="s">
        <v>2403</v>
      </c>
      <c r="K2405" t="s">
        <v>5073</v>
      </c>
      <c r="L2405">
        <v>972.15997300000004</v>
      </c>
      <c r="M2405">
        <v>979.26000999999997</v>
      </c>
      <c r="N2405">
        <v>7.2994413676911031E-5</v>
      </c>
    </row>
    <row r="2406" spans="1:14" x14ac:dyDescent="0.35">
      <c r="A2406" s="1">
        <v>40021</v>
      </c>
      <c r="B2406">
        <v>978.63000499999998</v>
      </c>
      <c r="C2406">
        <v>982.48999000000003</v>
      </c>
      <c r="D2406">
        <v>972.28997800000002</v>
      </c>
      <c r="E2406">
        <v>982.17999299999997</v>
      </c>
      <c r="F2406">
        <v>982.17999299999997</v>
      </c>
      <c r="G2406">
        <v>4631290000</v>
      </c>
      <c r="H2406">
        <f t="shared" si="37"/>
        <v>3.928149678799684E-5</v>
      </c>
      <c r="J2406" t="s">
        <v>2404</v>
      </c>
      <c r="K2406" t="s">
        <v>5073</v>
      </c>
      <c r="L2406">
        <v>978.63000499999998</v>
      </c>
      <c r="M2406">
        <v>982.17999299999997</v>
      </c>
      <c r="N2406">
        <v>3.928149678799684E-5</v>
      </c>
    </row>
    <row r="2407" spans="1:14" x14ac:dyDescent="0.35">
      <c r="A2407" s="1">
        <v>40022</v>
      </c>
      <c r="B2407">
        <v>981.47997999999995</v>
      </c>
      <c r="C2407">
        <v>982.34997599999997</v>
      </c>
      <c r="D2407">
        <v>969.34997599999997</v>
      </c>
      <c r="E2407">
        <v>979.61999500000002</v>
      </c>
      <c r="F2407">
        <v>979.61999500000002</v>
      </c>
      <c r="G2407">
        <v>5490350000</v>
      </c>
      <c r="H2407">
        <f t="shared" si="37"/>
        <v>6.401002348105005E-5</v>
      </c>
      <c r="J2407" t="s">
        <v>2405</v>
      </c>
      <c r="K2407" t="s">
        <v>5073</v>
      </c>
      <c r="L2407">
        <v>981.47997999999995</v>
      </c>
      <c r="M2407">
        <v>979.61999500000002</v>
      </c>
      <c r="N2407">
        <v>6.401002348105005E-5</v>
      </c>
    </row>
    <row r="2408" spans="1:14" x14ac:dyDescent="0.35">
      <c r="A2408" s="1">
        <v>40023</v>
      </c>
      <c r="B2408">
        <v>977.65997300000004</v>
      </c>
      <c r="C2408">
        <v>977.76000999999997</v>
      </c>
      <c r="D2408">
        <v>968.65002400000003</v>
      </c>
      <c r="E2408">
        <v>975.15002400000003</v>
      </c>
      <c r="F2408">
        <v>975.15002400000003</v>
      </c>
      <c r="G2408">
        <v>5178770000</v>
      </c>
      <c r="H2408">
        <f t="shared" si="37"/>
        <v>3.1604405915363419E-5</v>
      </c>
      <c r="J2408" t="s">
        <v>2406</v>
      </c>
      <c r="K2408" t="s">
        <v>5073</v>
      </c>
      <c r="L2408">
        <v>977.65997300000004</v>
      </c>
      <c r="M2408">
        <v>975.15002400000003</v>
      </c>
      <c r="N2408">
        <v>3.1604405915363419E-5</v>
      </c>
    </row>
    <row r="2409" spans="1:14" x14ac:dyDescent="0.35">
      <c r="A2409" s="1">
        <v>40024</v>
      </c>
      <c r="B2409">
        <v>976.01000999999997</v>
      </c>
      <c r="C2409">
        <v>996.67999299999997</v>
      </c>
      <c r="D2409">
        <v>976.01000999999997</v>
      </c>
      <c r="E2409">
        <v>986.75</v>
      </c>
      <c r="F2409">
        <v>986.75</v>
      </c>
      <c r="G2409">
        <v>6035180000</v>
      </c>
      <c r="H2409">
        <f t="shared" si="37"/>
        <v>1.5840499764734541E-4</v>
      </c>
      <c r="J2409" t="s">
        <v>2407</v>
      </c>
      <c r="K2409" t="s">
        <v>5073</v>
      </c>
      <c r="L2409">
        <v>976.01000999999997</v>
      </c>
      <c r="M2409">
        <v>986.75</v>
      </c>
      <c r="N2409">
        <v>1.5840499764734541E-4</v>
      </c>
    </row>
    <row r="2410" spans="1:14" x14ac:dyDescent="0.35">
      <c r="A2410" s="1">
        <v>40025</v>
      </c>
      <c r="B2410">
        <v>986.79998799999998</v>
      </c>
      <c r="C2410">
        <v>993.17999299999997</v>
      </c>
      <c r="D2410">
        <v>982.84997599999997</v>
      </c>
      <c r="E2410">
        <v>987.47997999999995</v>
      </c>
      <c r="F2410">
        <v>987.47997999999995</v>
      </c>
      <c r="G2410">
        <v>5139070000</v>
      </c>
      <c r="H2410">
        <f t="shared" si="37"/>
        <v>3.9427339278564004E-5</v>
      </c>
      <c r="J2410" t="s">
        <v>2408</v>
      </c>
      <c r="K2410" t="s">
        <v>5073</v>
      </c>
      <c r="L2410">
        <v>986.79998799999998</v>
      </c>
      <c r="M2410">
        <v>987.47997999999995</v>
      </c>
      <c r="N2410">
        <v>3.9427339278564004E-5</v>
      </c>
    </row>
    <row r="2411" spans="1:14" x14ac:dyDescent="0.35">
      <c r="A2411" s="1">
        <v>40028</v>
      </c>
      <c r="B2411">
        <v>990.21997099999999</v>
      </c>
      <c r="C2411">
        <v>1003.6099850000001</v>
      </c>
      <c r="D2411">
        <v>990.21997099999999</v>
      </c>
      <c r="E2411">
        <v>1002.630005</v>
      </c>
      <c r="F2411">
        <v>1002.630005</v>
      </c>
      <c r="G2411">
        <v>5603440000</v>
      </c>
      <c r="H2411">
        <f t="shared" si="37"/>
        <v>6.5068894167545638E-5</v>
      </c>
      <c r="J2411" t="s">
        <v>2409</v>
      </c>
      <c r="K2411" t="s">
        <v>5073</v>
      </c>
      <c r="L2411">
        <v>990.21997099999999</v>
      </c>
      <c r="M2411">
        <v>1002.630005</v>
      </c>
      <c r="N2411">
        <v>6.5068894167545638E-5</v>
      </c>
    </row>
    <row r="2412" spans="1:14" x14ac:dyDescent="0.35">
      <c r="A2412" s="1">
        <v>40029</v>
      </c>
      <c r="B2412">
        <v>1001.409973</v>
      </c>
      <c r="C2412">
        <v>1007.119995</v>
      </c>
      <c r="D2412">
        <v>996.67999299999997</v>
      </c>
      <c r="E2412">
        <v>1005.650024</v>
      </c>
      <c r="F2412">
        <v>1005.650024</v>
      </c>
      <c r="G2412">
        <v>5713700000</v>
      </c>
      <c r="H2412">
        <f t="shared" si="37"/>
        <v>3.9162898113594293E-5</v>
      </c>
      <c r="J2412" t="s">
        <v>2410</v>
      </c>
      <c r="K2412" t="s">
        <v>5073</v>
      </c>
      <c r="L2412">
        <v>1001.409973</v>
      </c>
      <c r="M2412">
        <v>1005.650024</v>
      </c>
      <c r="N2412">
        <v>3.9162898113594293E-5</v>
      </c>
    </row>
    <row r="2413" spans="1:14" x14ac:dyDescent="0.35">
      <c r="A2413" s="1">
        <v>40030</v>
      </c>
      <c r="B2413">
        <v>1005.409973</v>
      </c>
      <c r="C2413">
        <v>1006.6400149999999</v>
      </c>
      <c r="D2413">
        <v>994.30999799999995</v>
      </c>
      <c r="E2413">
        <v>1002.719971</v>
      </c>
      <c r="F2413">
        <v>1002.719971</v>
      </c>
      <c r="G2413">
        <v>7242120000</v>
      </c>
      <c r="H2413">
        <f t="shared" si="37"/>
        <v>5.4782318043990353E-5</v>
      </c>
      <c r="J2413" t="s">
        <v>2411</v>
      </c>
      <c r="K2413" t="s">
        <v>5073</v>
      </c>
      <c r="L2413">
        <v>1005.409973</v>
      </c>
      <c r="M2413">
        <v>1002.719971</v>
      </c>
      <c r="N2413">
        <v>5.4782318043990353E-5</v>
      </c>
    </row>
    <row r="2414" spans="1:14" x14ac:dyDescent="0.35">
      <c r="A2414" s="1">
        <v>40031</v>
      </c>
      <c r="B2414">
        <v>1004.059998</v>
      </c>
      <c r="C2414">
        <v>1008</v>
      </c>
      <c r="D2414">
        <v>992.48999000000003</v>
      </c>
      <c r="E2414">
        <v>997.080017</v>
      </c>
      <c r="F2414">
        <v>997.080017</v>
      </c>
      <c r="G2414">
        <v>6753380000</v>
      </c>
      <c r="H2414">
        <f t="shared" si="37"/>
        <v>8.6724805328032171E-5</v>
      </c>
      <c r="J2414" t="s">
        <v>2412</v>
      </c>
      <c r="K2414" t="s">
        <v>5073</v>
      </c>
      <c r="L2414">
        <v>1004.059998</v>
      </c>
      <c r="M2414">
        <v>997.080017</v>
      </c>
      <c r="N2414">
        <v>8.6724805328032171E-5</v>
      </c>
    </row>
    <row r="2415" spans="1:14" x14ac:dyDescent="0.35">
      <c r="A2415" s="1">
        <v>40032</v>
      </c>
      <c r="B2415">
        <v>999.830017</v>
      </c>
      <c r="C2415">
        <v>1018</v>
      </c>
      <c r="D2415">
        <v>999.830017</v>
      </c>
      <c r="E2415">
        <v>1010.47998</v>
      </c>
      <c r="F2415">
        <v>1010.47998</v>
      </c>
      <c r="G2415">
        <v>6827090000</v>
      </c>
      <c r="H2415">
        <f t="shared" si="37"/>
        <v>1.1698708015787597E-4</v>
      </c>
      <c r="J2415" t="s">
        <v>2413</v>
      </c>
      <c r="K2415" t="s">
        <v>5073</v>
      </c>
      <c r="L2415">
        <v>999.830017</v>
      </c>
      <c r="M2415">
        <v>1010.47998</v>
      </c>
      <c r="N2415">
        <v>1.1698708015787597E-4</v>
      </c>
    </row>
    <row r="2416" spans="1:14" x14ac:dyDescent="0.35">
      <c r="A2416" s="1">
        <v>40035</v>
      </c>
      <c r="B2416">
        <v>1008.8900149999999</v>
      </c>
      <c r="C2416">
        <v>1010.119995</v>
      </c>
      <c r="D2416">
        <v>1000.98999</v>
      </c>
      <c r="E2416">
        <v>1007.099976</v>
      </c>
      <c r="F2416">
        <v>1007.099976</v>
      </c>
      <c r="G2416">
        <v>5406080000</v>
      </c>
      <c r="H2416">
        <f t="shared" si="37"/>
        <v>2.9733832621692141E-5</v>
      </c>
      <c r="J2416" t="s">
        <v>2414</v>
      </c>
      <c r="K2416" t="s">
        <v>5073</v>
      </c>
      <c r="L2416">
        <v>1008.8900149999999</v>
      </c>
      <c r="M2416">
        <v>1007.099976</v>
      </c>
      <c r="N2416">
        <v>2.9733832621692141E-5</v>
      </c>
    </row>
    <row r="2417" spans="1:14" x14ac:dyDescent="0.35">
      <c r="A2417" s="1">
        <v>40036</v>
      </c>
      <c r="B2417">
        <v>1005.77002</v>
      </c>
      <c r="C2417">
        <v>1005.77002</v>
      </c>
      <c r="D2417">
        <v>992.40002400000003</v>
      </c>
      <c r="E2417">
        <v>994.34997599999997</v>
      </c>
      <c r="F2417">
        <v>994.34997599999997</v>
      </c>
      <c r="G2417">
        <v>5773160000</v>
      </c>
      <c r="H2417">
        <f t="shared" si="37"/>
        <v>6.4592957318173458E-5</v>
      </c>
      <c r="J2417" t="s">
        <v>2415</v>
      </c>
      <c r="K2417" t="s">
        <v>5073</v>
      </c>
      <c r="L2417">
        <v>1005.77002</v>
      </c>
      <c r="M2417">
        <v>994.34997599999997</v>
      </c>
      <c r="N2417">
        <v>6.4592957318173458E-5</v>
      </c>
    </row>
    <row r="2418" spans="1:14" x14ac:dyDescent="0.35">
      <c r="A2418" s="1">
        <v>40037</v>
      </c>
      <c r="B2418">
        <v>994</v>
      </c>
      <c r="C2418">
        <v>1012.780029</v>
      </c>
      <c r="D2418">
        <v>993.35998500000005</v>
      </c>
      <c r="E2418">
        <v>1005.809998</v>
      </c>
      <c r="F2418">
        <v>1005.809998</v>
      </c>
      <c r="G2418">
        <v>5498170000</v>
      </c>
      <c r="H2418">
        <f t="shared" si="37"/>
        <v>1.3520090846621909E-4</v>
      </c>
      <c r="J2418" t="s">
        <v>2416</v>
      </c>
      <c r="K2418" t="s">
        <v>5073</v>
      </c>
      <c r="L2418">
        <v>994</v>
      </c>
      <c r="M2418">
        <v>1005.809998</v>
      </c>
      <c r="N2418">
        <v>1.3520090846621909E-4</v>
      </c>
    </row>
    <row r="2419" spans="1:14" x14ac:dyDescent="0.35">
      <c r="A2419" s="1">
        <v>40038</v>
      </c>
      <c r="B2419">
        <v>1005.8599850000001</v>
      </c>
      <c r="C2419">
        <v>1013.1400149999999</v>
      </c>
      <c r="D2419">
        <v>1000.820007</v>
      </c>
      <c r="E2419">
        <v>1012.72998</v>
      </c>
      <c r="F2419">
        <v>1012.72998</v>
      </c>
      <c r="G2419">
        <v>5250660000</v>
      </c>
      <c r="H2419">
        <f t="shared" si="37"/>
        <v>5.3989047148778026E-5</v>
      </c>
      <c r="J2419" t="s">
        <v>2417</v>
      </c>
      <c r="K2419" t="s">
        <v>5073</v>
      </c>
      <c r="L2419">
        <v>1005.8599850000001</v>
      </c>
      <c r="M2419">
        <v>1012.72998</v>
      </c>
      <c r="N2419">
        <v>5.3989047148778026E-5</v>
      </c>
    </row>
    <row r="2420" spans="1:14" x14ac:dyDescent="0.35">
      <c r="A2420" s="1">
        <v>40039</v>
      </c>
      <c r="B2420">
        <v>1012.22998</v>
      </c>
      <c r="C2420">
        <v>1012.599976</v>
      </c>
      <c r="D2420">
        <v>994.59997599999997</v>
      </c>
      <c r="E2420">
        <v>1004.090027</v>
      </c>
      <c r="F2420">
        <v>1004.090027</v>
      </c>
      <c r="G2420">
        <v>4940750000</v>
      </c>
      <c r="H2420">
        <f t="shared" si="37"/>
        <v>1.1602766652819903E-4</v>
      </c>
      <c r="J2420" t="s">
        <v>2418</v>
      </c>
      <c r="K2420" t="s">
        <v>5073</v>
      </c>
      <c r="L2420">
        <v>1012.22998</v>
      </c>
      <c r="M2420">
        <v>1004.090027</v>
      </c>
      <c r="N2420">
        <v>1.1602766652819903E-4</v>
      </c>
    </row>
    <row r="2421" spans="1:14" x14ac:dyDescent="0.35">
      <c r="A2421" s="1">
        <v>40042</v>
      </c>
      <c r="B2421">
        <v>998.17999299999997</v>
      </c>
      <c r="C2421">
        <v>998.17999299999997</v>
      </c>
      <c r="D2421">
        <v>978.51000999999997</v>
      </c>
      <c r="E2421">
        <v>979.72997999999995</v>
      </c>
      <c r="F2421">
        <v>979.72997999999995</v>
      </c>
      <c r="G2421">
        <v>4088570000</v>
      </c>
      <c r="H2421">
        <f t="shared" si="37"/>
        <v>1.4286769809802185E-4</v>
      </c>
      <c r="J2421" t="s">
        <v>2419</v>
      </c>
      <c r="K2421" t="s">
        <v>5073</v>
      </c>
      <c r="L2421">
        <v>998.17999299999997</v>
      </c>
      <c r="M2421">
        <v>979.72997999999995</v>
      </c>
      <c r="N2421">
        <v>1.4286769809802185E-4</v>
      </c>
    </row>
    <row r="2422" spans="1:14" x14ac:dyDescent="0.35">
      <c r="A2422" s="1">
        <v>40043</v>
      </c>
      <c r="B2422">
        <v>980.61999500000002</v>
      </c>
      <c r="C2422">
        <v>991.20001200000002</v>
      </c>
      <c r="D2422">
        <v>980.61999500000002</v>
      </c>
      <c r="E2422">
        <v>989.669983</v>
      </c>
      <c r="F2422">
        <v>989.669983</v>
      </c>
      <c r="G2422">
        <v>4198970000</v>
      </c>
      <c r="H2422">
        <f t="shared" si="37"/>
        <v>4.1535655420434154E-5</v>
      </c>
      <c r="J2422" t="s">
        <v>2420</v>
      </c>
      <c r="K2422" t="s">
        <v>5073</v>
      </c>
      <c r="L2422">
        <v>980.61999500000002</v>
      </c>
      <c r="M2422">
        <v>989.669983</v>
      </c>
      <c r="N2422">
        <v>4.1535655420434154E-5</v>
      </c>
    </row>
    <row r="2423" spans="1:14" x14ac:dyDescent="0.35">
      <c r="A2423" s="1">
        <v>40044</v>
      </c>
      <c r="B2423">
        <v>986.88000499999998</v>
      </c>
      <c r="C2423">
        <v>999.60998500000005</v>
      </c>
      <c r="D2423">
        <v>980.61999500000002</v>
      </c>
      <c r="E2423">
        <v>996.46002199999998</v>
      </c>
      <c r="F2423">
        <v>996.46002199999998</v>
      </c>
      <c r="G2423">
        <v>4257000000</v>
      </c>
      <c r="H2423">
        <f t="shared" si="37"/>
        <v>1.3268425058321305E-4</v>
      </c>
      <c r="J2423" t="s">
        <v>2421</v>
      </c>
      <c r="K2423" t="s">
        <v>5073</v>
      </c>
      <c r="L2423">
        <v>986.88000499999998</v>
      </c>
      <c r="M2423">
        <v>996.46002199999998</v>
      </c>
      <c r="N2423">
        <v>1.3268425058321305E-4</v>
      </c>
    </row>
    <row r="2424" spans="1:14" x14ac:dyDescent="0.35">
      <c r="A2424" s="1">
        <v>40045</v>
      </c>
      <c r="B2424">
        <v>996.40997300000004</v>
      </c>
      <c r="C2424">
        <v>1008.919983</v>
      </c>
      <c r="D2424">
        <v>996.39001499999995</v>
      </c>
      <c r="E2424">
        <v>1007.369995</v>
      </c>
      <c r="F2424">
        <v>1007.369995</v>
      </c>
      <c r="G2424">
        <v>4893160000</v>
      </c>
      <c r="H2424">
        <f t="shared" si="37"/>
        <v>5.6327792128117851E-5</v>
      </c>
      <c r="J2424" t="s">
        <v>2422</v>
      </c>
      <c r="K2424" t="s">
        <v>5073</v>
      </c>
      <c r="L2424">
        <v>996.40997300000004</v>
      </c>
      <c r="M2424">
        <v>1007.369995</v>
      </c>
      <c r="N2424">
        <v>5.6327792128117851E-5</v>
      </c>
    </row>
    <row r="2425" spans="1:14" x14ac:dyDescent="0.35">
      <c r="A2425" s="1">
        <v>40046</v>
      </c>
      <c r="B2425">
        <v>1009.059998</v>
      </c>
      <c r="C2425">
        <v>1027.589966</v>
      </c>
      <c r="D2425">
        <v>1009.059998</v>
      </c>
      <c r="E2425">
        <v>1026.130005</v>
      </c>
      <c r="F2425">
        <v>1026.130005</v>
      </c>
      <c r="G2425">
        <v>5885550000</v>
      </c>
      <c r="H2425">
        <f t="shared" si="37"/>
        <v>1.1943044692626298E-4</v>
      </c>
      <c r="J2425" t="s">
        <v>2423</v>
      </c>
      <c r="K2425" t="s">
        <v>5073</v>
      </c>
      <c r="L2425">
        <v>1009.059998</v>
      </c>
      <c r="M2425">
        <v>1026.130005</v>
      </c>
      <c r="N2425">
        <v>1.1943044692626298E-4</v>
      </c>
    </row>
    <row r="2426" spans="1:14" x14ac:dyDescent="0.35">
      <c r="A2426" s="1">
        <v>40049</v>
      </c>
      <c r="B2426">
        <v>1026.589966</v>
      </c>
      <c r="C2426">
        <v>1035.8199460000001</v>
      </c>
      <c r="D2426">
        <v>1022.47998</v>
      </c>
      <c r="E2426">
        <v>1025.5699460000001</v>
      </c>
      <c r="F2426">
        <v>1025.5699460000001</v>
      </c>
      <c r="G2426">
        <v>6302450000</v>
      </c>
      <c r="H2426">
        <f t="shared" si="37"/>
        <v>6.0600865824667302E-5</v>
      </c>
      <c r="J2426" t="s">
        <v>2424</v>
      </c>
      <c r="K2426" t="s">
        <v>5073</v>
      </c>
      <c r="L2426">
        <v>1026.589966</v>
      </c>
      <c r="M2426">
        <v>1025.5699460000001</v>
      </c>
      <c r="N2426">
        <v>6.0600865824667302E-5</v>
      </c>
    </row>
    <row r="2427" spans="1:14" x14ac:dyDescent="0.35">
      <c r="A2427" s="1">
        <v>40050</v>
      </c>
      <c r="B2427">
        <v>1026.630005</v>
      </c>
      <c r="C2427">
        <v>1037.75</v>
      </c>
      <c r="D2427">
        <v>1026.209961</v>
      </c>
      <c r="E2427">
        <v>1028</v>
      </c>
      <c r="F2427">
        <v>1028</v>
      </c>
      <c r="G2427">
        <v>5768740000</v>
      </c>
      <c r="H2427">
        <f t="shared" si="37"/>
        <v>4.5101979903091999E-5</v>
      </c>
      <c r="J2427" t="s">
        <v>2425</v>
      </c>
      <c r="K2427" t="s">
        <v>5073</v>
      </c>
      <c r="L2427">
        <v>1026.630005</v>
      </c>
      <c r="M2427">
        <v>1028</v>
      </c>
      <c r="N2427">
        <v>4.5101979903091999E-5</v>
      </c>
    </row>
    <row r="2428" spans="1:14" x14ac:dyDescent="0.35">
      <c r="A2428" s="1">
        <v>40051</v>
      </c>
      <c r="B2428">
        <v>1027.349976</v>
      </c>
      <c r="C2428">
        <v>1032.469971</v>
      </c>
      <c r="D2428">
        <v>1021.570007</v>
      </c>
      <c r="E2428">
        <v>1028.119995</v>
      </c>
      <c r="F2428">
        <v>1028.119995</v>
      </c>
      <c r="G2428">
        <v>5080060000</v>
      </c>
      <c r="H2428">
        <f t="shared" si="37"/>
        <v>4.0627026296743763E-5</v>
      </c>
      <c r="J2428" t="s">
        <v>2426</v>
      </c>
      <c r="K2428" t="s">
        <v>5073</v>
      </c>
      <c r="L2428">
        <v>1027.349976</v>
      </c>
      <c r="M2428">
        <v>1028.119995</v>
      </c>
      <c r="N2428">
        <v>4.0627026296743763E-5</v>
      </c>
    </row>
    <row r="2429" spans="1:14" x14ac:dyDescent="0.35">
      <c r="A2429" s="1">
        <v>40052</v>
      </c>
      <c r="B2429">
        <v>1027.8100589999999</v>
      </c>
      <c r="C2429">
        <v>1033.329956</v>
      </c>
      <c r="D2429">
        <v>1016.200012</v>
      </c>
      <c r="E2429">
        <v>1030.9799800000001</v>
      </c>
      <c r="F2429">
        <v>1030.9799800000001</v>
      </c>
      <c r="G2429">
        <v>5785880000</v>
      </c>
      <c r="H2429">
        <f t="shared" si="37"/>
        <v>1.007855117961486E-4</v>
      </c>
      <c r="J2429" t="s">
        <v>2427</v>
      </c>
      <c r="K2429" t="s">
        <v>5073</v>
      </c>
      <c r="L2429">
        <v>1027.8100589999999</v>
      </c>
      <c r="M2429">
        <v>1030.9799800000001</v>
      </c>
      <c r="N2429">
        <v>1.007855117961486E-4</v>
      </c>
    </row>
    <row r="2430" spans="1:14" x14ac:dyDescent="0.35">
      <c r="A2430" s="1">
        <v>40053</v>
      </c>
      <c r="B2430">
        <v>1031.619995</v>
      </c>
      <c r="C2430">
        <v>1039.469971</v>
      </c>
      <c r="D2430">
        <v>1023.130005</v>
      </c>
      <c r="E2430">
        <v>1028.9300539999999</v>
      </c>
      <c r="F2430">
        <v>1028.9300539999999</v>
      </c>
      <c r="G2430">
        <v>5785780000</v>
      </c>
      <c r="H2430">
        <f t="shared" si="37"/>
        <v>9.0545107817827767E-5</v>
      </c>
      <c r="J2430" t="s">
        <v>2428</v>
      </c>
      <c r="K2430" t="s">
        <v>5073</v>
      </c>
      <c r="L2430">
        <v>1031.619995</v>
      </c>
      <c r="M2430">
        <v>1028.9300539999999</v>
      </c>
      <c r="N2430">
        <v>9.0545107817827767E-5</v>
      </c>
    </row>
    <row r="2431" spans="1:14" x14ac:dyDescent="0.35">
      <c r="A2431" s="1">
        <v>40056</v>
      </c>
      <c r="B2431">
        <v>1025.209961</v>
      </c>
      <c r="C2431">
        <v>1025.209961</v>
      </c>
      <c r="D2431">
        <v>1014.619995</v>
      </c>
      <c r="E2431">
        <v>1020.619995</v>
      </c>
      <c r="F2431">
        <v>1020.619995</v>
      </c>
      <c r="G2431">
        <v>5004560000</v>
      </c>
      <c r="H2431">
        <f t="shared" si="37"/>
        <v>3.8885128949529505E-5</v>
      </c>
      <c r="J2431" t="s">
        <v>2429</v>
      </c>
      <c r="K2431" t="s">
        <v>5073</v>
      </c>
      <c r="L2431">
        <v>1025.209961</v>
      </c>
      <c r="M2431">
        <v>1020.619995</v>
      </c>
      <c r="N2431">
        <v>3.8885128949529505E-5</v>
      </c>
    </row>
    <row r="2432" spans="1:14" x14ac:dyDescent="0.35">
      <c r="A2432" s="1">
        <v>40057</v>
      </c>
      <c r="B2432">
        <v>1019.52002</v>
      </c>
      <c r="C2432">
        <v>1028.4499510000001</v>
      </c>
      <c r="D2432">
        <v>996.28002900000001</v>
      </c>
      <c r="E2432">
        <v>998.03997800000002</v>
      </c>
      <c r="F2432">
        <v>998.03997800000002</v>
      </c>
      <c r="G2432">
        <v>6862360000</v>
      </c>
      <c r="H2432">
        <f t="shared" si="37"/>
        <v>3.6426162943039138E-4</v>
      </c>
      <c r="J2432" t="s">
        <v>2430</v>
      </c>
      <c r="K2432" t="s">
        <v>5073</v>
      </c>
      <c r="L2432">
        <v>1019.52002</v>
      </c>
      <c r="M2432">
        <v>998.03997800000002</v>
      </c>
      <c r="N2432">
        <v>3.6426162943039138E-4</v>
      </c>
    </row>
    <row r="2433" spans="1:14" x14ac:dyDescent="0.35">
      <c r="A2433" s="1">
        <v>40058</v>
      </c>
      <c r="B2433">
        <v>996.07000700000003</v>
      </c>
      <c r="C2433">
        <v>1000.340027</v>
      </c>
      <c r="D2433">
        <v>991.96997099999999</v>
      </c>
      <c r="E2433">
        <v>994.75</v>
      </c>
      <c r="F2433">
        <v>994.75</v>
      </c>
      <c r="G2433">
        <v>5842730000</v>
      </c>
      <c r="H2433">
        <f t="shared" si="37"/>
        <v>2.5463760902038995E-5</v>
      </c>
      <c r="J2433" t="s">
        <v>2431</v>
      </c>
      <c r="K2433" t="s">
        <v>5073</v>
      </c>
      <c r="L2433">
        <v>996.07000700000003</v>
      </c>
      <c r="M2433">
        <v>994.75</v>
      </c>
      <c r="N2433">
        <v>2.5463760902038995E-5</v>
      </c>
    </row>
    <row r="2434" spans="1:14" x14ac:dyDescent="0.35">
      <c r="A2434" s="1">
        <v>40059</v>
      </c>
      <c r="B2434">
        <v>996.11999500000002</v>
      </c>
      <c r="C2434">
        <v>1003.429993</v>
      </c>
      <c r="D2434">
        <v>992.25</v>
      </c>
      <c r="E2434">
        <v>1003.23999</v>
      </c>
      <c r="F2434">
        <v>1003.23999</v>
      </c>
      <c r="G2434">
        <v>4624280000</v>
      </c>
      <c r="H2434">
        <f t="shared" si="37"/>
        <v>4.5277754654023097E-5</v>
      </c>
      <c r="J2434" t="s">
        <v>2432</v>
      </c>
      <c r="K2434" t="s">
        <v>5073</v>
      </c>
      <c r="L2434">
        <v>996.11999500000002</v>
      </c>
      <c r="M2434">
        <v>1003.23999</v>
      </c>
      <c r="N2434">
        <v>4.5277754654023097E-5</v>
      </c>
    </row>
    <row r="2435" spans="1:14" x14ac:dyDescent="0.35">
      <c r="A2435" s="1">
        <v>40060</v>
      </c>
      <c r="B2435">
        <v>1003.840027</v>
      </c>
      <c r="C2435">
        <v>1016.47998</v>
      </c>
      <c r="D2435">
        <v>1001.650024</v>
      </c>
      <c r="E2435">
        <v>1016.400024</v>
      </c>
      <c r="F2435">
        <v>1016.400024</v>
      </c>
      <c r="G2435">
        <v>4097370000</v>
      </c>
      <c r="H2435">
        <f t="shared" ref="H2435:H2498" si="38">((LN(C2435)-LN(D2435))^2)/(4*LN(2))</f>
        <v>7.7906127994191901E-5</v>
      </c>
      <c r="J2435" t="s">
        <v>2433</v>
      </c>
      <c r="K2435" t="s">
        <v>5073</v>
      </c>
      <c r="L2435">
        <v>1003.840027</v>
      </c>
      <c r="M2435">
        <v>1016.400024</v>
      </c>
      <c r="N2435">
        <v>7.7906127994191901E-5</v>
      </c>
    </row>
    <row r="2436" spans="1:14" x14ac:dyDescent="0.35">
      <c r="A2436" s="1">
        <v>40064</v>
      </c>
      <c r="B2436">
        <v>1018.669983</v>
      </c>
      <c r="C2436">
        <v>1026.0699460000001</v>
      </c>
      <c r="D2436">
        <v>1018.669983</v>
      </c>
      <c r="E2436">
        <v>1025.3900149999999</v>
      </c>
      <c r="F2436">
        <v>1025.3900149999999</v>
      </c>
      <c r="G2436">
        <v>5235160000</v>
      </c>
      <c r="H2436">
        <f t="shared" si="38"/>
        <v>1.8895625456263629E-5</v>
      </c>
      <c r="J2436" t="s">
        <v>2434</v>
      </c>
      <c r="K2436" t="s">
        <v>5073</v>
      </c>
      <c r="L2436">
        <v>1018.669983</v>
      </c>
      <c r="M2436">
        <v>1025.3900149999999</v>
      </c>
      <c r="N2436">
        <v>1.8895625456263629E-5</v>
      </c>
    </row>
    <row r="2437" spans="1:14" x14ac:dyDescent="0.35">
      <c r="A2437" s="1">
        <v>40065</v>
      </c>
      <c r="B2437">
        <v>1025.3599850000001</v>
      </c>
      <c r="C2437">
        <v>1036.339966</v>
      </c>
      <c r="D2437">
        <v>1023.969971</v>
      </c>
      <c r="E2437">
        <v>1033.369995</v>
      </c>
      <c r="F2437">
        <v>1033.369995</v>
      </c>
      <c r="G2437">
        <v>5202550000</v>
      </c>
      <c r="H2437">
        <f t="shared" si="38"/>
        <v>5.2006653601978919E-5</v>
      </c>
      <c r="J2437" t="s">
        <v>2435</v>
      </c>
      <c r="K2437" t="s">
        <v>5073</v>
      </c>
      <c r="L2437">
        <v>1025.3599850000001</v>
      </c>
      <c r="M2437">
        <v>1033.369995</v>
      </c>
      <c r="N2437">
        <v>5.2006653601978919E-5</v>
      </c>
    </row>
    <row r="2438" spans="1:14" x14ac:dyDescent="0.35">
      <c r="A2438" s="1">
        <v>40066</v>
      </c>
      <c r="B2438">
        <v>1032.98999</v>
      </c>
      <c r="C2438">
        <v>1044.1400149999999</v>
      </c>
      <c r="D2438">
        <v>1028.040039</v>
      </c>
      <c r="E2438">
        <v>1044.1400149999999</v>
      </c>
      <c r="F2438">
        <v>1044.1400149999999</v>
      </c>
      <c r="G2438">
        <v>5191380000</v>
      </c>
      <c r="H2438">
        <f t="shared" si="38"/>
        <v>8.7093851491184746E-5</v>
      </c>
      <c r="J2438" t="s">
        <v>2436</v>
      </c>
      <c r="K2438" t="s">
        <v>5073</v>
      </c>
      <c r="L2438">
        <v>1032.98999</v>
      </c>
      <c r="M2438">
        <v>1044.1400149999999</v>
      </c>
      <c r="N2438">
        <v>8.7093851491184746E-5</v>
      </c>
    </row>
    <row r="2439" spans="1:14" x14ac:dyDescent="0.35">
      <c r="A2439" s="1">
        <v>40067</v>
      </c>
      <c r="B2439">
        <v>1043.920044</v>
      </c>
      <c r="C2439">
        <v>1048.1800539999999</v>
      </c>
      <c r="D2439">
        <v>1038.400024</v>
      </c>
      <c r="E2439">
        <v>1042.7299800000001</v>
      </c>
      <c r="F2439">
        <v>1042.7299800000001</v>
      </c>
      <c r="G2439">
        <v>4922600000</v>
      </c>
      <c r="H2439">
        <f t="shared" si="38"/>
        <v>3.1695029514519918E-5</v>
      </c>
      <c r="J2439" t="s">
        <v>2437</v>
      </c>
      <c r="K2439" t="s">
        <v>5073</v>
      </c>
      <c r="L2439">
        <v>1043.920044</v>
      </c>
      <c r="M2439">
        <v>1042.7299800000001</v>
      </c>
      <c r="N2439">
        <v>3.1695029514519918E-5</v>
      </c>
    </row>
    <row r="2440" spans="1:14" x14ac:dyDescent="0.35">
      <c r="A2440" s="1">
        <v>40070</v>
      </c>
      <c r="B2440">
        <v>1040.150024</v>
      </c>
      <c r="C2440">
        <v>1049.73999</v>
      </c>
      <c r="D2440">
        <v>1035</v>
      </c>
      <c r="E2440">
        <v>1049.339966</v>
      </c>
      <c r="F2440">
        <v>1049.339966</v>
      </c>
      <c r="G2440">
        <v>4979610000</v>
      </c>
      <c r="H2440">
        <f t="shared" si="38"/>
        <v>7.2123965410816407E-5</v>
      </c>
      <c r="J2440" t="s">
        <v>2438</v>
      </c>
      <c r="K2440" t="s">
        <v>5073</v>
      </c>
      <c r="L2440">
        <v>1040.150024</v>
      </c>
      <c r="M2440">
        <v>1049.339966</v>
      </c>
      <c r="N2440">
        <v>7.2123965410816407E-5</v>
      </c>
    </row>
    <row r="2441" spans="1:14" x14ac:dyDescent="0.35">
      <c r="A2441" s="1">
        <v>40071</v>
      </c>
      <c r="B2441">
        <v>1049.030029</v>
      </c>
      <c r="C2441">
        <v>1056.040039</v>
      </c>
      <c r="D2441">
        <v>1043.420044</v>
      </c>
      <c r="E2441">
        <v>1052.630005</v>
      </c>
      <c r="F2441">
        <v>1052.630005</v>
      </c>
      <c r="G2441">
        <v>6185620000</v>
      </c>
      <c r="H2441">
        <f t="shared" si="38"/>
        <v>5.2130047748492E-5</v>
      </c>
      <c r="J2441" t="s">
        <v>2439</v>
      </c>
      <c r="K2441" t="s">
        <v>5073</v>
      </c>
      <c r="L2441">
        <v>1049.030029</v>
      </c>
      <c r="M2441">
        <v>1052.630005</v>
      </c>
      <c r="N2441">
        <v>5.2130047748492E-5</v>
      </c>
    </row>
    <row r="2442" spans="1:14" x14ac:dyDescent="0.35">
      <c r="A2442" s="1">
        <v>40072</v>
      </c>
      <c r="B2442">
        <v>1053.98999</v>
      </c>
      <c r="C2442">
        <v>1068.76001</v>
      </c>
      <c r="D2442">
        <v>1052.869995</v>
      </c>
      <c r="E2442">
        <v>1068.76001</v>
      </c>
      <c r="F2442">
        <v>1068.76001</v>
      </c>
      <c r="G2442">
        <v>6793530000</v>
      </c>
      <c r="H2442">
        <f t="shared" si="38"/>
        <v>8.0928240226490632E-5</v>
      </c>
      <c r="J2442" t="s">
        <v>2440</v>
      </c>
      <c r="K2442" t="s">
        <v>5073</v>
      </c>
      <c r="L2442">
        <v>1053.98999</v>
      </c>
      <c r="M2442">
        <v>1068.76001</v>
      </c>
      <c r="N2442">
        <v>8.0928240226490632E-5</v>
      </c>
    </row>
    <row r="2443" spans="1:14" x14ac:dyDescent="0.35">
      <c r="A2443" s="1">
        <v>40073</v>
      </c>
      <c r="B2443">
        <v>1067.869995</v>
      </c>
      <c r="C2443">
        <v>1074.7700199999999</v>
      </c>
      <c r="D2443">
        <v>1061.1999510000001</v>
      </c>
      <c r="E2443">
        <v>1065.48999</v>
      </c>
      <c r="F2443">
        <v>1065.48999</v>
      </c>
      <c r="G2443">
        <v>6668110000</v>
      </c>
      <c r="H2443">
        <f t="shared" si="38"/>
        <v>5.8231778107949606E-5</v>
      </c>
      <c r="J2443" t="s">
        <v>2441</v>
      </c>
      <c r="K2443" t="s">
        <v>5073</v>
      </c>
      <c r="L2443">
        <v>1067.869995</v>
      </c>
      <c r="M2443">
        <v>1065.48999</v>
      </c>
      <c r="N2443">
        <v>5.8231778107949606E-5</v>
      </c>
    </row>
    <row r="2444" spans="1:14" x14ac:dyDescent="0.35">
      <c r="A2444" s="1">
        <v>40074</v>
      </c>
      <c r="B2444">
        <v>1066.599976</v>
      </c>
      <c r="C2444">
        <v>1071.5200199999999</v>
      </c>
      <c r="D2444">
        <v>1064.2700199999999</v>
      </c>
      <c r="E2444">
        <v>1068.3000489999999</v>
      </c>
      <c r="F2444">
        <v>1068.3000489999999</v>
      </c>
      <c r="G2444">
        <v>5607970000</v>
      </c>
      <c r="H2444">
        <f t="shared" si="38"/>
        <v>1.6624047629584893E-5</v>
      </c>
      <c r="J2444" t="s">
        <v>2442</v>
      </c>
      <c r="K2444" t="s">
        <v>5073</v>
      </c>
      <c r="L2444">
        <v>1066.599976</v>
      </c>
      <c r="M2444">
        <v>1068.3000489999999</v>
      </c>
      <c r="N2444">
        <v>1.6624047629584893E-5</v>
      </c>
    </row>
    <row r="2445" spans="1:14" x14ac:dyDescent="0.35">
      <c r="A2445" s="1">
        <v>40077</v>
      </c>
      <c r="B2445">
        <v>1067.1400149999999</v>
      </c>
      <c r="C2445">
        <v>1067.280029</v>
      </c>
      <c r="D2445">
        <v>1057.459961</v>
      </c>
      <c r="E2445">
        <v>1064.660034</v>
      </c>
      <c r="F2445">
        <v>1064.660034</v>
      </c>
      <c r="G2445">
        <v>4615280000</v>
      </c>
      <c r="H2445">
        <f t="shared" si="38"/>
        <v>3.0817551474069921E-5</v>
      </c>
      <c r="J2445" t="s">
        <v>2443</v>
      </c>
      <c r="K2445" t="s">
        <v>5073</v>
      </c>
      <c r="L2445">
        <v>1067.1400149999999</v>
      </c>
      <c r="M2445">
        <v>1064.660034</v>
      </c>
      <c r="N2445">
        <v>3.0817551474069921E-5</v>
      </c>
    </row>
    <row r="2446" spans="1:14" x14ac:dyDescent="0.35">
      <c r="A2446" s="1">
        <v>40078</v>
      </c>
      <c r="B2446">
        <v>1066.349976</v>
      </c>
      <c r="C2446">
        <v>1073.8100589999999</v>
      </c>
      <c r="D2446">
        <v>1066.349976</v>
      </c>
      <c r="E2446">
        <v>1071.660034</v>
      </c>
      <c r="F2446">
        <v>1071.660034</v>
      </c>
      <c r="G2446">
        <v>5246600000</v>
      </c>
      <c r="H2446">
        <f t="shared" si="38"/>
        <v>1.7529635107372029E-5</v>
      </c>
      <c r="J2446" t="s">
        <v>2444</v>
      </c>
      <c r="K2446" t="s">
        <v>5073</v>
      </c>
      <c r="L2446">
        <v>1066.349976</v>
      </c>
      <c r="M2446">
        <v>1071.660034</v>
      </c>
      <c r="N2446">
        <v>1.7529635107372029E-5</v>
      </c>
    </row>
    <row r="2447" spans="1:14" x14ac:dyDescent="0.35">
      <c r="A2447" s="1">
        <v>40079</v>
      </c>
      <c r="B2447">
        <v>1072.6899410000001</v>
      </c>
      <c r="C2447">
        <v>1080.150024</v>
      </c>
      <c r="D2447">
        <v>1060.3900149999999</v>
      </c>
      <c r="E2447">
        <v>1060.869995</v>
      </c>
      <c r="F2447">
        <v>1060.869995</v>
      </c>
      <c r="G2447">
        <v>5531930000</v>
      </c>
      <c r="H2447">
        <f t="shared" si="38"/>
        <v>1.2294950295758226E-4</v>
      </c>
      <c r="J2447" t="s">
        <v>2445</v>
      </c>
      <c r="K2447" t="s">
        <v>5073</v>
      </c>
      <c r="L2447">
        <v>1072.6899410000001</v>
      </c>
      <c r="M2447">
        <v>1060.869995</v>
      </c>
      <c r="N2447">
        <v>1.2294950295758226E-4</v>
      </c>
    </row>
    <row r="2448" spans="1:14" x14ac:dyDescent="0.35">
      <c r="A2448" s="1">
        <v>40080</v>
      </c>
      <c r="B2448">
        <v>1062.5600589999999</v>
      </c>
      <c r="C2448">
        <v>1066.290039</v>
      </c>
      <c r="D2448">
        <v>1045.849976</v>
      </c>
      <c r="E2448">
        <v>1050.780029</v>
      </c>
      <c r="F2448">
        <v>1050.780029</v>
      </c>
      <c r="G2448">
        <v>5505610000</v>
      </c>
      <c r="H2448">
        <f t="shared" si="38"/>
        <v>1.3512033284950563E-4</v>
      </c>
      <c r="J2448" t="s">
        <v>2446</v>
      </c>
      <c r="K2448" t="s">
        <v>5073</v>
      </c>
      <c r="L2448">
        <v>1062.5600589999999</v>
      </c>
      <c r="M2448">
        <v>1050.780029</v>
      </c>
      <c r="N2448">
        <v>1.3512033284950563E-4</v>
      </c>
    </row>
    <row r="2449" spans="1:14" x14ac:dyDescent="0.35">
      <c r="A2449" s="1">
        <v>40081</v>
      </c>
      <c r="B2449">
        <v>1049.4799800000001</v>
      </c>
      <c r="C2449">
        <v>1053.469971</v>
      </c>
      <c r="D2449">
        <v>1041.170044</v>
      </c>
      <c r="E2449">
        <v>1044.380005</v>
      </c>
      <c r="F2449">
        <v>1044.380005</v>
      </c>
      <c r="G2449">
        <v>4507090000</v>
      </c>
      <c r="H2449">
        <f t="shared" si="38"/>
        <v>4.9747447078355019E-5</v>
      </c>
      <c r="J2449" t="s">
        <v>2447</v>
      </c>
      <c r="K2449" t="s">
        <v>5073</v>
      </c>
      <c r="L2449">
        <v>1049.4799800000001</v>
      </c>
      <c r="M2449">
        <v>1044.380005</v>
      </c>
      <c r="N2449">
        <v>4.9747447078355019E-5</v>
      </c>
    </row>
    <row r="2450" spans="1:14" x14ac:dyDescent="0.35">
      <c r="A2450" s="1">
        <v>40084</v>
      </c>
      <c r="B2450">
        <v>1045.380005</v>
      </c>
      <c r="C2450">
        <v>1065.130005</v>
      </c>
      <c r="D2450">
        <v>1045.380005</v>
      </c>
      <c r="E2450">
        <v>1062.9799800000001</v>
      </c>
      <c r="F2450">
        <v>1062.9799800000001</v>
      </c>
      <c r="G2450">
        <v>3726950000</v>
      </c>
      <c r="H2450">
        <f t="shared" si="38"/>
        <v>1.2634534962665877E-4</v>
      </c>
      <c r="J2450" t="s">
        <v>2448</v>
      </c>
      <c r="K2450" t="s">
        <v>5073</v>
      </c>
      <c r="L2450">
        <v>1045.380005</v>
      </c>
      <c r="M2450">
        <v>1062.9799800000001</v>
      </c>
      <c r="N2450">
        <v>1.2634534962665877E-4</v>
      </c>
    </row>
    <row r="2451" spans="1:14" x14ac:dyDescent="0.35">
      <c r="A2451" s="1">
        <v>40085</v>
      </c>
      <c r="B2451">
        <v>1063.6899410000001</v>
      </c>
      <c r="C2451">
        <v>1069.619995</v>
      </c>
      <c r="D2451">
        <v>1057.829956</v>
      </c>
      <c r="E2451">
        <v>1060.6099850000001</v>
      </c>
      <c r="F2451">
        <v>1060.6099850000001</v>
      </c>
      <c r="G2451">
        <v>4949900000</v>
      </c>
      <c r="H2451">
        <f t="shared" si="38"/>
        <v>4.4309332809764392E-5</v>
      </c>
      <c r="J2451" t="s">
        <v>2449</v>
      </c>
      <c r="K2451" t="s">
        <v>5073</v>
      </c>
      <c r="L2451">
        <v>1063.6899410000001</v>
      </c>
      <c r="M2451">
        <v>1060.6099850000001</v>
      </c>
      <c r="N2451">
        <v>4.4309332809764392E-5</v>
      </c>
    </row>
    <row r="2452" spans="1:14" x14ac:dyDescent="0.35">
      <c r="A2452" s="1">
        <v>40086</v>
      </c>
      <c r="B2452">
        <v>1061.0200199999999</v>
      </c>
      <c r="C2452">
        <v>1063.400024</v>
      </c>
      <c r="D2452">
        <v>1046.469971</v>
      </c>
      <c r="E2452">
        <v>1057.079956</v>
      </c>
      <c r="F2452">
        <v>1057.079956</v>
      </c>
      <c r="G2452">
        <v>5998860000</v>
      </c>
      <c r="H2452">
        <f t="shared" si="38"/>
        <v>9.2896301816335758E-5</v>
      </c>
      <c r="J2452" t="s">
        <v>2450</v>
      </c>
      <c r="K2452" t="s">
        <v>5073</v>
      </c>
      <c r="L2452">
        <v>1061.0200199999999</v>
      </c>
      <c r="M2452">
        <v>1057.079956</v>
      </c>
      <c r="N2452">
        <v>9.2896301816335758E-5</v>
      </c>
    </row>
    <row r="2453" spans="1:14" x14ac:dyDescent="0.35">
      <c r="A2453" s="1">
        <v>40087</v>
      </c>
      <c r="B2453">
        <v>1054.910034</v>
      </c>
      <c r="C2453">
        <v>1054.910034</v>
      </c>
      <c r="D2453">
        <v>1029.4499510000001</v>
      </c>
      <c r="E2453">
        <v>1029.849976</v>
      </c>
      <c r="F2453">
        <v>1029.849976</v>
      </c>
      <c r="G2453">
        <v>5791450000</v>
      </c>
      <c r="H2453">
        <f t="shared" si="38"/>
        <v>2.1527416637233437E-4</v>
      </c>
      <c r="J2453" t="s">
        <v>2451</v>
      </c>
      <c r="K2453" t="s">
        <v>5073</v>
      </c>
      <c r="L2453">
        <v>1054.910034</v>
      </c>
      <c r="M2453">
        <v>1029.849976</v>
      </c>
      <c r="N2453">
        <v>2.1527416637233437E-4</v>
      </c>
    </row>
    <row r="2454" spans="1:14" x14ac:dyDescent="0.35">
      <c r="A2454" s="1">
        <v>40088</v>
      </c>
      <c r="B2454">
        <v>1029.709961</v>
      </c>
      <c r="C2454">
        <v>1030.599976</v>
      </c>
      <c r="D2454">
        <v>1019.950012</v>
      </c>
      <c r="E2454">
        <v>1025.209961</v>
      </c>
      <c r="F2454">
        <v>1025.209961</v>
      </c>
      <c r="G2454">
        <v>5583240000</v>
      </c>
      <c r="H2454">
        <f t="shared" si="38"/>
        <v>3.8916870269155437E-5</v>
      </c>
      <c r="J2454" t="s">
        <v>2452</v>
      </c>
      <c r="K2454" t="s">
        <v>5073</v>
      </c>
      <c r="L2454">
        <v>1029.709961</v>
      </c>
      <c r="M2454">
        <v>1025.209961</v>
      </c>
      <c r="N2454">
        <v>3.8916870269155437E-5</v>
      </c>
    </row>
    <row r="2455" spans="1:14" x14ac:dyDescent="0.35">
      <c r="A2455" s="1">
        <v>40091</v>
      </c>
      <c r="B2455">
        <v>1026.869995</v>
      </c>
      <c r="C2455">
        <v>1042.579956</v>
      </c>
      <c r="D2455">
        <v>1025.920044</v>
      </c>
      <c r="E2455">
        <v>1040.459961</v>
      </c>
      <c r="F2455">
        <v>1040.459961</v>
      </c>
      <c r="G2455">
        <v>4313310000</v>
      </c>
      <c r="H2455">
        <f t="shared" si="38"/>
        <v>9.3589618409055099E-5</v>
      </c>
      <c r="J2455" t="s">
        <v>2453</v>
      </c>
      <c r="K2455" t="s">
        <v>5073</v>
      </c>
      <c r="L2455">
        <v>1026.869995</v>
      </c>
      <c r="M2455">
        <v>1040.459961</v>
      </c>
      <c r="N2455">
        <v>9.3589618409055099E-5</v>
      </c>
    </row>
    <row r="2456" spans="1:14" x14ac:dyDescent="0.35">
      <c r="A2456" s="1">
        <v>40092</v>
      </c>
      <c r="B2456">
        <v>1042.0200199999999</v>
      </c>
      <c r="C2456">
        <v>1060.5500489999999</v>
      </c>
      <c r="D2456">
        <v>1042.0200199999999</v>
      </c>
      <c r="E2456">
        <v>1054.719971</v>
      </c>
      <c r="F2456">
        <v>1054.719971</v>
      </c>
      <c r="G2456">
        <v>5029840000</v>
      </c>
      <c r="H2456">
        <f t="shared" si="38"/>
        <v>1.120593940866546E-4</v>
      </c>
      <c r="J2456" t="s">
        <v>2454</v>
      </c>
      <c r="K2456" t="s">
        <v>5073</v>
      </c>
      <c r="L2456">
        <v>1042.0200199999999</v>
      </c>
      <c r="M2456">
        <v>1054.719971</v>
      </c>
      <c r="N2456">
        <v>1.120593940866546E-4</v>
      </c>
    </row>
    <row r="2457" spans="1:14" x14ac:dyDescent="0.35">
      <c r="A2457" s="1">
        <v>40093</v>
      </c>
      <c r="B2457">
        <v>1053.650024</v>
      </c>
      <c r="C2457">
        <v>1058.0200199999999</v>
      </c>
      <c r="D2457">
        <v>1050.099976</v>
      </c>
      <c r="E2457">
        <v>1057.579956</v>
      </c>
      <c r="F2457">
        <v>1057.579956</v>
      </c>
      <c r="G2457">
        <v>4238220000</v>
      </c>
      <c r="H2457">
        <f t="shared" si="38"/>
        <v>2.0363065530969622E-5</v>
      </c>
      <c r="J2457" t="s">
        <v>2455</v>
      </c>
      <c r="K2457" t="s">
        <v>5073</v>
      </c>
      <c r="L2457">
        <v>1053.650024</v>
      </c>
      <c r="M2457">
        <v>1057.579956</v>
      </c>
      <c r="N2457">
        <v>2.0363065530969622E-5</v>
      </c>
    </row>
    <row r="2458" spans="1:14" x14ac:dyDescent="0.35">
      <c r="A2458" s="1">
        <v>40094</v>
      </c>
      <c r="B2458">
        <v>1060.030029</v>
      </c>
      <c r="C2458">
        <v>1070.670044</v>
      </c>
      <c r="D2458">
        <v>1060.030029</v>
      </c>
      <c r="E2458">
        <v>1065.4799800000001</v>
      </c>
      <c r="F2458">
        <v>1065.4799800000001</v>
      </c>
      <c r="G2458">
        <v>4988400000</v>
      </c>
      <c r="H2458">
        <f t="shared" si="38"/>
        <v>3.59767226278795E-5</v>
      </c>
      <c r="J2458" t="s">
        <v>2456</v>
      </c>
      <c r="K2458" t="s">
        <v>5073</v>
      </c>
      <c r="L2458">
        <v>1060.030029</v>
      </c>
      <c r="M2458">
        <v>1065.4799800000001</v>
      </c>
      <c r="N2458">
        <v>3.59767226278795E-5</v>
      </c>
    </row>
    <row r="2459" spans="1:14" x14ac:dyDescent="0.35">
      <c r="A2459" s="1">
        <v>40095</v>
      </c>
      <c r="B2459">
        <v>1065.280029</v>
      </c>
      <c r="C2459">
        <v>1071.51001</v>
      </c>
      <c r="D2459">
        <v>1063</v>
      </c>
      <c r="E2459">
        <v>1071.48999</v>
      </c>
      <c r="F2459">
        <v>1071.48999</v>
      </c>
      <c r="G2459">
        <v>3763780000</v>
      </c>
      <c r="H2459">
        <f t="shared" si="38"/>
        <v>2.293205054318331E-5</v>
      </c>
      <c r="J2459" t="s">
        <v>2457</v>
      </c>
      <c r="K2459" t="s">
        <v>5073</v>
      </c>
      <c r="L2459">
        <v>1065.280029</v>
      </c>
      <c r="M2459">
        <v>1071.48999</v>
      </c>
      <c r="N2459">
        <v>2.293205054318331E-5</v>
      </c>
    </row>
    <row r="2460" spans="1:14" x14ac:dyDescent="0.35">
      <c r="A2460" s="1">
        <v>40098</v>
      </c>
      <c r="B2460">
        <v>1071.630005</v>
      </c>
      <c r="C2460">
        <v>1079.459961</v>
      </c>
      <c r="D2460">
        <v>1071.630005</v>
      </c>
      <c r="E2460">
        <v>1076.1899410000001</v>
      </c>
      <c r="F2460">
        <v>1076.1899410000001</v>
      </c>
      <c r="G2460">
        <v>3710430000</v>
      </c>
      <c r="H2460">
        <f t="shared" si="38"/>
        <v>1.9115245026363364E-5</v>
      </c>
      <c r="J2460" t="s">
        <v>2458</v>
      </c>
      <c r="K2460" t="s">
        <v>5073</v>
      </c>
      <c r="L2460">
        <v>1071.630005</v>
      </c>
      <c r="M2460">
        <v>1076.1899410000001</v>
      </c>
      <c r="N2460">
        <v>1.9115245026363364E-5</v>
      </c>
    </row>
    <row r="2461" spans="1:14" x14ac:dyDescent="0.35">
      <c r="A2461" s="1">
        <v>40099</v>
      </c>
      <c r="B2461">
        <v>1074.959961</v>
      </c>
      <c r="C2461">
        <v>1075.3000489999999</v>
      </c>
      <c r="D2461">
        <v>1066.709961</v>
      </c>
      <c r="E2461">
        <v>1073.1899410000001</v>
      </c>
      <c r="F2461">
        <v>1073.1899410000001</v>
      </c>
      <c r="G2461">
        <v>4320480000</v>
      </c>
      <c r="H2461">
        <f t="shared" si="38"/>
        <v>2.3202320905147239E-5</v>
      </c>
      <c r="J2461" t="s">
        <v>2459</v>
      </c>
      <c r="K2461" t="s">
        <v>5073</v>
      </c>
      <c r="L2461">
        <v>1074.959961</v>
      </c>
      <c r="M2461">
        <v>1073.1899410000001</v>
      </c>
      <c r="N2461">
        <v>2.3202320905147239E-5</v>
      </c>
    </row>
    <row r="2462" spans="1:14" x14ac:dyDescent="0.35">
      <c r="A2462" s="1">
        <v>40100</v>
      </c>
      <c r="B2462">
        <v>1078.6800539999999</v>
      </c>
      <c r="C2462">
        <v>1093.170044</v>
      </c>
      <c r="D2462">
        <v>1078.6800539999999</v>
      </c>
      <c r="E2462">
        <v>1092.0200199999999</v>
      </c>
      <c r="F2462">
        <v>1092.0200199999999</v>
      </c>
      <c r="G2462">
        <v>5406420000</v>
      </c>
      <c r="H2462">
        <f t="shared" si="38"/>
        <v>6.4219054139249009E-5</v>
      </c>
      <c r="J2462" t="s">
        <v>2460</v>
      </c>
      <c r="K2462" t="s">
        <v>5073</v>
      </c>
      <c r="L2462">
        <v>1078.6800539999999</v>
      </c>
      <c r="M2462">
        <v>1092.0200199999999</v>
      </c>
      <c r="N2462">
        <v>6.4219054139249009E-5</v>
      </c>
    </row>
    <row r="2463" spans="1:14" x14ac:dyDescent="0.35">
      <c r="A2463" s="1">
        <v>40101</v>
      </c>
      <c r="B2463">
        <v>1090.3599850000001</v>
      </c>
      <c r="C2463">
        <v>1096.5600589999999</v>
      </c>
      <c r="D2463">
        <v>1086.410034</v>
      </c>
      <c r="E2463">
        <v>1096.5600589999999</v>
      </c>
      <c r="F2463">
        <v>1096.5600589999999</v>
      </c>
      <c r="G2463">
        <v>5369780000</v>
      </c>
      <c r="H2463">
        <f t="shared" si="38"/>
        <v>3.1190292716503107E-5</v>
      </c>
      <c r="J2463" t="s">
        <v>2461</v>
      </c>
      <c r="K2463" t="s">
        <v>5073</v>
      </c>
      <c r="L2463">
        <v>1090.3599850000001</v>
      </c>
      <c r="M2463">
        <v>1096.5600589999999</v>
      </c>
      <c r="N2463">
        <v>3.1190292716503107E-5</v>
      </c>
    </row>
    <row r="2464" spans="1:14" x14ac:dyDescent="0.35">
      <c r="A2464" s="1">
        <v>40102</v>
      </c>
      <c r="B2464">
        <v>1094.670044</v>
      </c>
      <c r="C2464">
        <v>1094.670044</v>
      </c>
      <c r="D2464">
        <v>1081.530029</v>
      </c>
      <c r="E2464">
        <v>1087.6800539999999</v>
      </c>
      <c r="F2464">
        <v>1087.6800539999999</v>
      </c>
      <c r="G2464">
        <v>4894740000</v>
      </c>
      <c r="H2464">
        <f t="shared" si="38"/>
        <v>5.2599204466907512E-5</v>
      </c>
      <c r="J2464" t="s">
        <v>2462</v>
      </c>
      <c r="K2464" t="s">
        <v>5073</v>
      </c>
      <c r="L2464">
        <v>1094.670044</v>
      </c>
      <c r="M2464">
        <v>1087.6800539999999</v>
      </c>
      <c r="N2464">
        <v>5.2599204466907512E-5</v>
      </c>
    </row>
    <row r="2465" spans="1:14" x14ac:dyDescent="0.35">
      <c r="A2465" s="1">
        <v>40105</v>
      </c>
      <c r="B2465">
        <v>1088.219971</v>
      </c>
      <c r="C2465">
        <v>1100.170044</v>
      </c>
      <c r="D2465">
        <v>1086.4799800000001</v>
      </c>
      <c r="E2465">
        <v>1097.910034</v>
      </c>
      <c r="F2465">
        <v>1097.910034</v>
      </c>
      <c r="G2465">
        <v>4619240000</v>
      </c>
      <c r="H2465">
        <f t="shared" si="38"/>
        <v>5.6550739207959904E-5</v>
      </c>
      <c r="J2465" t="s">
        <v>2463</v>
      </c>
      <c r="K2465" t="s">
        <v>5073</v>
      </c>
      <c r="L2465">
        <v>1088.219971</v>
      </c>
      <c r="M2465">
        <v>1097.910034</v>
      </c>
      <c r="N2465">
        <v>5.6550739207959904E-5</v>
      </c>
    </row>
    <row r="2466" spans="1:14" x14ac:dyDescent="0.35">
      <c r="A2466" s="1">
        <v>40106</v>
      </c>
      <c r="B2466">
        <v>1098.6400149999999</v>
      </c>
      <c r="C2466">
        <v>1098.6400149999999</v>
      </c>
      <c r="D2466">
        <v>1086.160034</v>
      </c>
      <c r="E2466">
        <v>1091.0600589999999</v>
      </c>
      <c r="F2466">
        <v>1091.0600589999999</v>
      </c>
      <c r="G2466">
        <v>5396930000</v>
      </c>
      <c r="H2466">
        <f t="shared" si="38"/>
        <v>4.7074795358153812E-5</v>
      </c>
      <c r="J2466" t="s">
        <v>2464</v>
      </c>
      <c r="K2466" t="s">
        <v>5073</v>
      </c>
      <c r="L2466">
        <v>1098.6400149999999</v>
      </c>
      <c r="M2466">
        <v>1091.0600589999999</v>
      </c>
      <c r="N2466">
        <v>4.7074795358153812E-5</v>
      </c>
    </row>
    <row r="2467" spans="1:14" x14ac:dyDescent="0.35">
      <c r="A2467" s="1">
        <v>40107</v>
      </c>
      <c r="B2467">
        <v>1090.3599850000001</v>
      </c>
      <c r="C2467">
        <v>1101.3599850000001</v>
      </c>
      <c r="D2467">
        <v>1080.7700199999999</v>
      </c>
      <c r="E2467">
        <v>1081.400024</v>
      </c>
      <c r="F2467">
        <v>1081.400024</v>
      </c>
      <c r="G2467">
        <v>5616290000</v>
      </c>
      <c r="H2467">
        <f t="shared" si="38"/>
        <v>1.2845478668647159E-4</v>
      </c>
      <c r="J2467" t="s">
        <v>2465</v>
      </c>
      <c r="K2467" t="s">
        <v>5073</v>
      </c>
      <c r="L2467">
        <v>1090.3599850000001</v>
      </c>
      <c r="M2467">
        <v>1081.400024</v>
      </c>
      <c r="N2467">
        <v>1.2845478668647159E-4</v>
      </c>
    </row>
    <row r="2468" spans="1:14" x14ac:dyDescent="0.35">
      <c r="A2468" s="1">
        <v>40108</v>
      </c>
      <c r="B2468">
        <v>1080.959961</v>
      </c>
      <c r="C2468">
        <v>1095.209961</v>
      </c>
      <c r="D2468">
        <v>1074.3100589999999</v>
      </c>
      <c r="E2468">
        <v>1092.910034</v>
      </c>
      <c r="F2468">
        <v>1092.910034</v>
      </c>
      <c r="G2468">
        <v>5192410000</v>
      </c>
      <c r="H2468">
        <f t="shared" si="38"/>
        <v>1.3389445271235449E-4</v>
      </c>
      <c r="J2468" t="s">
        <v>2466</v>
      </c>
      <c r="K2468" t="s">
        <v>5073</v>
      </c>
      <c r="L2468">
        <v>1080.959961</v>
      </c>
      <c r="M2468">
        <v>1092.910034</v>
      </c>
      <c r="N2468">
        <v>1.3389445271235449E-4</v>
      </c>
    </row>
    <row r="2469" spans="1:14" x14ac:dyDescent="0.35">
      <c r="A2469" s="1">
        <v>40109</v>
      </c>
      <c r="B2469">
        <v>1095.619995</v>
      </c>
      <c r="C2469">
        <v>1095.829956</v>
      </c>
      <c r="D2469">
        <v>1075.48999</v>
      </c>
      <c r="E2469">
        <v>1079.599976</v>
      </c>
      <c r="F2469">
        <v>1079.599976</v>
      </c>
      <c r="G2469">
        <v>4767460000</v>
      </c>
      <c r="H2469">
        <f t="shared" si="38"/>
        <v>1.2660555109850704E-4</v>
      </c>
      <c r="J2469" t="s">
        <v>2467</v>
      </c>
      <c r="K2469" t="s">
        <v>5073</v>
      </c>
      <c r="L2469">
        <v>1095.619995</v>
      </c>
      <c r="M2469">
        <v>1079.599976</v>
      </c>
      <c r="N2469">
        <v>1.2660555109850704E-4</v>
      </c>
    </row>
    <row r="2470" spans="1:14" x14ac:dyDescent="0.35">
      <c r="A2470" s="1">
        <v>40112</v>
      </c>
      <c r="B2470">
        <v>1080.3599850000001</v>
      </c>
      <c r="C2470">
        <v>1091.75</v>
      </c>
      <c r="D2470">
        <v>1065.2299800000001</v>
      </c>
      <c r="E2470">
        <v>1066.9499510000001</v>
      </c>
      <c r="F2470">
        <v>1066.9499510000001</v>
      </c>
      <c r="G2470">
        <v>6363380000</v>
      </c>
      <c r="H2470">
        <f t="shared" si="38"/>
        <v>2.1810909466360329E-4</v>
      </c>
      <c r="J2470" t="s">
        <v>2468</v>
      </c>
      <c r="K2470" t="s">
        <v>5073</v>
      </c>
      <c r="L2470">
        <v>1080.3599850000001</v>
      </c>
      <c r="M2470">
        <v>1066.9499510000001</v>
      </c>
      <c r="N2470">
        <v>2.1810909466360329E-4</v>
      </c>
    </row>
    <row r="2471" spans="1:14" x14ac:dyDescent="0.35">
      <c r="A2471" s="1">
        <v>40113</v>
      </c>
      <c r="B2471">
        <v>1067.540039</v>
      </c>
      <c r="C2471">
        <v>1072.4799800000001</v>
      </c>
      <c r="D2471">
        <v>1060.619995</v>
      </c>
      <c r="E2471">
        <v>1063.410034</v>
      </c>
      <c r="F2471">
        <v>1063.410034</v>
      </c>
      <c r="G2471">
        <v>5337380000</v>
      </c>
      <c r="H2471">
        <f t="shared" si="38"/>
        <v>4.4599434045516371E-5</v>
      </c>
      <c r="J2471" t="s">
        <v>2469</v>
      </c>
      <c r="K2471" t="s">
        <v>5073</v>
      </c>
      <c r="L2471">
        <v>1067.540039</v>
      </c>
      <c r="M2471">
        <v>1063.410034</v>
      </c>
      <c r="N2471">
        <v>4.4599434045516371E-5</v>
      </c>
    </row>
    <row r="2472" spans="1:14" x14ac:dyDescent="0.35">
      <c r="A2472" s="1">
        <v>40114</v>
      </c>
      <c r="B2472">
        <v>1061.51001</v>
      </c>
      <c r="C2472">
        <v>1063.26001</v>
      </c>
      <c r="D2472">
        <v>1042.1899410000001</v>
      </c>
      <c r="E2472">
        <v>1042.630005</v>
      </c>
      <c r="F2472">
        <v>1042.630005</v>
      </c>
      <c r="G2472">
        <v>6600350000</v>
      </c>
      <c r="H2472">
        <f t="shared" si="38"/>
        <v>1.4449260048505594E-4</v>
      </c>
      <c r="J2472" t="s">
        <v>2470</v>
      </c>
      <c r="K2472" t="s">
        <v>5073</v>
      </c>
      <c r="L2472">
        <v>1061.51001</v>
      </c>
      <c r="M2472">
        <v>1042.630005</v>
      </c>
      <c r="N2472">
        <v>1.4449260048505594E-4</v>
      </c>
    </row>
    <row r="2473" spans="1:14" x14ac:dyDescent="0.35">
      <c r="A2473" s="1">
        <v>40115</v>
      </c>
      <c r="B2473">
        <v>1043.6899410000001</v>
      </c>
      <c r="C2473">
        <v>1066.829956</v>
      </c>
      <c r="D2473">
        <v>1043.6899410000001</v>
      </c>
      <c r="E2473">
        <v>1066.1099850000001</v>
      </c>
      <c r="F2473">
        <v>1066.1099850000001</v>
      </c>
      <c r="G2473">
        <v>5595040000</v>
      </c>
      <c r="H2473">
        <f t="shared" si="38"/>
        <v>1.7344337522506509E-4</v>
      </c>
      <c r="J2473" t="s">
        <v>2471</v>
      </c>
      <c r="K2473" t="s">
        <v>5073</v>
      </c>
      <c r="L2473">
        <v>1043.6899410000001</v>
      </c>
      <c r="M2473">
        <v>1066.1099850000001</v>
      </c>
      <c r="N2473">
        <v>1.7344337522506509E-4</v>
      </c>
    </row>
    <row r="2474" spans="1:14" x14ac:dyDescent="0.35">
      <c r="A2474" s="1">
        <v>40116</v>
      </c>
      <c r="B2474">
        <v>1065.410034</v>
      </c>
      <c r="C2474">
        <v>1065.410034</v>
      </c>
      <c r="D2474">
        <v>1033.380005</v>
      </c>
      <c r="E2474">
        <v>1036.1899410000001</v>
      </c>
      <c r="F2474">
        <v>1036.1899410000001</v>
      </c>
      <c r="G2474">
        <v>6512420000</v>
      </c>
      <c r="H2474">
        <f t="shared" si="38"/>
        <v>3.3606141634019216E-4</v>
      </c>
      <c r="J2474" t="s">
        <v>2472</v>
      </c>
      <c r="K2474" t="s">
        <v>5073</v>
      </c>
      <c r="L2474">
        <v>1065.410034</v>
      </c>
      <c r="M2474">
        <v>1036.1899410000001</v>
      </c>
      <c r="N2474">
        <v>3.3606141634019216E-4</v>
      </c>
    </row>
    <row r="2475" spans="1:14" x14ac:dyDescent="0.35">
      <c r="A2475" s="1">
        <v>40119</v>
      </c>
      <c r="B2475">
        <v>1036.1800539999999</v>
      </c>
      <c r="C2475">
        <v>1052.1800539999999</v>
      </c>
      <c r="D2475">
        <v>1029.380005</v>
      </c>
      <c r="E2475">
        <v>1042.880005</v>
      </c>
      <c r="F2475">
        <v>1042.880005</v>
      </c>
      <c r="G2475">
        <v>6202640000</v>
      </c>
      <c r="H2475">
        <f t="shared" si="38"/>
        <v>1.7310234287128143E-4</v>
      </c>
      <c r="J2475" t="s">
        <v>2473</v>
      </c>
      <c r="K2475" t="s">
        <v>5073</v>
      </c>
      <c r="L2475">
        <v>1036.1800539999999</v>
      </c>
      <c r="M2475">
        <v>1042.880005</v>
      </c>
      <c r="N2475">
        <v>1.7310234287128143E-4</v>
      </c>
    </row>
    <row r="2476" spans="1:14" x14ac:dyDescent="0.35">
      <c r="A2476" s="1">
        <v>40120</v>
      </c>
      <c r="B2476">
        <v>1040.920044</v>
      </c>
      <c r="C2476">
        <v>1046.3599850000001</v>
      </c>
      <c r="D2476">
        <v>1033.9399410000001</v>
      </c>
      <c r="E2476">
        <v>1045.410034</v>
      </c>
      <c r="F2476">
        <v>1045.410034</v>
      </c>
      <c r="G2476">
        <v>5487500000</v>
      </c>
      <c r="H2476">
        <f t="shared" si="38"/>
        <v>5.1425582639990226E-5</v>
      </c>
      <c r="J2476" t="s">
        <v>2474</v>
      </c>
      <c r="K2476" t="s">
        <v>5073</v>
      </c>
      <c r="L2476">
        <v>1040.920044</v>
      </c>
      <c r="M2476">
        <v>1045.410034</v>
      </c>
      <c r="N2476">
        <v>5.1425582639990226E-5</v>
      </c>
    </row>
    <row r="2477" spans="1:14" x14ac:dyDescent="0.35">
      <c r="A2477" s="1">
        <v>40121</v>
      </c>
      <c r="B2477">
        <v>1047.1400149999999</v>
      </c>
      <c r="C2477">
        <v>1061</v>
      </c>
      <c r="D2477">
        <v>1045.150024</v>
      </c>
      <c r="E2477">
        <v>1046.5</v>
      </c>
      <c r="F2477">
        <v>1046.5</v>
      </c>
      <c r="G2477">
        <v>5635510000</v>
      </c>
      <c r="H2477">
        <f t="shared" si="38"/>
        <v>8.1708934606649773E-5</v>
      </c>
      <c r="J2477" t="s">
        <v>2475</v>
      </c>
      <c r="K2477" t="s">
        <v>5073</v>
      </c>
      <c r="L2477">
        <v>1047.1400149999999</v>
      </c>
      <c r="M2477">
        <v>1046.5</v>
      </c>
      <c r="N2477">
        <v>8.1708934606649773E-5</v>
      </c>
    </row>
    <row r="2478" spans="1:14" x14ac:dyDescent="0.35">
      <c r="A2478" s="1">
        <v>40122</v>
      </c>
      <c r="B2478">
        <v>1047.3000489999999</v>
      </c>
      <c r="C2478">
        <v>1066.650024</v>
      </c>
      <c r="D2478">
        <v>1047.3000489999999</v>
      </c>
      <c r="E2478">
        <v>1066.630005</v>
      </c>
      <c r="F2478">
        <v>1066.630005</v>
      </c>
      <c r="G2478">
        <v>4848350000</v>
      </c>
      <c r="H2478">
        <f t="shared" si="38"/>
        <v>1.2088437318209599E-4</v>
      </c>
      <c r="J2478" t="s">
        <v>2476</v>
      </c>
      <c r="K2478" t="s">
        <v>5073</v>
      </c>
      <c r="L2478">
        <v>1047.3000489999999</v>
      </c>
      <c r="M2478">
        <v>1066.630005</v>
      </c>
      <c r="N2478">
        <v>1.2088437318209599E-4</v>
      </c>
    </row>
    <row r="2479" spans="1:14" x14ac:dyDescent="0.35">
      <c r="A2479" s="1">
        <v>40123</v>
      </c>
      <c r="B2479">
        <v>1064.9499510000001</v>
      </c>
      <c r="C2479">
        <v>1071.4799800000001</v>
      </c>
      <c r="D2479">
        <v>1059.3199460000001</v>
      </c>
      <c r="E2479">
        <v>1069.3000489999999</v>
      </c>
      <c r="F2479">
        <v>1069.3000489999999</v>
      </c>
      <c r="G2479">
        <v>4277130000</v>
      </c>
      <c r="H2479">
        <f t="shared" si="38"/>
        <v>4.6985970401552752E-5</v>
      </c>
      <c r="J2479" t="s">
        <v>2477</v>
      </c>
      <c r="K2479" t="s">
        <v>5073</v>
      </c>
      <c r="L2479">
        <v>1064.9499510000001</v>
      </c>
      <c r="M2479">
        <v>1069.3000489999999</v>
      </c>
      <c r="N2479">
        <v>4.6985970401552752E-5</v>
      </c>
    </row>
    <row r="2480" spans="1:14" x14ac:dyDescent="0.35">
      <c r="A2480" s="1">
        <v>40126</v>
      </c>
      <c r="B2480">
        <v>1072.3100589999999</v>
      </c>
      <c r="C2480">
        <v>1093.1899410000001</v>
      </c>
      <c r="D2480">
        <v>1072.3100589999999</v>
      </c>
      <c r="E2480">
        <v>1093.079956</v>
      </c>
      <c r="F2480">
        <v>1093.079956</v>
      </c>
      <c r="G2480">
        <v>4460030000</v>
      </c>
      <c r="H2480">
        <f t="shared" si="38"/>
        <v>1.341347058576664E-4</v>
      </c>
      <c r="J2480" t="s">
        <v>2478</v>
      </c>
      <c r="K2480" t="s">
        <v>5073</v>
      </c>
      <c r="L2480">
        <v>1072.3100589999999</v>
      </c>
      <c r="M2480">
        <v>1093.079956</v>
      </c>
      <c r="N2480">
        <v>1.341347058576664E-4</v>
      </c>
    </row>
    <row r="2481" spans="1:14" x14ac:dyDescent="0.35">
      <c r="A2481" s="1">
        <v>40127</v>
      </c>
      <c r="B2481">
        <v>1091.8599850000001</v>
      </c>
      <c r="C2481">
        <v>1096.420044</v>
      </c>
      <c r="D2481">
        <v>1087.400024</v>
      </c>
      <c r="E2481">
        <v>1093.01001</v>
      </c>
      <c r="F2481">
        <v>1093.01001</v>
      </c>
      <c r="G2481">
        <v>4394770000</v>
      </c>
      <c r="H2481">
        <f t="shared" si="38"/>
        <v>2.4612785918761776E-5</v>
      </c>
      <c r="J2481" t="s">
        <v>2479</v>
      </c>
      <c r="K2481" t="s">
        <v>5073</v>
      </c>
      <c r="L2481">
        <v>1091.8599850000001</v>
      </c>
      <c r="M2481">
        <v>1093.01001</v>
      </c>
      <c r="N2481">
        <v>2.4612785918761776E-5</v>
      </c>
    </row>
    <row r="2482" spans="1:14" x14ac:dyDescent="0.35">
      <c r="A2482" s="1">
        <v>40128</v>
      </c>
      <c r="B2482">
        <v>1096.040039</v>
      </c>
      <c r="C2482">
        <v>1105.369995</v>
      </c>
      <c r="D2482">
        <v>1093.8100589999999</v>
      </c>
      <c r="E2482">
        <v>1098.51001</v>
      </c>
      <c r="F2482">
        <v>1098.51001</v>
      </c>
      <c r="G2482">
        <v>4286700000</v>
      </c>
      <c r="H2482">
        <f t="shared" si="38"/>
        <v>3.9863169148841744E-5</v>
      </c>
      <c r="J2482" t="s">
        <v>2480</v>
      </c>
      <c r="K2482" t="s">
        <v>5073</v>
      </c>
      <c r="L2482">
        <v>1096.040039</v>
      </c>
      <c r="M2482">
        <v>1098.51001</v>
      </c>
      <c r="N2482">
        <v>3.9863169148841744E-5</v>
      </c>
    </row>
    <row r="2483" spans="1:14" x14ac:dyDescent="0.35">
      <c r="A2483" s="1">
        <v>40129</v>
      </c>
      <c r="B2483">
        <v>1098.3100589999999</v>
      </c>
      <c r="C2483">
        <v>1101.969971</v>
      </c>
      <c r="D2483">
        <v>1084.900024</v>
      </c>
      <c r="E2483">
        <v>1087.23999</v>
      </c>
      <c r="F2483">
        <v>1087.23999</v>
      </c>
      <c r="G2483">
        <v>4160250000</v>
      </c>
      <c r="H2483">
        <f t="shared" si="38"/>
        <v>8.7904395872971438E-5</v>
      </c>
      <c r="J2483" t="s">
        <v>2481</v>
      </c>
      <c r="K2483" t="s">
        <v>5073</v>
      </c>
      <c r="L2483">
        <v>1098.3100589999999</v>
      </c>
      <c r="M2483">
        <v>1087.23999</v>
      </c>
      <c r="N2483">
        <v>8.7904395872971438E-5</v>
      </c>
    </row>
    <row r="2484" spans="1:14" x14ac:dyDescent="0.35">
      <c r="A2484" s="1">
        <v>40130</v>
      </c>
      <c r="B2484">
        <v>1087.589966</v>
      </c>
      <c r="C2484">
        <v>1097.790039</v>
      </c>
      <c r="D2484">
        <v>1085.329956</v>
      </c>
      <c r="E2484">
        <v>1093.4799800000001</v>
      </c>
      <c r="F2484">
        <v>1093.4799800000001</v>
      </c>
      <c r="G2484">
        <v>3792610000</v>
      </c>
      <c r="H2484">
        <f t="shared" si="38"/>
        <v>4.6997053064585574E-5</v>
      </c>
      <c r="J2484" t="s">
        <v>2482</v>
      </c>
      <c r="K2484" t="s">
        <v>5073</v>
      </c>
      <c r="L2484">
        <v>1087.589966</v>
      </c>
      <c r="M2484">
        <v>1093.4799800000001</v>
      </c>
      <c r="N2484">
        <v>4.6997053064585574E-5</v>
      </c>
    </row>
    <row r="2485" spans="1:14" x14ac:dyDescent="0.35">
      <c r="A2485" s="1">
        <v>40133</v>
      </c>
      <c r="B2485">
        <v>1094.130005</v>
      </c>
      <c r="C2485">
        <v>1113.6899410000001</v>
      </c>
      <c r="D2485">
        <v>1094.130005</v>
      </c>
      <c r="E2485">
        <v>1109.3000489999999</v>
      </c>
      <c r="F2485">
        <v>1109.3000489999999</v>
      </c>
      <c r="G2485">
        <v>4565850000</v>
      </c>
      <c r="H2485">
        <f t="shared" si="38"/>
        <v>1.1324129268899066E-4</v>
      </c>
      <c r="J2485" t="s">
        <v>2483</v>
      </c>
      <c r="K2485" t="s">
        <v>5073</v>
      </c>
      <c r="L2485">
        <v>1094.130005</v>
      </c>
      <c r="M2485">
        <v>1109.3000489999999</v>
      </c>
      <c r="N2485">
        <v>1.1324129268899066E-4</v>
      </c>
    </row>
    <row r="2486" spans="1:14" x14ac:dyDescent="0.35">
      <c r="A2486" s="1">
        <v>40134</v>
      </c>
      <c r="B2486">
        <v>1109.219971</v>
      </c>
      <c r="C2486">
        <v>1110.5200199999999</v>
      </c>
      <c r="D2486">
        <v>1102.1899410000001</v>
      </c>
      <c r="E2486">
        <v>1110.3199460000001</v>
      </c>
      <c r="F2486">
        <v>1110.3199460000001</v>
      </c>
      <c r="G2486">
        <v>3824070000</v>
      </c>
      <c r="H2486">
        <f t="shared" si="38"/>
        <v>2.0446920141905595E-5</v>
      </c>
      <c r="J2486" t="s">
        <v>2484</v>
      </c>
      <c r="K2486" t="s">
        <v>5073</v>
      </c>
      <c r="L2486">
        <v>1109.219971</v>
      </c>
      <c r="M2486">
        <v>1110.3199460000001</v>
      </c>
      <c r="N2486">
        <v>2.0446920141905595E-5</v>
      </c>
    </row>
    <row r="2487" spans="1:14" x14ac:dyDescent="0.35">
      <c r="A2487" s="1">
        <v>40135</v>
      </c>
      <c r="B2487">
        <v>1109.4399410000001</v>
      </c>
      <c r="C2487">
        <v>1111.099976</v>
      </c>
      <c r="D2487">
        <v>1102.6999510000001</v>
      </c>
      <c r="E2487">
        <v>1109.8000489999999</v>
      </c>
      <c r="F2487">
        <v>1109.8000489999999</v>
      </c>
      <c r="G2487">
        <v>4293340000</v>
      </c>
      <c r="H2487">
        <f t="shared" si="38"/>
        <v>2.0771273636955473E-5</v>
      </c>
      <c r="J2487" t="s">
        <v>2485</v>
      </c>
      <c r="K2487" t="s">
        <v>5073</v>
      </c>
      <c r="L2487">
        <v>1109.4399410000001</v>
      </c>
      <c r="M2487">
        <v>1109.8000489999999</v>
      </c>
      <c r="N2487">
        <v>2.0771273636955473E-5</v>
      </c>
    </row>
    <row r="2488" spans="1:14" x14ac:dyDescent="0.35">
      <c r="A2488" s="1">
        <v>40136</v>
      </c>
      <c r="B2488">
        <v>1106.4399410000001</v>
      </c>
      <c r="C2488">
        <v>1106.4399410000001</v>
      </c>
      <c r="D2488">
        <v>1088.400024</v>
      </c>
      <c r="E2488">
        <v>1094.900024</v>
      </c>
      <c r="F2488">
        <v>1094.900024</v>
      </c>
      <c r="G2488">
        <v>4178030000</v>
      </c>
      <c r="H2488">
        <f t="shared" si="38"/>
        <v>9.7466966617827181E-5</v>
      </c>
      <c r="J2488" t="s">
        <v>2486</v>
      </c>
      <c r="K2488" t="s">
        <v>5073</v>
      </c>
      <c r="L2488">
        <v>1106.4399410000001</v>
      </c>
      <c r="M2488">
        <v>1094.900024</v>
      </c>
      <c r="N2488">
        <v>9.7466966617827181E-5</v>
      </c>
    </row>
    <row r="2489" spans="1:14" x14ac:dyDescent="0.35">
      <c r="A2489" s="1">
        <v>40137</v>
      </c>
      <c r="B2489">
        <v>1094.660034</v>
      </c>
      <c r="C2489">
        <v>1094.660034</v>
      </c>
      <c r="D2489">
        <v>1086.8100589999999</v>
      </c>
      <c r="E2489">
        <v>1091.380005</v>
      </c>
      <c r="F2489">
        <v>1091.380005</v>
      </c>
      <c r="G2489">
        <v>3751230000</v>
      </c>
      <c r="H2489">
        <f t="shared" si="38"/>
        <v>1.8681696341631369E-5</v>
      </c>
      <c r="J2489" t="s">
        <v>2487</v>
      </c>
      <c r="K2489" t="s">
        <v>5073</v>
      </c>
      <c r="L2489">
        <v>1094.660034</v>
      </c>
      <c r="M2489">
        <v>1091.380005</v>
      </c>
      <c r="N2489">
        <v>1.8681696341631369E-5</v>
      </c>
    </row>
    <row r="2490" spans="1:14" x14ac:dyDescent="0.35">
      <c r="A2490" s="1">
        <v>40140</v>
      </c>
      <c r="B2490">
        <v>1094.8599850000001</v>
      </c>
      <c r="C2490">
        <v>1112.380005</v>
      </c>
      <c r="D2490">
        <v>1094.8599850000001</v>
      </c>
      <c r="E2490">
        <v>1106.23999</v>
      </c>
      <c r="F2490">
        <v>1106.23999</v>
      </c>
      <c r="G2490">
        <v>3827920000</v>
      </c>
      <c r="H2490">
        <f t="shared" si="38"/>
        <v>9.0899786753649952E-5</v>
      </c>
      <c r="J2490" t="s">
        <v>2488</v>
      </c>
      <c r="K2490" t="s">
        <v>5073</v>
      </c>
      <c r="L2490">
        <v>1094.8599850000001</v>
      </c>
      <c r="M2490">
        <v>1106.23999</v>
      </c>
      <c r="N2490">
        <v>9.0899786753649952E-5</v>
      </c>
    </row>
    <row r="2491" spans="1:14" x14ac:dyDescent="0.35">
      <c r="A2491" s="1">
        <v>40141</v>
      </c>
      <c r="B2491">
        <v>1105.829956</v>
      </c>
      <c r="C2491">
        <v>1107.5600589999999</v>
      </c>
      <c r="D2491">
        <v>1097.630005</v>
      </c>
      <c r="E2491">
        <v>1105.650024</v>
      </c>
      <c r="F2491">
        <v>1105.650024</v>
      </c>
      <c r="G2491">
        <v>3700820000</v>
      </c>
      <c r="H2491">
        <f t="shared" si="38"/>
        <v>2.925442566829542E-5</v>
      </c>
      <c r="J2491" t="s">
        <v>2489</v>
      </c>
      <c r="K2491" t="s">
        <v>5073</v>
      </c>
      <c r="L2491">
        <v>1105.829956</v>
      </c>
      <c r="M2491">
        <v>1105.650024</v>
      </c>
      <c r="N2491">
        <v>2.925442566829542E-5</v>
      </c>
    </row>
    <row r="2492" spans="1:14" x14ac:dyDescent="0.35">
      <c r="A2492" s="1">
        <v>40142</v>
      </c>
      <c r="B2492">
        <v>1106.48999</v>
      </c>
      <c r="C2492">
        <v>1111.1800539999999</v>
      </c>
      <c r="D2492">
        <v>1104.75</v>
      </c>
      <c r="E2492">
        <v>1110.630005</v>
      </c>
      <c r="F2492">
        <v>1110.630005</v>
      </c>
      <c r="G2492">
        <v>3036350000</v>
      </c>
      <c r="H2492">
        <f t="shared" si="38"/>
        <v>1.2147701781174853E-5</v>
      </c>
      <c r="J2492" t="s">
        <v>2490</v>
      </c>
      <c r="K2492" t="s">
        <v>5073</v>
      </c>
      <c r="L2492">
        <v>1106.48999</v>
      </c>
      <c r="M2492">
        <v>1110.630005</v>
      </c>
      <c r="N2492">
        <v>1.2147701781174853E-5</v>
      </c>
    </row>
    <row r="2493" spans="1:14" x14ac:dyDescent="0.35">
      <c r="A2493" s="1">
        <v>40144</v>
      </c>
      <c r="B2493">
        <v>1105.469971</v>
      </c>
      <c r="C2493">
        <v>1105.469971</v>
      </c>
      <c r="D2493">
        <v>1083.73999</v>
      </c>
      <c r="E2493">
        <v>1091.48999</v>
      </c>
      <c r="F2493">
        <v>1091.48999</v>
      </c>
      <c r="G2493">
        <v>2362910000</v>
      </c>
      <c r="H2493">
        <f t="shared" si="38"/>
        <v>1.4215002094594424E-4</v>
      </c>
      <c r="J2493" t="s">
        <v>2491</v>
      </c>
      <c r="K2493" t="s">
        <v>5073</v>
      </c>
      <c r="L2493">
        <v>1105.469971</v>
      </c>
      <c r="M2493">
        <v>1091.48999</v>
      </c>
      <c r="N2493">
        <v>1.4215002094594424E-4</v>
      </c>
    </row>
    <row r="2494" spans="1:14" x14ac:dyDescent="0.35">
      <c r="A2494" s="1">
        <v>40147</v>
      </c>
      <c r="B2494">
        <v>1091.0699460000001</v>
      </c>
      <c r="C2494">
        <v>1097.23999</v>
      </c>
      <c r="D2494">
        <v>1086.25</v>
      </c>
      <c r="E2494">
        <v>1095.630005</v>
      </c>
      <c r="F2494">
        <v>1095.630005</v>
      </c>
      <c r="G2494">
        <v>3895520000</v>
      </c>
      <c r="H2494">
        <f t="shared" si="38"/>
        <v>3.6548878712466542E-5</v>
      </c>
      <c r="J2494" t="s">
        <v>2492</v>
      </c>
      <c r="K2494" t="s">
        <v>5073</v>
      </c>
      <c r="L2494">
        <v>1091.0699460000001</v>
      </c>
      <c r="M2494">
        <v>1095.630005</v>
      </c>
      <c r="N2494">
        <v>3.6548878712466542E-5</v>
      </c>
    </row>
    <row r="2495" spans="1:14" x14ac:dyDescent="0.35">
      <c r="A2495" s="1">
        <v>40148</v>
      </c>
      <c r="B2495">
        <v>1098.8900149999999</v>
      </c>
      <c r="C2495">
        <v>1112.280029</v>
      </c>
      <c r="D2495">
        <v>1098.8900149999999</v>
      </c>
      <c r="E2495">
        <v>1108.8599850000001</v>
      </c>
      <c r="F2495">
        <v>1108.8599850000001</v>
      </c>
      <c r="G2495">
        <v>4249310000</v>
      </c>
      <c r="H2495">
        <f t="shared" si="38"/>
        <v>5.2905757180531947E-5</v>
      </c>
      <c r="J2495" t="s">
        <v>2493</v>
      </c>
      <c r="K2495" t="s">
        <v>5073</v>
      </c>
      <c r="L2495">
        <v>1098.8900149999999</v>
      </c>
      <c r="M2495">
        <v>1108.8599850000001</v>
      </c>
      <c r="N2495">
        <v>5.2905757180531947E-5</v>
      </c>
    </row>
    <row r="2496" spans="1:14" x14ac:dyDescent="0.35">
      <c r="A2496" s="1">
        <v>40149</v>
      </c>
      <c r="B2496">
        <v>1109.030029</v>
      </c>
      <c r="C2496">
        <v>1115.579956</v>
      </c>
      <c r="D2496">
        <v>1105.290039</v>
      </c>
      <c r="E2496">
        <v>1109.23999</v>
      </c>
      <c r="F2496">
        <v>1109.23999</v>
      </c>
      <c r="G2496">
        <v>3941340000</v>
      </c>
      <c r="H2496">
        <f t="shared" si="38"/>
        <v>3.0971213682766257E-5</v>
      </c>
      <c r="J2496" t="s">
        <v>2494</v>
      </c>
      <c r="K2496" t="s">
        <v>5073</v>
      </c>
      <c r="L2496">
        <v>1109.030029</v>
      </c>
      <c r="M2496">
        <v>1109.23999</v>
      </c>
      <c r="N2496">
        <v>3.0971213682766257E-5</v>
      </c>
    </row>
    <row r="2497" spans="1:14" x14ac:dyDescent="0.35">
      <c r="A2497" s="1">
        <v>40150</v>
      </c>
      <c r="B2497">
        <v>1110.589966</v>
      </c>
      <c r="C2497">
        <v>1117.280029</v>
      </c>
      <c r="D2497">
        <v>1098.73999</v>
      </c>
      <c r="E2497">
        <v>1099.920044</v>
      </c>
      <c r="F2497">
        <v>1099.920044</v>
      </c>
      <c r="G2497">
        <v>4810030000</v>
      </c>
      <c r="H2497">
        <f t="shared" si="38"/>
        <v>1.0098775865756963E-4</v>
      </c>
      <c r="J2497" t="s">
        <v>2495</v>
      </c>
      <c r="K2497" t="s">
        <v>5073</v>
      </c>
      <c r="L2497">
        <v>1110.589966</v>
      </c>
      <c r="M2497">
        <v>1099.920044</v>
      </c>
      <c r="N2497">
        <v>1.0098775865756963E-4</v>
      </c>
    </row>
    <row r="2498" spans="1:14" x14ac:dyDescent="0.35">
      <c r="A2498" s="1">
        <v>40151</v>
      </c>
      <c r="B2498">
        <v>1100.4300539999999</v>
      </c>
      <c r="C2498">
        <v>1119.130005</v>
      </c>
      <c r="D2498">
        <v>1096.5200199999999</v>
      </c>
      <c r="E2498">
        <v>1105.9799800000001</v>
      </c>
      <c r="F2498">
        <v>1105.9799800000001</v>
      </c>
      <c r="G2498">
        <v>5781140000</v>
      </c>
      <c r="H2498">
        <f t="shared" si="38"/>
        <v>1.5024599869951954E-4</v>
      </c>
      <c r="J2498" t="s">
        <v>2496</v>
      </c>
      <c r="K2498" t="s">
        <v>5073</v>
      </c>
      <c r="L2498">
        <v>1100.4300539999999</v>
      </c>
      <c r="M2498">
        <v>1105.9799800000001</v>
      </c>
      <c r="N2498">
        <v>1.5024599869951954E-4</v>
      </c>
    </row>
    <row r="2499" spans="1:14" x14ac:dyDescent="0.35">
      <c r="A2499" s="1">
        <v>40154</v>
      </c>
      <c r="B2499">
        <v>1105.5200199999999</v>
      </c>
      <c r="C2499">
        <v>1110.719971</v>
      </c>
      <c r="D2499">
        <v>1100.829956</v>
      </c>
      <c r="E2499">
        <v>1103.25</v>
      </c>
      <c r="F2499">
        <v>1103.25</v>
      </c>
      <c r="G2499">
        <v>4103360000</v>
      </c>
      <c r="H2499">
        <f t="shared" ref="H2499:H2562" si="39">((LN(C2499)-LN(D2499))^2)/(4*LN(2))</f>
        <v>2.8852319532264811E-5</v>
      </c>
      <c r="J2499" t="s">
        <v>2497</v>
      </c>
      <c r="K2499" t="s">
        <v>5073</v>
      </c>
      <c r="L2499">
        <v>1105.5200199999999</v>
      </c>
      <c r="M2499">
        <v>1103.25</v>
      </c>
      <c r="N2499">
        <v>2.8852319532264811E-5</v>
      </c>
    </row>
    <row r="2500" spans="1:14" x14ac:dyDescent="0.35">
      <c r="A2500" s="1">
        <v>40155</v>
      </c>
      <c r="B2500">
        <v>1103.040039</v>
      </c>
      <c r="C2500">
        <v>1103.040039</v>
      </c>
      <c r="D2500">
        <v>1088.6099850000001</v>
      </c>
      <c r="E2500">
        <v>1091.9399410000001</v>
      </c>
      <c r="F2500">
        <v>1091.9399410000001</v>
      </c>
      <c r="G2500">
        <v>4748030000</v>
      </c>
      <c r="H2500">
        <f t="shared" si="39"/>
        <v>6.2543271418089258E-5</v>
      </c>
      <c r="J2500" t="s">
        <v>2498</v>
      </c>
      <c r="K2500" t="s">
        <v>5073</v>
      </c>
      <c r="L2500">
        <v>1103.040039</v>
      </c>
      <c r="M2500">
        <v>1091.9399410000001</v>
      </c>
      <c r="N2500">
        <v>6.2543271418089258E-5</v>
      </c>
    </row>
    <row r="2501" spans="1:14" x14ac:dyDescent="0.35">
      <c r="A2501" s="1">
        <v>40156</v>
      </c>
      <c r="B2501">
        <v>1091.0699460000001</v>
      </c>
      <c r="C2501">
        <v>1097.040039</v>
      </c>
      <c r="D2501">
        <v>1085.8900149999999</v>
      </c>
      <c r="E2501">
        <v>1095.9499510000001</v>
      </c>
      <c r="F2501">
        <v>1095.9499510000001</v>
      </c>
      <c r="G2501">
        <v>4115410000</v>
      </c>
      <c r="H2501">
        <f t="shared" si="39"/>
        <v>3.7640384998815799E-5</v>
      </c>
      <c r="J2501" t="s">
        <v>2499</v>
      </c>
      <c r="K2501" t="s">
        <v>5073</v>
      </c>
      <c r="L2501">
        <v>1091.0699460000001</v>
      </c>
      <c r="M2501">
        <v>1095.9499510000001</v>
      </c>
      <c r="N2501">
        <v>3.7640384998815799E-5</v>
      </c>
    </row>
    <row r="2502" spans="1:14" x14ac:dyDescent="0.35">
      <c r="A2502" s="1">
        <v>40157</v>
      </c>
      <c r="B2502">
        <v>1098.6899410000001</v>
      </c>
      <c r="C2502">
        <v>1106.25</v>
      </c>
      <c r="D2502">
        <v>1098.6899410000001</v>
      </c>
      <c r="E2502">
        <v>1102.349976</v>
      </c>
      <c r="F2502">
        <v>1102.349976</v>
      </c>
      <c r="G2502">
        <v>3996490000</v>
      </c>
      <c r="H2502">
        <f t="shared" si="39"/>
        <v>1.6960348948076472E-5</v>
      </c>
      <c r="J2502" t="s">
        <v>2500</v>
      </c>
      <c r="K2502" t="s">
        <v>5073</v>
      </c>
      <c r="L2502">
        <v>1098.6899410000001</v>
      </c>
      <c r="M2502">
        <v>1102.349976</v>
      </c>
      <c r="N2502">
        <v>1.6960348948076472E-5</v>
      </c>
    </row>
    <row r="2503" spans="1:14" x14ac:dyDescent="0.35">
      <c r="A2503" s="1">
        <v>40158</v>
      </c>
      <c r="B2503">
        <v>1103.959961</v>
      </c>
      <c r="C2503">
        <v>1108.5</v>
      </c>
      <c r="D2503">
        <v>1101.339966</v>
      </c>
      <c r="E2503">
        <v>1106.410034</v>
      </c>
      <c r="F2503">
        <v>1106.410034</v>
      </c>
      <c r="G2503">
        <v>3791090000</v>
      </c>
      <c r="H2503">
        <f t="shared" si="39"/>
        <v>1.5145586657416856E-5</v>
      </c>
      <c r="J2503" t="s">
        <v>2501</v>
      </c>
      <c r="K2503" t="s">
        <v>5073</v>
      </c>
      <c r="L2503">
        <v>1103.959961</v>
      </c>
      <c r="M2503">
        <v>1106.410034</v>
      </c>
      <c r="N2503">
        <v>1.5145586657416856E-5</v>
      </c>
    </row>
    <row r="2504" spans="1:14" x14ac:dyDescent="0.35">
      <c r="A2504" s="1">
        <v>40161</v>
      </c>
      <c r="B2504">
        <v>1107.839966</v>
      </c>
      <c r="C2504">
        <v>1114.76001</v>
      </c>
      <c r="D2504">
        <v>1107.839966</v>
      </c>
      <c r="E2504">
        <v>1114.1099850000001</v>
      </c>
      <c r="F2504">
        <v>1114.1099850000001</v>
      </c>
      <c r="G2504">
        <v>4548490000</v>
      </c>
      <c r="H2504">
        <f t="shared" si="39"/>
        <v>1.3985321246734996E-5</v>
      </c>
      <c r="J2504" t="s">
        <v>2502</v>
      </c>
      <c r="K2504" t="s">
        <v>5073</v>
      </c>
      <c r="L2504">
        <v>1107.839966</v>
      </c>
      <c r="M2504">
        <v>1114.1099850000001</v>
      </c>
      <c r="N2504">
        <v>1.3985321246734996E-5</v>
      </c>
    </row>
    <row r="2505" spans="1:14" x14ac:dyDescent="0.35">
      <c r="A2505" s="1">
        <v>40162</v>
      </c>
      <c r="B2505">
        <v>1114.1099850000001</v>
      </c>
      <c r="C2505">
        <v>1114.1099850000001</v>
      </c>
      <c r="D2505">
        <v>1105.349976</v>
      </c>
      <c r="E2505">
        <v>1107.9300539999999</v>
      </c>
      <c r="F2505">
        <v>1107.9300539999999</v>
      </c>
      <c r="G2505">
        <v>5045100000</v>
      </c>
      <c r="H2505">
        <f t="shared" si="39"/>
        <v>2.2474680394791471E-5</v>
      </c>
      <c r="J2505" t="s">
        <v>2503</v>
      </c>
      <c r="K2505" t="s">
        <v>5073</v>
      </c>
      <c r="L2505">
        <v>1114.1099850000001</v>
      </c>
      <c r="M2505">
        <v>1107.9300539999999</v>
      </c>
      <c r="N2505">
        <v>2.2474680394791471E-5</v>
      </c>
    </row>
    <row r="2506" spans="1:14" x14ac:dyDescent="0.35">
      <c r="A2506" s="1">
        <v>40163</v>
      </c>
      <c r="B2506">
        <v>1108.6099850000001</v>
      </c>
      <c r="C2506">
        <v>1116.209961</v>
      </c>
      <c r="D2506">
        <v>1107.959961</v>
      </c>
      <c r="E2506">
        <v>1109.1800539999999</v>
      </c>
      <c r="F2506">
        <v>1109.1800539999999</v>
      </c>
      <c r="G2506">
        <v>4829820000</v>
      </c>
      <c r="H2506">
        <f t="shared" si="39"/>
        <v>1.9849542106570469E-5</v>
      </c>
      <c r="J2506" t="s">
        <v>2504</v>
      </c>
      <c r="K2506" t="s">
        <v>5073</v>
      </c>
      <c r="L2506">
        <v>1108.6099850000001</v>
      </c>
      <c r="M2506">
        <v>1109.1800539999999</v>
      </c>
      <c r="N2506">
        <v>1.9849542106570469E-5</v>
      </c>
    </row>
    <row r="2507" spans="1:14" x14ac:dyDescent="0.35">
      <c r="A2507" s="1">
        <v>40164</v>
      </c>
      <c r="B2507">
        <v>1106.3599850000001</v>
      </c>
      <c r="C2507">
        <v>1106.3599850000001</v>
      </c>
      <c r="D2507">
        <v>1095.880005</v>
      </c>
      <c r="E2507">
        <v>1096.079956</v>
      </c>
      <c r="F2507">
        <v>1096.079956</v>
      </c>
      <c r="G2507">
        <v>7615070000</v>
      </c>
      <c r="H2507">
        <f t="shared" si="39"/>
        <v>3.2671773838046701E-5</v>
      </c>
      <c r="J2507" t="s">
        <v>2505</v>
      </c>
      <c r="K2507" t="s">
        <v>5073</v>
      </c>
      <c r="L2507">
        <v>1106.3599850000001</v>
      </c>
      <c r="M2507">
        <v>1096.079956</v>
      </c>
      <c r="N2507">
        <v>3.2671773838046701E-5</v>
      </c>
    </row>
    <row r="2508" spans="1:14" x14ac:dyDescent="0.35">
      <c r="A2508" s="1">
        <v>40165</v>
      </c>
      <c r="B2508">
        <v>1097.8599850000001</v>
      </c>
      <c r="C2508">
        <v>1103.73999</v>
      </c>
      <c r="D2508">
        <v>1093.880005</v>
      </c>
      <c r="E2508">
        <v>1102.469971</v>
      </c>
      <c r="F2508">
        <v>1102.469971</v>
      </c>
      <c r="G2508">
        <v>6325890000</v>
      </c>
      <c r="H2508">
        <f t="shared" si="39"/>
        <v>2.9042077504217908E-5</v>
      </c>
      <c r="J2508" t="s">
        <v>2506</v>
      </c>
      <c r="K2508" t="s">
        <v>5073</v>
      </c>
      <c r="L2508">
        <v>1097.8599850000001</v>
      </c>
      <c r="M2508">
        <v>1102.469971</v>
      </c>
      <c r="N2508">
        <v>2.9042077504217908E-5</v>
      </c>
    </row>
    <row r="2509" spans="1:14" x14ac:dyDescent="0.35">
      <c r="A2509" s="1">
        <v>40168</v>
      </c>
      <c r="B2509">
        <v>1105.3100589999999</v>
      </c>
      <c r="C2509">
        <v>1117.6800539999999</v>
      </c>
      <c r="D2509">
        <v>1105.3100589999999</v>
      </c>
      <c r="E2509">
        <v>1114.0500489999999</v>
      </c>
      <c r="F2509">
        <v>1114.0500489999999</v>
      </c>
      <c r="G2509">
        <v>3977340000</v>
      </c>
      <c r="H2509">
        <f t="shared" si="39"/>
        <v>4.4673243969838896E-5</v>
      </c>
      <c r="J2509" t="s">
        <v>2507</v>
      </c>
      <c r="K2509" t="s">
        <v>5073</v>
      </c>
      <c r="L2509">
        <v>1105.3100589999999</v>
      </c>
      <c r="M2509">
        <v>1114.0500489999999</v>
      </c>
      <c r="N2509">
        <v>4.4673243969838896E-5</v>
      </c>
    </row>
    <row r="2510" spans="1:14" x14ac:dyDescent="0.35">
      <c r="A2510" s="1">
        <v>40169</v>
      </c>
      <c r="B2510">
        <v>1114.51001</v>
      </c>
      <c r="C2510">
        <v>1120.2700199999999</v>
      </c>
      <c r="D2510">
        <v>1114.51001</v>
      </c>
      <c r="E2510">
        <v>1118.0200199999999</v>
      </c>
      <c r="F2510">
        <v>1118.0200199999999</v>
      </c>
      <c r="G2510">
        <v>3641130000</v>
      </c>
      <c r="H2510">
        <f t="shared" si="39"/>
        <v>9.5841449530713221E-6</v>
      </c>
      <c r="J2510" t="s">
        <v>2508</v>
      </c>
      <c r="K2510" t="s">
        <v>5073</v>
      </c>
      <c r="L2510">
        <v>1114.51001</v>
      </c>
      <c r="M2510">
        <v>1118.0200199999999</v>
      </c>
      <c r="N2510">
        <v>9.5841449530713221E-6</v>
      </c>
    </row>
    <row r="2511" spans="1:14" x14ac:dyDescent="0.35">
      <c r="A2511" s="1">
        <v>40170</v>
      </c>
      <c r="B2511">
        <v>1118.839966</v>
      </c>
      <c r="C2511">
        <v>1121.579956</v>
      </c>
      <c r="D2511">
        <v>1116</v>
      </c>
      <c r="E2511">
        <v>1120.589966</v>
      </c>
      <c r="F2511">
        <v>1120.589966</v>
      </c>
      <c r="G2511">
        <v>3166870000</v>
      </c>
      <c r="H2511">
        <f t="shared" si="39"/>
        <v>8.9718243460070416E-6</v>
      </c>
      <c r="J2511" t="s">
        <v>2509</v>
      </c>
      <c r="K2511" t="s">
        <v>5073</v>
      </c>
      <c r="L2511">
        <v>1118.839966</v>
      </c>
      <c r="M2511">
        <v>1120.589966</v>
      </c>
      <c r="N2511">
        <v>8.9718243460070416E-6</v>
      </c>
    </row>
    <row r="2512" spans="1:14" x14ac:dyDescent="0.35">
      <c r="A2512" s="1">
        <v>40171</v>
      </c>
      <c r="B2512">
        <v>1121.079956</v>
      </c>
      <c r="C2512">
        <v>1126.4799800000001</v>
      </c>
      <c r="D2512">
        <v>1121.079956</v>
      </c>
      <c r="E2512">
        <v>1126.4799800000001</v>
      </c>
      <c r="F2512">
        <v>1126.4799800000001</v>
      </c>
      <c r="G2512">
        <v>1267710000</v>
      </c>
      <c r="H2512">
        <f t="shared" si="39"/>
        <v>8.3280826470031571E-6</v>
      </c>
      <c r="J2512" t="s">
        <v>2510</v>
      </c>
      <c r="K2512" t="s">
        <v>5073</v>
      </c>
      <c r="L2512">
        <v>1121.079956</v>
      </c>
      <c r="M2512">
        <v>1126.4799800000001</v>
      </c>
      <c r="N2512">
        <v>8.3280826470031571E-6</v>
      </c>
    </row>
    <row r="2513" spans="1:14" x14ac:dyDescent="0.35">
      <c r="A2513" s="1">
        <v>40175</v>
      </c>
      <c r="B2513">
        <v>1127.530029</v>
      </c>
      <c r="C2513">
        <v>1130.380005</v>
      </c>
      <c r="D2513">
        <v>1123.51001</v>
      </c>
      <c r="E2513">
        <v>1127.780029</v>
      </c>
      <c r="F2513">
        <v>1127.780029</v>
      </c>
      <c r="G2513">
        <v>2716400000</v>
      </c>
      <c r="H2513">
        <f t="shared" si="39"/>
        <v>1.3403697923834748E-5</v>
      </c>
      <c r="J2513" t="s">
        <v>2511</v>
      </c>
      <c r="K2513" t="s">
        <v>5073</v>
      </c>
      <c r="L2513">
        <v>1127.530029</v>
      </c>
      <c r="M2513">
        <v>1127.780029</v>
      </c>
      <c r="N2513">
        <v>1.3403697923834748E-5</v>
      </c>
    </row>
    <row r="2514" spans="1:14" x14ac:dyDescent="0.35">
      <c r="A2514" s="1">
        <v>40176</v>
      </c>
      <c r="B2514">
        <v>1128.5500489999999</v>
      </c>
      <c r="C2514">
        <v>1130.380005</v>
      </c>
      <c r="D2514">
        <v>1126.079956</v>
      </c>
      <c r="E2514">
        <v>1126.1999510000001</v>
      </c>
      <c r="F2514">
        <v>1126.1999510000001</v>
      </c>
      <c r="G2514">
        <v>2491020000</v>
      </c>
      <c r="H2514">
        <f t="shared" si="39"/>
        <v>5.2392260394569995E-6</v>
      </c>
      <c r="J2514" t="s">
        <v>2512</v>
      </c>
      <c r="K2514" t="s">
        <v>5073</v>
      </c>
      <c r="L2514">
        <v>1128.5500489999999</v>
      </c>
      <c r="M2514">
        <v>1126.1999510000001</v>
      </c>
      <c r="N2514">
        <v>5.2392260394569995E-6</v>
      </c>
    </row>
    <row r="2515" spans="1:14" x14ac:dyDescent="0.35">
      <c r="A2515" s="1">
        <v>40177</v>
      </c>
      <c r="B2515">
        <v>1125.530029</v>
      </c>
      <c r="C2515">
        <v>1126.420044</v>
      </c>
      <c r="D2515">
        <v>1121.9399410000001</v>
      </c>
      <c r="E2515">
        <v>1126.420044</v>
      </c>
      <c r="F2515">
        <v>1126.420044</v>
      </c>
      <c r="G2515">
        <v>2277300000</v>
      </c>
      <c r="H2515">
        <f t="shared" si="39"/>
        <v>5.7282239841630202E-6</v>
      </c>
      <c r="J2515" t="s">
        <v>2513</v>
      </c>
      <c r="K2515" t="s">
        <v>5073</v>
      </c>
      <c r="L2515">
        <v>1125.530029</v>
      </c>
      <c r="M2515">
        <v>1126.420044</v>
      </c>
      <c r="N2515">
        <v>5.7282239841630202E-6</v>
      </c>
    </row>
    <row r="2516" spans="1:14" x14ac:dyDescent="0.35">
      <c r="A2516" s="1">
        <v>40178</v>
      </c>
      <c r="B2516">
        <v>1126.599976</v>
      </c>
      <c r="C2516">
        <v>1127.6400149999999</v>
      </c>
      <c r="D2516">
        <v>1114.8100589999999</v>
      </c>
      <c r="E2516">
        <v>1115.099976</v>
      </c>
      <c r="F2516">
        <v>1115.099976</v>
      </c>
      <c r="G2516">
        <v>2076990000</v>
      </c>
      <c r="H2516">
        <f t="shared" si="39"/>
        <v>4.7226828892467967E-5</v>
      </c>
      <c r="J2516" t="s">
        <v>2514</v>
      </c>
      <c r="K2516" t="s">
        <v>5073</v>
      </c>
      <c r="L2516">
        <v>1126.599976</v>
      </c>
      <c r="M2516">
        <v>1115.099976</v>
      </c>
      <c r="N2516">
        <v>4.7226828892467967E-5</v>
      </c>
    </row>
    <row r="2517" spans="1:14" x14ac:dyDescent="0.35">
      <c r="A2517" s="1">
        <v>40182</v>
      </c>
      <c r="B2517">
        <v>1116.5600589999999</v>
      </c>
      <c r="C2517">
        <v>1133.869995</v>
      </c>
      <c r="D2517">
        <v>1116.5600589999999</v>
      </c>
      <c r="E2517">
        <v>1132.98999</v>
      </c>
      <c r="F2517">
        <v>1132.98999</v>
      </c>
      <c r="G2517">
        <v>3991400000</v>
      </c>
      <c r="H2517">
        <f t="shared" si="39"/>
        <v>8.5359439625925108E-5</v>
      </c>
      <c r="J2517" t="s">
        <v>2515</v>
      </c>
      <c r="K2517" t="s">
        <v>5073</v>
      </c>
      <c r="L2517">
        <v>1116.5600589999999</v>
      </c>
      <c r="M2517">
        <v>1132.98999</v>
      </c>
      <c r="N2517">
        <v>8.5359439625925108E-5</v>
      </c>
    </row>
    <row r="2518" spans="1:14" x14ac:dyDescent="0.35">
      <c r="A2518" s="1">
        <v>40183</v>
      </c>
      <c r="B2518">
        <v>1132.660034</v>
      </c>
      <c r="C2518">
        <v>1136.630005</v>
      </c>
      <c r="D2518">
        <v>1129.660034</v>
      </c>
      <c r="E2518">
        <v>1136.5200199999999</v>
      </c>
      <c r="F2518">
        <v>1136.5200199999999</v>
      </c>
      <c r="G2518">
        <v>2491020000</v>
      </c>
      <c r="H2518">
        <f t="shared" si="39"/>
        <v>1.3646090272283914E-5</v>
      </c>
      <c r="J2518" t="s">
        <v>2516</v>
      </c>
      <c r="K2518" t="s">
        <v>5073</v>
      </c>
      <c r="L2518">
        <v>1132.660034</v>
      </c>
      <c r="M2518">
        <v>1136.5200199999999</v>
      </c>
      <c r="N2518">
        <v>1.3646090272283914E-5</v>
      </c>
    </row>
    <row r="2519" spans="1:14" x14ac:dyDescent="0.35">
      <c r="A2519" s="1">
        <v>40184</v>
      </c>
      <c r="B2519">
        <v>1135.709961</v>
      </c>
      <c r="C2519">
        <v>1139.1899410000001</v>
      </c>
      <c r="D2519">
        <v>1133.9499510000001</v>
      </c>
      <c r="E2519">
        <v>1137.1400149999999</v>
      </c>
      <c r="F2519">
        <v>1137.1400149999999</v>
      </c>
      <c r="G2519">
        <v>4972660000</v>
      </c>
      <c r="H2519">
        <f t="shared" si="39"/>
        <v>7.6662798134827132E-6</v>
      </c>
      <c r="J2519" t="s">
        <v>2517</v>
      </c>
      <c r="K2519" t="s">
        <v>5073</v>
      </c>
      <c r="L2519">
        <v>1135.709961</v>
      </c>
      <c r="M2519">
        <v>1137.1400149999999</v>
      </c>
      <c r="N2519">
        <v>7.6662798134827132E-6</v>
      </c>
    </row>
    <row r="2520" spans="1:14" x14ac:dyDescent="0.35">
      <c r="A2520" s="1">
        <v>40185</v>
      </c>
      <c r="B2520">
        <v>1136.2700199999999</v>
      </c>
      <c r="C2520">
        <v>1142.459961</v>
      </c>
      <c r="D2520">
        <v>1131.3199460000001</v>
      </c>
      <c r="E2520">
        <v>1141.6899410000001</v>
      </c>
      <c r="F2520">
        <v>1141.6899410000001</v>
      </c>
      <c r="G2520">
        <v>5270680000</v>
      </c>
      <c r="H2520">
        <f t="shared" si="39"/>
        <v>3.463029500788879E-5</v>
      </c>
      <c r="J2520" t="s">
        <v>2518</v>
      </c>
      <c r="K2520" t="s">
        <v>5073</v>
      </c>
      <c r="L2520">
        <v>1136.2700199999999</v>
      </c>
      <c r="M2520">
        <v>1141.6899410000001</v>
      </c>
      <c r="N2520">
        <v>3.463029500788879E-5</v>
      </c>
    </row>
    <row r="2521" spans="1:14" x14ac:dyDescent="0.35">
      <c r="A2521" s="1">
        <v>40186</v>
      </c>
      <c r="B2521">
        <v>1140.5200199999999</v>
      </c>
      <c r="C2521">
        <v>1145.3900149999999</v>
      </c>
      <c r="D2521">
        <v>1136.219971</v>
      </c>
      <c r="E2521">
        <v>1144.9799800000001</v>
      </c>
      <c r="F2521">
        <v>1144.9799800000001</v>
      </c>
      <c r="G2521">
        <v>4389590000</v>
      </c>
      <c r="H2521">
        <f t="shared" si="39"/>
        <v>2.3304470346981414E-5</v>
      </c>
      <c r="J2521" t="s">
        <v>2519</v>
      </c>
      <c r="K2521" t="s">
        <v>5073</v>
      </c>
      <c r="L2521">
        <v>1140.5200199999999</v>
      </c>
      <c r="M2521">
        <v>1144.9799800000001</v>
      </c>
      <c r="N2521">
        <v>2.3304470346981414E-5</v>
      </c>
    </row>
    <row r="2522" spans="1:14" x14ac:dyDescent="0.35">
      <c r="A2522" s="1">
        <v>40189</v>
      </c>
      <c r="B2522">
        <v>1145.959961</v>
      </c>
      <c r="C2522">
        <v>1149.73999</v>
      </c>
      <c r="D2522">
        <v>1142.0200199999999</v>
      </c>
      <c r="E2522">
        <v>1146.9799800000001</v>
      </c>
      <c r="F2522">
        <v>1146.9799800000001</v>
      </c>
      <c r="G2522">
        <v>4255780000</v>
      </c>
      <c r="H2522">
        <f t="shared" si="39"/>
        <v>1.6370832906563145E-5</v>
      </c>
      <c r="J2522" t="s">
        <v>2520</v>
      </c>
      <c r="K2522" t="s">
        <v>5073</v>
      </c>
      <c r="L2522">
        <v>1145.959961</v>
      </c>
      <c r="M2522">
        <v>1146.9799800000001</v>
      </c>
      <c r="N2522">
        <v>1.6370832906563145E-5</v>
      </c>
    </row>
    <row r="2523" spans="1:14" x14ac:dyDescent="0.35">
      <c r="A2523" s="1">
        <v>40190</v>
      </c>
      <c r="B2523">
        <v>1143.8100589999999</v>
      </c>
      <c r="C2523">
        <v>1143.8100589999999</v>
      </c>
      <c r="D2523">
        <v>1131.7700199999999</v>
      </c>
      <c r="E2523">
        <v>1136.219971</v>
      </c>
      <c r="F2523">
        <v>1136.219971</v>
      </c>
      <c r="G2523">
        <v>4716160000</v>
      </c>
      <c r="H2523">
        <f t="shared" si="39"/>
        <v>4.038817089851445E-5</v>
      </c>
      <c r="J2523" t="s">
        <v>2521</v>
      </c>
      <c r="K2523" t="s">
        <v>5073</v>
      </c>
      <c r="L2523">
        <v>1143.8100589999999</v>
      </c>
      <c r="M2523">
        <v>1136.219971</v>
      </c>
      <c r="N2523">
        <v>4.038817089851445E-5</v>
      </c>
    </row>
    <row r="2524" spans="1:14" x14ac:dyDescent="0.35">
      <c r="A2524" s="1">
        <v>40191</v>
      </c>
      <c r="B2524">
        <v>1137.3100589999999</v>
      </c>
      <c r="C2524">
        <v>1148.400024</v>
      </c>
      <c r="D2524">
        <v>1133.1800539999999</v>
      </c>
      <c r="E2524">
        <v>1145.6800539999999</v>
      </c>
      <c r="F2524">
        <v>1145.6800539999999</v>
      </c>
      <c r="G2524">
        <v>4170360000</v>
      </c>
      <c r="H2524">
        <f t="shared" si="39"/>
        <v>6.420126477349457E-5</v>
      </c>
      <c r="J2524" t="s">
        <v>2522</v>
      </c>
      <c r="K2524" t="s">
        <v>5073</v>
      </c>
      <c r="L2524">
        <v>1137.3100589999999</v>
      </c>
      <c r="M2524">
        <v>1145.6800539999999</v>
      </c>
      <c r="N2524">
        <v>6.420126477349457E-5</v>
      </c>
    </row>
    <row r="2525" spans="1:14" x14ac:dyDescent="0.35">
      <c r="A2525" s="1">
        <v>40192</v>
      </c>
      <c r="B2525">
        <v>1145.6800539999999</v>
      </c>
      <c r="C2525">
        <v>1150.410034</v>
      </c>
      <c r="D2525">
        <v>1143.8000489999999</v>
      </c>
      <c r="E2525">
        <v>1148.459961</v>
      </c>
      <c r="F2525">
        <v>1148.459961</v>
      </c>
      <c r="G2525">
        <v>3915200000</v>
      </c>
      <c r="H2525">
        <f t="shared" si="39"/>
        <v>1.1975992682408572E-5</v>
      </c>
      <c r="J2525" t="s">
        <v>2523</v>
      </c>
      <c r="K2525" t="s">
        <v>5073</v>
      </c>
      <c r="L2525">
        <v>1145.6800539999999</v>
      </c>
      <c r="M2525">
        <v>1148.459961</v>
      </c>
      <c r="N2525">
        <v>1.1975992682408572E-5</v>
      </c>
    </row>
    <row r="2526" spans="1:14" x14ac:dyDescent="0.35">
      <c r="A2526" s="1">
        <v>40193</v>
      </c>
      <c r="B2526">
        <v>1147.719971</v>
      </c>
      <c r="C2526">
        <v>1147.7700199999999</v>
      </c>
      <c r="D2526">
        <v>1131.3900149999999</v>
      </c>
      <c r="E2526">
        <v>1136.030029</v>
      </c>
      <c r="F2526">
        <v>1136.030029</v>
      </c>
      <c r="G2526">
        <v>4758730000</v>
      </c>
      <c r="H2526">
        <f t="shared" si="39"/>
        <v>7.4519153321331565E-5</v>
      </c>
      <c r="J2526" t="s">
        <v>2524</v>
      </c>
      <c r="K2526" t="s">
        <v>5073</v>
      </c>
      <c r="L2526">
        <v>1147.719971</v>
      </c>
      <c r="M2526">
        <v>1136.030029</v>
      </c>
      <c r="N2526">
        <v>7.4519153321331565E-5</v>
      </c>
    </row>
    <row r="2527" spans="1:14" x14ac:dyDescent="0.35">
      <c r="A2527" s="1">
        <v>40197</v>
      </c>
      <c r="B2527">
        <v>1136.030029</v>
      </c>
      <c r="C2527">
        <v>1150.4499510000001</v>
      </c>
      <c r="D2527">
        <v>1135.7700199999999</v>
      </c>
      <c r="E2527">
        <v>1150.2299800000001</v>
      </c>
      <c r="F2527">
        <v>1150.2299800000001</v>
      </c>
      <c r="G2527">
        <v>4724830000</v>
      </c>
      <c r="H2527">
        <f t="shared" si="39"/>
        <v>5.9483768761094713E-5</v>
      </c>
      <c r="J2527" t="s">
        <v>2525</v>
      </c>
      <c r="K2527" t="s">
        <v>5073</v>
      </c>
      <c r="L2527">
        <v>1136.030029</v>
      </c>
      <c r="M2527">
        <v>1150.2299800000001</v>
      </c>
      <c r="N2527">
        <v>5.9483768761094713E-5</v>
      </c>
    </row>
    <row r="2528" spans="1:14" x14ac:dyDescent="0.35">
      <c r="A2528" s="1">
        <v>40198</v>
      </c>
      <c r="B2528">
        <v>1147.9499510000001</v>
      </c>
      <c r="C2528">
        <v>1147.9499510000001</v>
      </c>
      <c r="D2528">
        <v>1129.25</v>
      </c>
      <c r="E2528">
        <v>1138.040039</v>
      </c>
      <c r="F2528">
        <v>1138.040039</v>
      </c>
      <c r="G2528">
        <v>4810560000</v>
      </c>
      <c r="H2528">
        <f t="shared" si="39"/>
        <v>9.7291000418132597E-5</v>
      </c>
      <c r="J2528" t="s">
        <v>2526</v>
      </c>
      <c r="K2528" t="s">
        <v>5073</v>
      </c>
      <c r="L2528">
        <v>1147.9499510000001</v>
      </c>
      <c r="M2528">
        <v>1138.040039</v>
      </c>
      <c r="N2528">
        <v>9.7291000418132597E-5</v>
      </c>
    </row>
    <row r="2529" spans="1:14" x14ac:dyDescent="0.35">
      <c r="A2529" s="1">
        <v>40199</v>
      </c>
      <c r="B2529">
        <v>1138.6800539999999</v>
      </c>
      <c r="C2529">
        <v>1141.579956</v>
      </c>
      <c r="D2529">
        <v>1114.839966</v>
      </c>
      <c r="E2529">
        <v>1116.4799800000001</v>
      </c>
      <c r="F2529">
        <v>1116.4799800000001</v>
      </c>
      <c r="G2529">
        <v>6874290000</v>
      </c>
      <c r="H2529">
        <f t="shared" si="39"/>
        <v>2.0262724157642337E-4</v>
      </c>
      <c r="J2529" t="s">
        <v>2527</v>
      </c>
      <c r="K2529" t="s">
        <v>5073</v>
      </c>
      <c r="L2529">
        <v>1138.6800539999999</v>
      </c>
      <c r="M2529">
        <v>1116.4799800000001</v>
      </c>
      <c r="N2529">
        <v>2.0262724157642337E-4</v>
      </c>
    </row>
    <row r="2530" spans="1:14" x14ac:dyDescent="0.35">
      <c r="A2530" s="1">
        <v>40200</v>
      </c>
      <c r="B2530">
        <v>1115.48999</v>
      </c>
      <c r="C2530">
        <v>1115.48999</v>
      </c>
      <c r="D2530">
        <v>1090.1800539999999</v>
      </c>
      <c r="E2530">
        <v>1091.76001</v>
      </c>
      <c r="F2530">
        <v>1091.76001</v>
      </c>
      <c r="G2530">
        <v>6208650000</v>
      </c>
      <c r="H2530">
        <f t="shared" si="39"/>
        <v>1.8998253086856829E-4</v>
      </c>
      <c r="J2530" t="s">
        <v>2528</v>
      </c>
      <c r="K2530" t="s">
        <v>5073</v>
      </c>
      <c r="L2530">
        <v>1115.48999</v>
      </c>
      <c r="M2530">
        <v>1091.76001</v>
      </c>
      <c r="N2530">
        <v>1.8998253086856829E-4</v>
      </c>
    </row>
    <row r="2531" spans="1:14" x14ac:dyDescent="0.35">
      <c r="A2531" s="1">
        <v>40203</v>
      </c>
      <c r="B2531">
        <v>1092.400024</v>
      </c>
      <c r="C2531">
        <v>1102.969971</v>
      </c>
      <c r="D2531">
        <v>1092.400024</v>
      </c>
      <c r="E2531">
        <v>1096.780029</v>
      </c>
      <c r="F2531">
        <v>1096.780029</v>
      </c>
      <c r="G2531">
        <v>4481390000</v>
      </c>
      <c r="H2531">
        <f t="shared" si="39"/>
        <v>3.3443476866554922E-5</v>
      </c>
      <c r="J2531" t="s">
        <v>2529</v>
      </c>
      <c r="K2531" t="s">
        <v>5073</v>
      </c>
      <c r="L2531">
        <v>1092.400024</v>
      </c>
      <c r="M2531">
        <v>1096.780029</v>
      </c>
      <c r="N2531">
        <v>3.3443476866554922E-5</v>
      </c>
    </row>
    <row r="2532" spans="1:14" x14ac:dyDescent="0.35">
      <c r="A2532" s="1">
        <v>40204</v>
      </c>
      <c r="B2532">
        <v>1095.8000489999999</v>
      </c>
      <c r="C2532">
        <v>1103.6899410000001</v>
      </c>
      <c r="D2532">
        <v>1089.8599850000001</v>
      </c>
      <c r="E2532">
        <v>1092.170044</v>
      </c>
      <c r="F2532">
        <v>1092.170044</v>
      </c>
      <c r="G2532">
        <v>4731910000</v>
      </c>
      <c r="H2532">
        <f t="shared" si="39"/>
        <v>5.7349891144213492E-5</v>
      </c>
      <c r="J2532" t="s">
        <v>2530</v>
      </c>
      <c r="K2532" t="s">
        <v>5073</v>
      </c>
      <c r="L2532">
        <v>1095.8000489999999</v>
      </c>
      <c r="M2532">
        <v>1092.170044</v>
      </c>
      <c r="N2532">
        <v>5.7349891144213492E-5</v>
      </c>
    </row>
    <row r="2533" spans="1:14" x14ac:dyDescent="0.35">
      <c r="A2533" s="1">
        <v>40205</v>
      </c>
      <c r="B2533">
        <v>1091.9399410000001</v>
      </c>
      <c r="C2533">
        <v>1099.51001</v>
      </c>
      <c r="D2533">
        <v>1083.1099850000001</v>
      </c>
      <c r="E2533">
        <v>1097.5</v>
      </c>
      <c r="F2533">
        <v>1097.5</v>
      </c>
      <c r="G2533">
        <v>5319120000</v>
      </c>
      <c r="H2533">
        <f t="shared" si="39"/>
        <v>8.1456106429139306E-5</v>
      </c>
      <c r="J2533" t="s">
        <v>2531</v>
      </c>
      <c r="K2533" t="s">
        <v>5073</v>
      </c>
      <c r="L2533">
        <v>1091.9399410000001</v>
      </c>
      <c r="M2533">
        <v>1097.5</v>
      </c>
      <c r="N2533">
        <v>8.1456106429139306E-5</v>
      </c>
    </row>
    <row r="2534" spans="1:14" x14ac:dyDescent="0.35">
      <c r="A2534" s="1">
        <v>40206</v>
      </c>
      <c r="B2534">
        <v>1096.9300539999999</v>
      </c>
      <c r="C2534">
        <v>1100.219971</v>
      </c>
      <c r="D2534">
        <v>1078.459961</v>
      </c>
      <c r="E2534">
        <v>1084.530029</v>
      </c>
      <c r="F2534">
        <v>1084.530029</v>
      </c>
      <c r="G2534">
        <v>5452400000</v>
      </c>
      <c r="H2534">
        <f t="shared" si="39"/>
        <v>1.4392450253647478E-4</v>
      </c>
      <c r="J2534" t="s">
        <v>2532</v>
      </c>
      <c r="K2534" t="s">
        <v>5073</v>
      </c>
      <c r="L2534">
        <v>1096.9300539999999</v>
      </c>
      <c r="M2534">
        <v>1084.530029</v>
      </c>
      <c r="N2534">
        <v>1.4392450253647478E-4</v>
      </c>
    </row>
    <row r="2535" spans="1:14" x14ac:dyDescent="0.35">
      <c r="A2535" s="1">
        <v>40207</v>
      </c>
      <c r="B2535">
        <v>1087.6099850000001</v>
      </c>
      <c r="C2535">
        <v>1096.4499510000001</v>
      </c>
      <c r="D2535">
        <v>1071.589966</v>
      </c>
      <c r="E2535">
        <v>1073.869995</v>
      </c>
      <c r="F2535">
        <v>1073.869995</v>
      </c>
      <c r="G2535">
        <v>5412850000</v>
      </c>
      <c r="H2535">
        <f t="shared" si="39"/>
        <v>1.8970544034563539E-4</v>
      </c>
      <c r="J2535" t="s">
        <v>2533</v>
      </c>
      <c r="K2535" t="s">
        <v>5073</v>
      </c>
      <c r="L2535">
        <v>1087.6099850000001</v>
      </c>
      <c r="M2535">
        <v>1073.869995</v>
      </c>
      <c r="N2535">
        <v>1.8970544034563539E-4</v>
      </c>
    </row>
    <row r="2536" spans="1:14" x14ac:dyDescent="0.35">
      <c r="A2536" s="1">
        <v>40210</v>
      </c>
      <c r="B2536">
        <v>1073.8900149999999</v>
      </c>
      <c r="C2536">
        <v>1089.380005</v>
      </c>
      <c r="D2536">
        <v>1073.8900149999999</v>
      </c>
      <c r="E2536">
        <v>1089.1899410000001</v>
      </c>
      <c r="F2536">
        <v>1089.1899410000001</v>
      </c>
      <c r="G2536">
        <v>4077610000</v>
      </c>
      <c r="H2536">
        <f t="shared" si="39"/>
        <v>7.3972482823152203E-5</v>
      </c>
      <c r="J2536" t="s">
        <v>2534</v>
      </c>
      <c r="K2536" t="s">
        <v>5073</v>
      </c>
      <c r="L2536">
        <v>1073.8900149999999</v>
      </c>
      <c r="M2536">
        <v>1089.1899410000001</v>
      </c>
      <c r="N2536">
        <v>7.3972482823152203E-5</v>
      </c>
    </row>
    <row r="2537" spans="1:14" x14ac:dyDescent="0.35">
      <c r="A2537" s="1">
        <v>40211</v>
      </c>
      <c r="B2537">
        <v>1090.0500489999999</v>
      </c>
      <c r="C2537">
        <v>1104.7299800000001</v>
      </c>
      <c r="D2537">
        <v>1087.959961</v>
      </c>
      <c r="E2537">
        <v>1103.3199460000001</v>
      </c>
      <c r="F2537">
        <v>1103.3199460000001</v>
      </c>
      <c r="G2537">
        <v>4749540000</v>
      </c>
      <c r="H2537">
        <f t="shared" si="39"/>
        <v>8.4392555098403645E-5</v>
      </c>
      <c r="J2537" t="s">
        <v>2535</v>
      </c>
      <c r="K2537" t="s">
        <v>5073</v>
      </c>
      <c r="L2537">
        <v>1090.0500489999999</v>
      </c>
      <c r="M2537">
        <v>1103.3199460000001</v>
      </c>
      <c r="N2537">
        <v>8.4392555098403645E-5</v>
      </c>
    </row>
    <row r="2538" spans="1:14" x14ac:dyDescent="0.35">
      <c r="A2538" s="1">
        <v>40212</v>
      </c>
      <c r="B2538">
        <v>1100.670044</v>
      </c>
      <c r="C2538">
        <v>1102.719971</v>
      </c>
      <c r="D2538">
        <v>1093.969971</v>
      </c>
      <c r="E2538">
        <v>1097.280029</v>
      </c>
      <c r="F2538">
        <v>1097.280029</v>
      </c>
      <c r="G2538">
        <v>4285450000</v>
      </c>
      <c r="H2538">
        <f t="shared" si="39"/>
        <v>2.2890628429557442E-5</v>
      </c>
      <c r="J2538" t="s">
        <v>2536</v>
      </c>
      <c r="K2538" t="s">
        <v>5073</v>
      </c>
      <c r="L2538">
        <v>1100.670044</v>
      </c>
      <c r="M2538">
        <v>1097.280029</v>
      </c>
      <c r="N2538">
        <v>2.2890628429557442E-5</v>
      </c>
    </row>
    <row r="2539" spans="1:14" x14ac:dyDescent="0.35">
      <c r="A2539" s="1">
        <v>40213</v>
      </c>
      <c r="B2539">
        <v>1097.25</v>
      </c>
      <c r="C2539">
        <v>1097.25</v>
      </c>
      <c r="D2539">
        <v>1062.780029</v>
      </c>
      <c r="E2539">
        <v>1063.1099850000001</v>
      </c>
      <c r="F2539">
        <v>1063.1099850000001</v>
      </c>
      <c r="G2539">
        <v>5859690000</v>
      </c>
      <c r="H2539">
        <f t="shared" si="39"/>
        <v>3.6746039489580866E-4</v>
      </c>
      <c r="J2539" t="s">
        <v>2537</v>
      </c>
      <c r="K2539" t="s">
        <v>5073</v>
      </c>
      <c r="L2539">
        <v>1097.25</v>
      </c>
      <c r="M2539">
        <v>1063.1099850000001</v>
      </c>
      <c r="N2539">
        <v>3.6746039489580866E-4</v>
      </c>
    </row>
    <row r="2540" spans="1:14" x14ac:dyDescent="0.35">
      <c r="A2540" s="1">
        <v>40214</v>
      </c>
      <c r="B2540">
        <v>1064.119995</v>
      </c>
      <c r="C2540">
        <v>1067.130005</v>
      </c>
      <c r="D2540">
        <v>1044.5</v>
      </c>
      <c r="E2540">
        <v>1066.1899410000001</v>
      </c>
      <c r="F2540">
        <v>1066.1899410000001</v>
      </c>
      <c r="G2540">
        <v>6438900000</v>
      </c>
      <c r="H2540">
        <f t="shared" si="39"/>
        <v>1.6570722489878749E-4</v>
      </c>
      <c r="J2540" t="s">
        <v>2538</v>
      </c>
      <c r="K2540" t="s">
        <v>5073</v>
      </c>
      <c r="L2540">
        <v>1064.119995</v>
      </c>
      <c r="M2540">
        <v>1066.1899410000001</v>
      </c>
      <c r="N2540">
        <v>1.6570722489878749E-4</v>
      </c>
    </row>
    <row r="2541" spans="1:14" x14ac:dyDescent="0.35">
      <c r="A2541" s="1">
        <v>40217</v>
      </c>
      <c r="B2541">
        <v>1065.51001</v>
      </c>
      <c r="C2541">
        <v>1071.1999510000001</v>
      </c>
      <c r="D2541">
        <v>1056.51001</v>
      </c>
      <c r="E2541">
        <v>1056.73999</v>
      </c>
      <c r="F2541">
        <v>1056.73999</v>
      </c>
      <c r="G2541">
        <v>4089820000</v>
      </c>
      <c r="H2541">
        <f t="shared" si="39"/>
        <v>6.8770722918384301E-5</v>
      </c>
      <c r="J2541" t="s">
        <v>2539</v>
      </c>
      <c r="K2541" t="s">
        <v>5073</v>
      </c>
      <c r="L2541">
        <v>1065.51001</v>
      </c>
      <c r="M2541">
        <v>1056.73999</v>
      </c>
      <c r="N2541">
        <v>6.8770722918384301E-5</v>
      </c>
    </row>
    <row r="2542" spans="1:14" x14ac:dyDescent="0.35">
      <c r="A2542" s="1">
        <v>40218</v>
      </c>
      <c r="B2542">
        <v>1060.0600589999999</v>
      </c>
      <c r="C2542">
        <v>1079.280029</v>
      </c>
      <c r="D2542">
        <v>1060.0600589999999</v>
      </c>
      <c r="E2542">
        <v>1070.5200199999999</v>
      </c>
      <c r="F2542">
        <v>1070.5200199999999</v>
      </c>
      <c r="G2542">
        <v>5114260000</v>
      </c>
      <c r="H2542">
        <f t="shared" si="39"/>
        <v>1.1645111765113864E-4</v>
      </c>
      <c r="J2542" t="s">
        <v>2540</v>
      </c>
      <c r="K2542" t="s">
        <v>5073</v>
      </c>
      <c r="L2542">
        <v>1060.0600589999999</v>
      </c>
      <c r="M2542">
        <v>1070.5200199999999</v>
      </c>
      <c r="N2542">
        <v>1.1645111765113864E-4</v>
      </c>
    </row>
    <row r="2543" spans="1:14" x14ac:dyDescent="0.35">
      <c r="A2543" s="1">
        <v>40219</v>
      </c>
      <c r="B2543">
        <v>1069.6800539999999</v>
      </c>
      <c r="C2543">
        <v>1073.670044</v>
      </c>
      <c r="D2543">
        <v>1059.339966</v>
      </c>
      <c r="E2543">
        <v>1068.130005</v>
      </c>
      <c r="F2543">
        <v>1068.130005</v>
      </c>
      <c r="G2543">
        <v>4251450000</v>
      </c>
      <c r="H2543">
        <f t="shared" si="39"/>
        <v>6.5117681406808047E-5</v>
      </c>
      <c r="J2543" t="s">
        <v>2541</v>
      </c>
      <c r="K2543" t="s">
        <v>5073</v>
      </c>
      <c r="L2543">
        <v>1069.6800539999999</v>
      </c>
      <c r="M2543">
        <v>1068.130005</v>
      </c>
      <c r="N2543">
        <v>6.5117681406808047E-5</v>
      </c>
    </row>
    <row r="2544" spans="1:14" x14ac:dyDescent="0.35">
      <c r="A2544" s="1">
        <v>40220</v>
      </c>
      <c r="B2544">
        <v>1067.099976</v>
      </c>
      <c r="C2544">
        <v>1080.040039</v>
      </c>
      <c r="D2544">
        <v>1060.589966</v>
      </c>
      <c r="E2544">
        <v>1078.469971</v>
      </c>
      <c r="F2544">
        <v>1078.469971</v>
      </c>
      <c r="G2544">
        <v>4400870000</v>
      </c>
      <c r="H2544">
        <f t="shared" si="39"/>
        <v>1.1911259790578614E-4</v>
      </c>
      <c r="J2544" t="s">
        <v>2542</v>
      </c>
      <c r="K2544" t="s">
        <v>5073</v>
      </c>
      <c r="L2544">
        <v>1067.099976</v>
      </c>
      <c r="M2544">
        <v>1078.469971</v>
      </c>
      <c r="N2544">
        <v>1.1911259790578614E-4</v>
      </c>
    </row>
    <row r="2545" spans="1:14" x14ac:dyDescent="0.35">
      <c r="A2545" s="1">
        <v>40221</v>
      </c>
      <c r="B2545">
        <v>1075.9499510000001</v>
      </c>
      <c r="C2545">
        <v>1077.8100589999999</v>
      </c>
      <c r="D2545">
        <v>1062.969971</v>
      </c>
      <c r="E2545">
        <v>1075.51001</v>
      </c>
      <c r="F2545">
        <v>1075.51001</v>
      </c>
      <c r="G2545">
        <v>4160680000</v>
      </c>
      <c r="H2545">
        <f t="shared" si="39"/>
        <v>6.9329379796425795E-5</v>
      </c>
      <c r="J2545" t="s">
        <v>2543</v>
      </c>
      <c r="K2545" t="s">
        <v>5073</v>
      </c>
      <c r="L2545">
        <v>1075.9499510000001</v>
      </c>
      <c r="M2545">
        <v>1075.51001</v>
      </c>
      <c r="N2545">
        <v>6.9329379796425795E-5</v>
      </c>
    </row>
    <row r="2546" spans="1:14" x14ac:dyDescent="0.35">
      <c r="A2546" s="1">
        <v>40225</v>
      </c>
      <c r="B2546">
        <v>1079.130005</v>
      </c>
      <c r="C2546">
        <v>1095.670044</v>
      </c>
      <c r="D2546">
        <v>1079.130005</v>
      </c>
      <c r="E2546">
        <v>1094.869995</v>
      </c>
      <c r="F2546">
        <v>1094.869995</v>
      </c>
      <c r="G2546">
        <v>4080770000</v>
      </c>
      <c r="H2546">
        <f t="shared" si="39"/>
        <v>8.3449872268817716E-5</v>
      </c>
      <c r="J2546" t="s">
        <v>2544</v>
      </c>
      <c r="K2546" t="s">
        <v>5073</v>
      </c>
      <c r="L2546">
        <v>1079.130005</v>
      </c>
      <c r="M2546">
        <v>1094.869995</v>
      </c>
      <c r="N2546">
        <v>8.3449872268817716E-5</v>
      </c>
    </row>
    <row r="2547" spans="1:14" x14ac:dyDescent="0.35">
      <c r="A2547" s="1">
        <v>40226</v>
      </c>
      <c r="B2547">
        <v>1096.1400149999999</v>
      </c>
      <c r="C2547">
        <v>1101.030029</v>
      </c>
      <c r="D2547">
        <v>1094.719971</v>
      </c>
      <c r="E2547">
        <v>1099.51001</v>
      </c>
      <c r="F2547">
        <v>1099.51001</v>
      </c>
      <c r="G2547">
        <v>4259230000</v>
      </c>
      <c r="H2547">
        <f t="shared" si="39"/>
        <v>1.1914555633883152E-5</v>
      </c>
      <c r="J2547" t="s">
        <v>2545</v>
      </c>
      <c r="K2547" t="s">
        <v>5073</v>
      </c>
      <c r="L2547">
        <v>1096.1400149999999</v>
      </c>
      <c r="M2547">
        <v>1099.51001</v>
      </c>
      <c r="N2547">
        <v>1.1914555633883152E-5</v>
      </c>
    </row>
    <row r="2548" spans="1:14" x14ac:dyDescent="0.35">
      <c r="A2548" s="1">
        <v>40227</v>
      </c>
      <c r="B2548">
        <v>1099.030029</v>
      </c>
      <c r="C2548">
        <v>1108.23999</v>
      </c>
      <c r="D2548">
        <v>1097.4799800000001</v>
      </c>
      <c r="E2548">
        <v>1106.75</v>
      </c>
      <c r="F2548">
        <v>1106.75</v>
      </c>
      <c r="G2548">
        <v>3878620000</v>
      </c>
      <c r="H2548">
        <f t="shared" si="39"/>
        <v>3.4332547415211721E-5</v>
      </c>
      <c r="J2548" t="s">
        <v>2546</v>
      </c>
      <c r="K2548" t="s">
        <v>5073</v>
      </c>
      <c r="L2548">
        <v>1099.030029</v>
      </c>
      <c r="M2548">
        <v>1106.75</v>
      </c>
      <c r="N2548">
        <v>3.4332547415211721E-5</v>
      </c>
    </row>
    <row r="2549" spans="1:14" x14ac:dyDescent="0.35">
      <c r="A2549" s="1">
        <v>40228</v>
      </c>
      <c r="B2549">
        <v>1105.48999</v>
      </c>
      <c r="C2549">
        <v>1112.420044</v>
      </c>
      <c r="D2549">
        <v>1100.8000489999999</v>
      </c>
      <c r="E2549">
        <v>1109.170044</v>
      </c>
      <c r="F2549">
        <v>1109.170044</v>
      </c>
      <c r="G2549">
        <v>3944280000</v>
      </c>
      <c r="H2549">
        <f t="shared" si="39"/>
        <v>3.9769047889281189E-5</v>
      </c>
      <c r="J2549" t="s">
        <v>2547</v>
      </c>
      <c r="K2549" t="s">
        <v>5073</v>
      </c>
      <c r="L2549">
        <v>1105.48999</v>
      </c>
      <c r="M2549">
        <v>1109.170044</v>
      </c>
      <c r="N2549">
        <v>3.9769047889281189E-5</v>
      </c>
    </row>
    <row r="2550" spans="1:14" x14ac:dyDescent="0.35">
      <c r="A2550" s="1">
        <v>40231</v>
      </c>
      <c r="B2550">
        <v>1110</v>
      </c>
      <c r="C2550">
        <v>1112.290039</v>
      </c>
      <c r="D2550">
        <v>1105.380005</v>
      </c>
      <c r="E2550">
        <v>1108.01001</v>
      </c>
      <c r="F2550">
        <v>1108.01001</v>
      </c>
      <c r="G2550">
        <v>3814440000</v>
      </c>
      <c r="H2550">
        <f t="shared" si="39"/>
        <v>1.4006959027062267E-5</v>
      </c>
      <c r="J2550" t="s">
        <v>2548</v>
      </c>
      <c r="K2550" t="s">
        <v>5073</v>
      </c>
      <c r="L2550">
        <v>1110</v>
      </c>
      <c r="M2550">
        <v>1108.01001</v>
      </c>
      <c r="N2550">
        <v>1.4006959027062267E-5</v>
      </c>
    </row>
    <row r="2551" spans="1:14" x14ac:dyDescent="0.35">
      <c r="A2551" s="1">
        <v>40232</v>
      </c>
      <c r="B2551">
        <v>1107.48999</v>
      </c>
      <c r="C2551">
        <v>1108.579956</v>
      </c>
      <c r="D2551">
        <v>1092.1800539999999</v>
      </c>
      <c r="E2551">
        <v>1094.599976</v>
      </c>
      <c r="F2551">
        <v>1094.599976</v>
      </c>
      <c r="G2551">
        <v>4521050000</v>
      </c>
      <c r="H2551">
        <f t="shared" si="39"/>
        <v>8.011756681583169E-5</v>
      </c>
      <c r="J2551" t="s">
        <v>2549</v>
      </c>
      <c r="K2551" t="s">
        <v>5073</v>
      </c>
      <c r="L2551">
        <v>1107.48999</v>
      </c>
      <c r="M2551">
        <v>1094.599976</v>
      </c>
      <c r="N2551">
        <v>8.011756681583169E-5</v>
      </c>
    </row>
    <row r="2552" spans="1:14" x14ac:dyDescent="0.35">
      <c r="A2552" s="1">
        <v>40233</v>
      </c>
      <c r="B2552">
        <v>1095.8900149999999</v>
      </c>
      <c r="C2552">
        <v>1106.420044</v>
      </c>
      <c r="D2552">
        <v>1095.5</v>
      </c>
      <c r="E2552">
        <v>1105.23999</v>
      </c>
      <c r="F2552">
        <v>1105.23999</v>
      </c>
      <c r="G2552">
        <v>4168360000</v>
      </c>
      <c r="H2552">
        <f t="shared" si="39"/>
        <v>3.5483573198102548E-5</v>
      </c>
      <c r="J2552" t="s">
        <v>2550</v>
      </c>
      <c r="K2552" t="s">
        <v>5073</v>
      </c>
      <c r="L2552">
        <v>1095.8900149999999</v>
      </c>
      <c r="M2552">
        <v>1105.23999</v>
      </c>
      <c r="N2552">
        <v>3.5483573198102548E-5</v>
      </c>
    </row>
    <row r="2553" spans="1:14" x14ac:dyDescent="0.35">
      <c r="A2553" s="1">
        <v>40234</v>
      </c>
      <c r="B2553">
        <v>1101.23999</v>
      </c>
      <c r="C2553">
        <v>1103.5</v>
      </c>
      <c r="D2553">
        <v>1086.0200199999999</v>
      </c>
      <c r="E2553">
        <v>1102.9399410000001</v>
      </c>
      <c r="F2553">
        <v>1102.9399410000001</v>
      </c>
      <c r="G2553">
        <v>4521130000</v>
      </c>
      <c r="H2553">
        <f t="shared" si="39"/>
        <v>9.1955352721961593E-5</v>
      </c>
      <c r="J2553" t="s">
        <v>2551</v>
      </c>
      <c r="K2553" t="s">
        <v>5073</v>
      </c>
      <c r="L2553">
        <v>1101.23999</v>
      </c>
      <c r="M2553">
        <v>1102.9399410000001</v>
      </c>
      <c r="N2553">
        <v>9.1955352721961593E-5</v>
      </c>
    </row>
    <row r="2554" spans="1:14" x14ac:dyDescent="0.35">
      <c r="A2554" s="1">
        <v>40235</v>
      </c>
      <c r="B2554">
        <v>1103.099976</v>
      </c>
      <c r="C2554">
        <v>1107.23999</v>
      </c>
      <c r="D2554">
        <v>1097.5600589999999</v>
      </c>
      <c r="E2554">
        <v>1104.48999</v>
      </c>
      <c r="F2554">
        <v>1104.48999</v>
      </c>
      <c r="G2554">
        <v>3945190000</v>
      </c>
      <c r="H2554">
        <f t="shared" si="39"/>
        <v>2.7809054503734785E-5</v>
      </c>
      <c r="J2554" t="s">
        <v>2552</v>
      </c>
      <c r="K2554" t="s">
        <v>5073</v>
      </c>
      <c r="L2554">
        <v>1103.099976</v>
      </c>
      <c r="M2554">
        <v>1104.48999</v>
      </c>
      <c r="N2554">
        <v>2.7809054503734785E-5</v>
      </c>
    </row>
    <row r="2555" spans="1:14" x14ac:dyDescent="0.35">
      <c r="A2555" s="1">
        <v>40238</v>
      </c>
      <c r="B2555">
        <v>1105.3599850000001</v>
      </c>
      <c r="C2555">
        <v>1116.1099850000001</v>
      </c>
      <c r="D2555">
        <v>1105.3599850000001</v>
      </c>
      <c r="E2555">
        <v>1115.709961</v>
      </c>
      <c r="F2555">
        <v>1115.709961</v>
      </c>
      <c r="G2555">
        <v>3847640000</v>
      </c>
      <c r="H2555">
        <f t="shared" si="39"/>
        <v>3.3784488957431781E-5</v>
      </c>
      <c r="J2555" t="s">
        <v>2553</v>
      </c>
      <c r="K2555" t="s">
        <v>5073</v>
      </c>
      <c r="L2555">
        <v>1105.3599850000001</v>
      </c>
      <c r="M2555">
        <v>1115.709961</v>
      </c>
      <c r="N2555">
        <v>3.3784488957431781E-5</v>
      </c>
    </row>
    <row r="2556" spans="1:14" x14ac:dyDescent="0.35">
      <c r="A2556" s="1">
        <v>40239</v>
      </c>
      <c r="B2556">
        <v>1117.01001</v>
      </c>
      <c r="C2556">
        <v>1123.459961</v>
      </c>
      <c r="D2556">
        <v>1116.51001</v>
      </c>
      <c r="E2556">
        <v>1118.3100589999999</v>
      </c>
      <c r="F2556">
        <v>1118.3100589999999</v>
      </c>
      <c r="G2556">
        <v>4134680000</v>
      </c>
      <c r="H2556">
        <f t="shared" si="39"/>
        <v>1.3888534405968645E-5</v>
      </c>
      <c r="J2556" t="s">
        <v>2554</v>
      </c>
      <c r="K2556" t="s">
        <v>5073</v>
      </c>
      <c r="L2556">
        <v>1117.01001</v>
      </c>
      <c r="M2556">
        <v>1118.3100589999999</v>
      </c>
      <c r="N2556">
        <v>1.3888534405968645E-5</v>
      </c>
    </row>
    <row r="2557" spans="1:14" x14ac:dyDescent="0.35">
      <c r="A2557" s="1">
        <v>40240</v>
      </c>
      <c r="B2557">
        <v>1119.3599850000001</v>
      </c>
      <c r="C2557">
        <v>1125.6400149999999</v>
      </c>
      <c r="D2557">
        <v>1116.579956</v>
      </c>
      <c r="E2557">
        <v>1118.790039</v>
      </c>
      <c r="F2557">
        <v>1118.790039</v>
      </c>
      <c r="G2557">
        <v>3951320000</v>
      </c>
      <c r="H2557">
        <f t="shared" si="39"/>
        <v>2.3555096348487156E-5</v>
      </c>
      <c r="J2557" t="s">
        <v>2555</v>
      </c>
      <c r="K2557" t="s">
        <v>5073</v>
      </c>
      <c r="L2557">
        <v>1119.3599850000001</v>
      </c>
      <c r="M2557">
        <v>1118.790039</v>
      </c>
      <c r="N2557">
        <v>2.3555096348487156E-5</v>
      </c>
    </row>
    <row r="2558" spans="1:14" x14ac:dyDescent="0.35">
      <c r="A2558" s="1">
        <v>40241</v>
      </c>
      <c r="B2558">
        <v>1119.119995</v>
      </c>
      <c r="C2558">
        <v>1123.7299800000001</v>
      </c>
      <c r="D2558">
        <v>1116.660034</v>
      </c>
      <c r="E2558">
        <v>1122.969971</v>
      </c>
      <c r="F2558">
        <v>1122.969971</v>
      </c>
      <c r="G2558">
        <v>3945010000</v>
      </c>
      <c r="H2558">
        <f t="shared" si="39"/>
        <v>1.4366876518781968E-5</v>
      </c>
      <c r="J2558" t="s">
        <v>2556</v>
      </c>
      <c r="K2558" t="s">
        <v>5073</v>
      </c>
      <c r="L2558">
        <v>1119.119995</v>
      </c>
      <c r="M2558">
        <v>1122.969971</v>
      </c>
      <c r="N2558">
        <v>1.4366876518781968E-5</v>
      </c>
    </row>
    <row r="2559" spans="1:14" x14ac:dyDescent="0.35">
      <c r="A2559" s="1">
        <v>40242</v>
      </c>
      <c r="B2559">
        <v>1125.119995</v>
      </c>
      <c r="C2559">
        <v>1139.380005</v>
      </c>
      <c r="D2559">
        <v>1125.119995</v>
      </c>
      <c r="E2559">
        <v>1138.6999510000001</v>
      </c>
      <c r="F2559">
        <v>1138.6999510000001</v>
      </c>
      <c r="G2559">
        <v>4133000000</v>
      </c>
      <c r="H2559">
        <f t="shared" si="39"/>
        <v>5.721119648592116E-5</v>
      </c>
      <c r="J2559" t="s">
        <v>2557</v>
      </c>
      <c r="K2559" t="s">
        <v>5073</v>
      </c>
      <c r="L2559">
        <v>1125.119995</v>
      </c>
      <c r="M2559">
        <v>1138.6999510000001</v>
      </c>
      <c r="N2559">
        <v>5.721119648592116E-5</v>
      </c>
    </row>
    <row r="2560" spans="1:14" x14ac:dyDescent="0.35">
      <c r="A2560" s="1">
        <v>40245</v>
      </c>
      <c r="B2560">
        <v>1138.400024</v>
      </c>
      <c r="C2560">
        <v>1141.0500489999999</v>
      </c>
      <c r="D2560">
        <v>1136.7700199999999</v>
      </c>
      <c r="E2560">
        <v>1138.5</v>
      </c>
      <c r="F2560">
        <v>1138.5</v>
      </c>
      <c r="G2560">
        <v>3774680000</v>
      </c>
      <c r="H2560">
        <f t="shared" si="39"/>
        <v>5.0936623671665093E-6</v>
      </c>
      <c r="J2560" t="s">
        <v>2558</v>
      </c>
      <c r="K2560" t="s">
        <v>5073</v>
      </c>
      <c r="L2560">
        <v>1138.400024</v>
      </c>
      <c r="M2560">
        <v>1138.5</v>
      </c>
      <c r="N2560">
        <v>5.0936623671665093E-6</v>
      </c>
    </row>
    <row r="2561" spans="1:14" x14ac:dyDescent="0.35">
      <c r="A2561" s="1">
        <v>40246</v>
      </c>
      <c r="B2561">
        <v>1137.5600589999999</v>
      </c>
      <c r="C2561">
        <v>1145.369995</v>
      </c>
      <c r="D2561">
        <v>1134.900024</v>
      </c>
      <c r="E2561">
        <v>1140.4499510000001</v>
      </c>
      <c r="F2561">
        <v>1140.4499510000001</v>
      </c>
      <c r="G2561">
        <v>5185570000</v>
      </c>
      <c r="H2561">
        <f t="shared" si="39"/>
        <v>3.041578615449371E-5</v>
      </c>
      <c r="J2561" t="s">
        <v>2559</v>
      </c>
      <c r="K2561" t="s">
        <v>5073</v>
      </c>
      <c r="L2561">
        <v>1137.5600589999999</v>
      </c>
      <c r="M2561">
        <v>1140.4499510000001</v>
      </c>
      <c r="N2561">
        <v>3.041578615449371E-5</v>
      </c>
    </row>
    <row r="2562" spans="1:14" x14ac:dyDescent="0.35">
      <c r="A2562" s="1">
        <v>40247</v>
      </c>
      <c r="B2562">
        <v>1140.219971</v>
      </c>
      <c r="C2562">
        <v>1148.26001</v>
      </c>
      <c r="D2562">
        <v>1140.089966</v>
      </c>
      <c r="E2562">
        <v>1145.6099850000001</v>
      </c>
      <c r="F2562">
        <v>1145.6099850000001</v>
      </c>
      <c r="G2562">
        <v>5469120000</v>
      </c>
      <c r="H2562">
        <f t="shared" si="39"/>
        <v>1.8390016956398428E-5</v>
      </c>
      <c r="J2562" t="s">
        <v>2560</v>
      </c>
      <c r="K2562" t="s">
        <v>5073</v>
      </c>
      <c r="L2562">
        <v>1140.219971</v>
      </c>
      <c r="M2562">
        <v>1145.6099850000001</v>
      </c>
      <c r="N2562">
        <v>1.8390016956398428E-5</v>
      </c>
    </row>
    <row r="2563" spans="1:14" x14ac:dyDescent="0.35">
      <c r="A2563" s="1">
        <v>40248</v>
      </c>
      <c r="B2563">
        <v>1143.959961</v>
      </c>
      <c r="C2563">
        <v>1150.23999</v>
      </c>
      <c r="D2563">
        <v>1138.98999</v>
      </c>
      <c r="E2563">
        <v>1150.23999</v>
      </c>
      <c r="F2563">
        <v>1150.23999</v>
      </c>
      <c r="G2563">
        <v>4669060000</v>
      </c>
      <c r="H2563">
        <f t="shared" ref="H2563:H2626" si="40">((LN(C2563)-LN(D2563))^2)/(4*LN(2))</f>
        <v>3.4842373064993946E-5</v>
      </c>
      <c r="J2563" t="s">
        <v>2561</v>
      </c>
      <c r="K2563" t="s">
        <v>5073</v>
      </c>
      <c r="L2563">
        <v>1143.959961</v>
      </c>
      <c r="M2563">
        <v>1150.23999</v>
      </c>
      <c r="N2563">
        <v>3.4842373064993946E-5</v>
      </c>
    </row>
    <row r="2564" spans="1:14" x14ac:dyDescent="0.35">
      <c r="A2564" s="1">
        <v>40249</v>
      </c>
      <c r="B2564">
        <v>1151.709961</v>
      </c>
      <c r="C2564">
        <v>1153.410034</v>
      </c>
      <c r="D2564">
        <v>1146.969971</v>
      </c>
      <c r="E2564">
        <v>1149.98999</v>
      </c>
      <c r="F2564">
        <v>1149.98999</v>
      </c>
      <c r="G2564">
        <v>4928160000</v>
      </c>
      <c r="H2564">
        <f t="shared" si="40"/>
        <v>1.130727284500751E-5</v>
      </c>
      <c r="J2564" t="s">
        <v>2562</v>
      </c>
      <c r="K2564" t="s">
        <v>5073</v>
      </c>
      <c r="L2564">
        <v>1151.709961</v>
      </c>
      <c r="M2564">
        <v>1149.98999</v>
      </c>
      <c r="N2564">
        <v>1.130727284500751E-5</v>
      </c>
    </row>
    <row r="2565" spans="1:14" x14ac:dyDescent="0.35">
      <c r="A2565" s="1">
        <v>40252</v>
      </c>
      <c r="B2565">
        <v>1148.530029</v>
      </c>
      <c r="C2565">
        <v>1150.9799800000001</v>
      </c>
      <c r="D2565">
        <v>1141.4499510000001</v>
      </c>
      <c r="E2565">
        <v>1150.51001</v>
      </c>
      <c r="F2565">
        <v>1150.51001</v>
      </c>
      <c r="G2565">
        <v>4164110000</v>
      </c>
      <c r="H2565">
        <f t="shared" si="40"/>
        <v>2.493307519121647E-5</v>
      </c>
      <c r="J2565" t="s">
        <v>2563</v>
      </c>
      <c r="K2565" t="s">
        <v>5073</v>
      </c>
      <c r="L2565">
        <v>1148.530029</v>
      </c>
      <c r="M2565">
        <v>1150.51001</v>
      </c>
      <c r="N2565">
        <v>2.493307519121647E-5</v>
      </c>
    </row>
    <row r="2566" spans="1:14" x14ac:dyDescent="0.35">
      <c r="A2566" s="1">
        <v>40253</v>
      </c>
      <c r="B2566">
        <v>1150.829956</v>
      </c>
      <c r="C2566">
        <v>1160.280029</v>
      </c>
      <c r="D2566">
        <v>1150.349976</v>
      </c>
      <c r="E2566">
        <v>1159.459961</v>
      </c>
      <c r="F2566">
        <v>1159.459961</v>
      </c>
      <c r="G2566">
        <v>4369770000</v>
      </c>
      <c r="H2566">
        <f t="shared" si="40"/>
        <v>2.6645397407880482E-5</v>
      </c>
      <c r="J2566" t="s">
        <v>2564</v>
      </c>
      <c r="K2566" t="s">
        <v>5073</v>
      </c>
      <c r="L2566">
        <v>1150.829956</v>
      </c>
      <c r="M2566">
        <v>1159.459961</v>
      </c>
      <c r="N2566">
        <v>2.6645397407880482E-5</v>
      </c>
    </row>
    <row r="2567" spans="1:14" x14ac:dyDescent="0.35">
      <c r="A2567" s="1">
        <v>40254</v>
      </c>
      <c r="B2567">
        <v>1159.9399410000001</v>
      </c>
      <c r="C2567">
        <v>1169.839966</v>
      </c>
      <c r="D2567">
        <v>1159.9399410000001</v>
      </c>
      <c r="E2567">
        <v>1166.209961</v>
      </c>
      <c r="F2567">
        <v>1166.209961</v>
      </c>
      <c r="G2567">
        <v>4963200000</v>
      </c>
      <c r="H2567">
        <f t="shared" si="40"/>
        <v>2.6050889622081767E-5</v>
      </c>
      <c r="J2567" t="s">
        <v>2565</v>
      </c>
      <c r="K2567" t="s">
        <v>5073</v>
      </c>
      <c r="L2567">
        <v>1159.9399410000001</v>
      </c>
      <c r="M2567">
        <v>1166.209961</v>
      </c>
      <c r="N2567">
        <v>2.6050889622081767E-5</v>
      </c>
    </row>
    <row r="2568" spans="1:14" x14ac:dyDescent="0.35">
      <c r="A2568" s="1">
        <v>40255</v>
      </c>
      <c r="B2568">
        <v>1166.130005</v>
      </c>
      <c r="C2568">
        <v>1167.7700199999999</v>
      </c>
      <c r="D2568">
        <v>1161.160034</v>
      </c>
      <c r="E2568">
        <v>1165.829956</v>
      </c>
      <c r="F2568">
        <v>1165.829956</v>
      </c>
      <c r="G2568">
        <v>4234510000</v>
      </c>
      <c r="H2568">
        <f t="shared" si="40"/>
        <v>1.1621576889103769E-5</v>
      </c>
      <c r="J2568" t="s">
        <v>2566</v>
      </c>
      <c r="K2568" t="s">
        <v>5073</v>
      </c>
      <c r="L2568">
        <v>1166.130005</v>
      </c>
      <c r="M2568">
        <v>1165.829956</v>
      </c>
      <c r="N2568">
        <v>1.1621576889103769E-5</v>
      </c>
    </row>
    <row r="2569" spans="1:14" x14ac:dyDescent="0.35">
      <c r="A2569" s="1">
        <v>40256</v>
      </c>
      <c r="B2569">
        <v>1166.6800539999999</v>
      </c>
      <c r="C2569">
        <v>1169.1999510000001</v>
      </c>
      <c r="D2569">
        <v>1155.329956</v>
      </c>
      <c r="E2569">
        <v>1159.900024</v>
      </c>
      <c r="F2569">
        <v>1159.900024</v>
      </c>
      <c r="G2569">
        <v>5212410000</v>
      </c>
      <c r="H2569">
        <f t="shared" si="40"/>
        <v>5.1364986693180528E-5</v>
      </c>
      <c r="J2569" t="s">
        <v>2567</v>
      </c>
      <c r="K2569" t="s">
        <v>5073</v>
      </c>
      <c r="L2569">
        <v>1166.6800539999999</v>
      </c>
      <c r="M2569">
        <v>1159.900024</v>
      </c>
      <c r="N2569">
        <v>5.1364986693180528E-5</v>
      </c>
    </row>
    <row r="2570" spans="1:14" x14ac:dyDescent="0.35">
      <c r="A2570" s="1">
        <v>40259</v>
      </c>
      <c r="B2570">
        <v>1157.25</v>
      </c>
      <c r="C2570">
        <v>1167.8199460000001</v>
      </c>
      <c r="D2570">
        <v>1152.880005</v>
      </c>
      <c r="E2570">
        <v>1165.8100589999999</v>
      </c>
      <c r="F2570">
        <v>1165.8100589999999</v>
      </c>
      <c r="G2570">
        <v>4261680000</v>
      </c>
      <c r="H2570">
        <f t="shared" si="40"/>
        <v>5.9792445589442283E-5</v>
      </c>
      <c r="J2570" t="s">
        <v>2568</v>
      </c>
      <c r="K2570" t="s">
        <v>5073</v>
      </c>
      <c r="L2570">
        <v>1157.25</v>
      </c>
      <c r="M2570">
        <v>1165.8100589999999</v>
      </c>
      <c r="N2570">
        <v>5.9792445589442283E-5</v>
      </c>
    </row>
    <row r="2571" spans="1:14" x14ac:dyDescent="0.35">
      <c r="A2571" s="1">
        <v>40260</v>
      </c>
      <c r="B2571">
        <v>1166.469971</v>
      </c>
      <c r="C2571">
        <v>1174.719971</v>
      </c>
      <c r="D2571">
        <v>1163.829956</v>
      </c>
      <c r="E2571">
        <v>1174.170044</v>
      </c>
      <c r="F2571">
        <v>1174.170044</v>
      </c>
      <c r="G2571">
        <v>4411640000</v>
      </c>
      <c r="H2571">
        <f t="shared" si="40"/>
        <v>3.1285599452950856E-5</v>
      </c>
      <c r="J2571" t="s">
        <v>2569</v>
      </c>
      <c r="K2571" t="s">
        <v>5073</v>
      </c>
      <c r="L2571">
        <v>1166.469971</v>
      </c>
      <c r="M2571">
        <v>1174.170044</v>
      </c>
      <c r="N2571">
        <v>3.1285599452950856E-5</v>
      </c>
    </row>
    <row r="2572" spans="1:14" x14ac:dyDescent="0.35">
      <c r="A2572" s="1">
        <v>40261</v>
      </c>
      <c r="B2572">
        <v>1172.6999510000001</v>
      </c>
      <c r="C2572">
        <v>1173.040039</v>
      </c>
      <c r="D2572">
        <v>1166.01001</v>
      </c>
      <c r="E2572">
        <v>1167.719971</v>
      </c>
      <c r="F2572">
        <v>1167.719971</v>
      </c>
      <c r="G2572">
        <v>4705750000</v>
      </c>
      <c r="H2572">
        <f t="shared" si="40"/>
        <v>1.303203861876949E-5</v>
      </c>
      <c r="J2572" t="s">
        <v>2570</v>
      </c>
      <c r="K2572" t="s">
        <v>5073</v>
      </c>
      <c r="L2572">
        <v>1172.6999510000001</v>
      </c>
      <c r="M2572">
        <v>1167.719971</v>
      </c>
      <c r="N2572">
        <v>1.303203861876949E-5</v>
      </c>
    </row>
    <row r="2573" spans="1:14" x14ac:dyDescent="0.35">
      <c r="A2573" s="1">
        <v>40262</v>
      </c>
      <c r="B2573">
        <v>1170.030029</v>
      </c>
      <c r="C2573">
        <v>1180.6899410000001</v>
      </c>
      <c r="D2573">
        <v>1165.089966</v>
      </c>
      <c r="E2573">
        <v>1165.7299800000001</v>
      </c>
      <c r="F2573">
        <v>1165.7299800000001</v>
      </c>
      <c r="G2573">
        <v>5668900000</v>
      </c>
      <c r="H2573">
        <f t="shared" si="40"/>
        <v>6.3805868516322314E-5</v>
      </c>
      <c r="J2573" t="s">
        <v>2571</v>
      </c>
      <c r="K2573" t="s">
        <v>5073</v>
      </c>
      <c r="L2573">
        <v>1170.030029</v>
      </c>
      <c r="M2573">
        <v>1165.7299800000001</v>
      </c>
      <c r="N2573">
        <v>6.3805868516322314E-5</v>
      </c>
    </row>
    <row r="2574" spans="1:14" x14ac:dyDescent="0.35">
      <c r="A2574" s="1">
        <v>40263</v>
      </c>
      <c r="B2574">
        <v>1167.579956</v>
      </c>
      <c r="C2574">
        <v>1173.9300539999999</v>
      </c>
      <c r="D2574">
        <v>1161.4799800000001</v>
      </c>
      <c r="E2574">
        <v>1166.589966</v>
      </c>
      <c r="F2574">
        <v>1166.589966</v>
      </c>
      <c r="G2574">
        <v>4708420000</v>
      </c>
      <c r="H2574">
        <f t="shared" si="40"/>
        <v>4.1001557027910833E-5</v>
      </c>
      <c r="J2574" t="s">
        <v>2572</v>
      </c>
      <c r="K2574" t="s">
        <v>5073</v>
      </c>
      <c r="L2574">
        <v>1167.579956</v>
      </c>
      <c r="M2574">
        <v>1166.589966</v>
      </c>
      <c r="N2574">
        <v>4.1001557027910833E-5</v>
      </c>
    </row>
    <row r="2575" spans="1:14" x14ac:dyDescent="0.35">
      <c r="A2575" s="1">
        <v>40266</v>
      </c>
      <c r="B2575">
        <v>1167.709961</v>
      </c>
      <c r="C2575">
        <v>1174.849976</v>
      </c>
      <c r="D2575">
        <v>1167.709961</v>
      </c>
      <c r="E2575">
        <v>1173.219971</v>
      </c>
      <c r="F2575">
        <v>1173.219971</v>
      </c>
      <c r="G2575">
        <v>4375580000</v>
      </c>
      <c r="H2575">
        <f t="shared" si="40"/>
        <v>1.3402754227420985E-5</v>
      </c>
      <c r="J2575" t="s">
        <v>2573</v>
      </c>
      <c r="K2575" t="s">
        <v>5073</v>
      </c>
      <c r="L2575">
        <v>1167.709961</v>
      </c>
      <c r="M2575">
        <v>1173.219971</v>
      </c>
      <c r="N2575">
        <v>1.3402754227420985E-5</v>
      </c>
    </row>
    <row r="2576" spans="1:14" x14ac:dyDescent="0.35">
      <c r="A2576" s="1">
        <v>40267</v>
      </c>
      <c r="B2576">
        <v>1173.75</v>
      </c>
      <c r="C2576">
        <v>1177.829956</v>
      </c>
      <c r="D2576">
        <v>1168.920044</v>
      </c>
      <c r="E2576">
        <v>1173.2700199999999</v>
      </c>
      <c r="F2576">
        <v>1173.2700199999999</v>
      </c>
      <c r="G2576">
        <v>4085000000</v>
      </c>
      <c r="H2576">
        <f t="shared" si="40"/>
        <v>2.079657845708858E-5</v>
      </c>
      <c r="J2576" t="s">
        <v>2574</v>
      </c>
      <c r="K2576" t="s">
        <v>5073</v>
      </c>
      <c r="L2576">
        <v>1173.75</v>
      </c>
      <c r="M2576">
        <v>1173.2700199999999</v>
      </c>
      <c r="N2576">
        <v>2.079657845708858E-5</v>
      </c>
    </row>
    <row r="2577" spans="1:14" x14ac:dyDescent="0.35">
      <c r="A2577" s="1">
        <v>40268</v>
      </c>
      <c r="B2577">
        <v>1171.75</v>
      </c>
      <c r="C2577">
        <v>1174.5600589999999</v>
      </c>
      <c r="D2577">
        <v>1165.7700199999999</v>
      </c>
      <c r="E2577">
        <v>1169.4300539999999</v>
      </c>
      <c r="F2577">
        <v>1169.4300539999999</v>
      </c>
      <c r="G2577">
        <v>4484340000</v>
      </c>
      <c r="H2577">
        <f t="shared" si="40"/>
        <v>2.0351948660883917E-5</v>
      </c>
      <c r="J2577" t="s">
        <v>2575</v>
      </c>
      <c r="K2577" t="s">
        <v>5073</v>
      </c>
      <c r="L2577">
        <v>1171.75</v>
      </c>
      <c r="M2577">
        <v>1169.4300539999999</v>
      </c>
      <c r="N2577">
        <v>2.0351948660883917E-5</v>
      </c>
    </row>
    <row r="2578" spans="1:14" x14ac:dyDescent="0.35">
      <c r="A2578" s="1">
        <v>40269</v>
      </c>
      <c r="B2578">
        <v>1171.2299800000001</v>
      </c>
      <c r="C2578">
        <v>1181.4300539999999</v>
      </c>
      <c r="D2578">
        <v>1170.6899410000001</v>
      </c>
      <c r="E2578">
        <v>1178.099976</v>
      </c>
      <c r="F2578">
        <v>1178.099976</v>
      </c>
      <c r="G2578">
        <v>4006870000</v>
      </c>
      <c r="H2578">
        <f t="shared" si="40"/>
        <v>3.0080103723188479E-5</v>
      </c>
      <c r="J2578" t="s">
        <v>2576</v>
      </c>
      <c r="K2578" t="s">
        <v>5073</v>
      </c>
      <c r="L2578">
        <v>1171.2299800000001</v>
      </c>
      <c r="M2578">
        <v>1178.099976</v>
      </c>
      <c r="N2578">
        <v>3.0080103723188479E-5</v>
      </c>
    </row>
    <row r="2579" spans="1:14" x14ac:dyDescent="0.35">
      <c r="A2579" s="1">
        <v>40273</v>
      </c>
      <c r="B2579">
        <v>1178.709961</v>
      </c>
      <c r="C2579">
        <v>1187.7299800000001</v>
      </c>
      <c r="D2579">
        <v>1178.709961</v>
      </c>
      <c r="E2579">
        <v>1187.4399410000001</v>
      </c>
      <c r="F2579">
        <v>1187.4399410000001</v>
      </c>
      <c r="G2579">
        <v>3881620000</v>
      </c>
      <c r="H2579">
        <f t="shared" si="40"/>
        <v>2.0960550113038648E-5</v>
      </c>
      <c r="J2579" t="s">
        <v>2577</v>
      </c>
      <c r="K2579" t="s">
        <v>5073</v>
      </c>
      <c r="L2579">
        <v>1178.709961</v>
      </c>
      <c r="M2579">
        <v>1187.4399410000001</v>
      </c>
      <c r="N2579">
        <v>2.0960550113038648E-5</v>
      </c>
    </row>
    <row r="2580" spans="1:14" x14ac:dyDescent="0.35">
      <c r="A2580" s="1">
        <v>40274</v>
      </c>
      <c r="B2580">
        <v>1186.01001</v>
      </c>
      <c r="C2580">
        <v>1191.8000489999999</v>
      </c>
      <c r="D2580">
        <v>1182.7700199999999</v>
      </c>
      <c r="E2580">
        <v>1189.4399410000001</v>
      </c>
      <c r="F2580">
        <v>1189.4399410000001</v>
      </c>
      <c r="G2580">
        <v>4086180000</v>
      </c>
      <c r="H2580">
        <f t="shared" si="40"/>
        <v>2.0863493816837529E-5</v>
      </c>
      <c r="J2580" t="s">
        <v>2578</v>
      </c>
      <c r="K2580" t="s">
        <v>5073</v>
      </c>
      <c r="L2580">
        <v>1186.01001</v>
      </c>
      <c r="M2580">
        <v>1189.4399410000001</v>
      </c>
      <c r="N2580">
        <v>2.0863493816837529E-5</v>
      </c>
    </row>
    <row r="2581" spans="1:14" x14ac:dyDescent="0.35">
      <c r="A2581" s="1">
        <v>40275</v>
      </c>
      <c r="B2581">
        <v>1188.2299800000001</v>
      </c>
      <c r="C2581">
        <v>1189.599976</v>
      </c>
      <c r="D2581">
        <v>1177.25</v>
      </c>
      <c r="E2581">
        <v>1182.4499510000001</v>
      </c>
      <c r="F2581">
        <v>1182.4499510000001</v>
      </c>
      <c r="G2581">
        <v>5101430000</v>
      </c>
      <c r="H2581">
        <f t="shared" si="40"/>
        <v>3.9280154516632416E-5</v>
      </c>
      <c r="J2581" t="s">
        <v>2579</v>
      </c>
      <c r="K2581" t="s">
        <v>5073</v>
      </c>
      <c r="L2581">
        <v>1188.2299800000001</v>
      </c>
      <c r="M2581">
        <v>1182.4499510000001</v>
      </c>
      <c r="N2581">
        <v>3.9280154516632416E-5</v>
      </c>
    </row>
    <row r="2582" spans="1:14" x14ac:dyDescent="0.35">
      <c r="A2582" s="1">
        <v>40276</v>
      </c>
      <c r="B2582">
        <v>1181.75</v>
      </c>
      <c r="C2582">
        <v>1188.5500489999999</v>
      </c>
      <c r="D2582">
        <v>1175.119995</v>
      </c>
      <c r="E2582">
        <v>1186.4399410000001</v>
      </c>
      <c r="F2582">
        <v>1186.4399410000001</v>
      </c>
      <c r="G2582">
        <v>4726970000</v>
      </c>
      <c r="H2582">
        <f t="shared" si="40"/>
        <v>4.6576376801918934E-5</v>
      </c>
      <c r="J2582" t="s">
        <v>2580</v>
      </c>
      <c r="K2582" t="s">
        <v>5073</v>
      </c>
      <c r="L2582">
        <v>1181.75</v>
      </c>
      <c r="M2582">
        <v>1186.4399410000001</v>
      </c>
      <c r="N2582">
        <v>4.6576376801918934E-5</v>
      </c>
    </row>
    <row r="2583" spans="1:14" x14ac:dyDescent="0.35">
      <c r="A2583" s="1">
        <v>40277</v>
      </c>
      <c r="B2583">
        <v>1187.469971</v>
      </c>
      <c r="C2583">
        <v>1194.660034</v>
      </c>
      <c r="D2583">
        <v>1187.150024</v>
      </c>
      <c r="E2583">
        <v>1194.369995</v>
      </c>
      <c r="F2583">
        <v>1194.369995</v>
      </c>
      <c r="G2583">
        <v>4511570000</v>
      </c>
      <c r="H2583">
        <f t="shared" si="40"/>
        <v>1.4343138704061437E-5</v>
      </c>
      <c r="J2583" t="s">
        <v>2581</v>
      </c>
      <c r="K2583" t="s">
        <v>5073</v>
      </c>
      <c r="L2583">
        <v>1187.469971</v>
      </c>
      <c r="M2583">
        <v>1194.369995</v>
      </c>
      <c r="N2583">
        <v>1.4343138704061437E-5</v>
      </c>
    </row>
    <row r="2584" spans="1:14" x14ac:dyDescent="0.35">
      <c r="A2584" s="1">
        <v>40280</v>
      </c>
      <c r="B2584">
        <v>1194.9399410000001</v>
      </c>
      <c r="C2584">
        <v>1199.1999510000001</v>
      </c>
      <c r="D2584">
        <v>1194.709961</v>
      </c>
      <c r="E2584">
        <v>1196.4799800000001</v>
      </c>
      <c r="F2584">
        <v>1196.4799800000001</v>
      </c>
      <c r="G2584">
        <v>4607090000</v>
      </c>
      <c r="H2584">
        <f t="shared" si="40"/>
        <v>5.0751712266448595E-6</v>
      </c>
      <c r="J2584" t="s">
        <v>2582</v>
      </c>
      <c r="K2584" t="s">
        <v>5073</v>
      </c>
      <c r="L2584">
        <v>1194.9399410000001</v>
      </c>
      <c r="M2584">
        <v>1196.4799800000001</v>
      </c>
      <c r="N2584">
        <v>5.0751712266448595E-6</v>
      </c>
    </row>
    <row r="2585" spans="1:14" x14ac:dyDescent="0.35">
      <c r="A2585" s="1">
        <v>40281</v>
      </c>
      <c r="B2585">
        <v>1195.9399410000001</v>
      </c>
      <c r="C2585">
        <v>1199.040039</v>
      </c>
      <c r="D2585">
        <v>1188.8199460000001</v>
      </c>
      <c r="E2585">
        <v>1197.3000489999999</v>
      </c>
      <c r="F2585">
        <v>1197.3000489999999</v>
      </c>
      <c r="G2585">
        <v>5403580000</v>
      </c>
      <c r="H2585">
        <f t="shared" si="40"/>
        <v>2.6428457891551087E-5</v>
      </c>
      <c r="J2585" t="s">
        <v>2583</v>
      </c>
      <c r="K2585" t="s">
        <v>5073</v>
      </c>
      <c r="L2585">
        <v>1195.9399410000001</v>
      </c>
      <c r="M2585">
        <v>1197.3000489999999</v>
      </c>
      <c r="N2585">
        <v>2.6428457891551087E-5</v>
      </c>
    </row>
    <row r="2586" spans="1:14" x14ac:dyDescent="0.35">
      <c r="A2586" s="1">
        <v>40282</v>
      </c>
      <c r="B2586">
        <v>1198.6899410000001</v>
      </c>
      <c r="C2586">
        <v>1210.650024</v>
      </c>
      <c r="D2586">
        <v>1198.6899410000001</v>
      </c>
      <c r="E2586">
        <v>1210.650024</v>
      </c>
      <c r="F2586">
        <v>1210.650024</v>
      </c>
      <c r="G2586">
        <v>5760040000</v>
      </c>
      <c r="H2586">
        <f t="shared" si="40"/>
        <v>3.555116946724758E-5</v>
      </c>
      <c r="J2586" t="s">
        <v>2584</v>
      </c>
      <c r="K2586" t="s">
        <v>5073</v>
      </c>
      <c r="L2586">
        <v>1198.6899410000001</v>
      </c>
      <c r="M2586">
        <v>1210.650024</v>
      </c>
      <c r="N2586">
        <v>3.555116946724758E-5</v>
      </c>
    </row>
    <row r="2587" spans="1:14" x14ac:dyDescent="0.35">
      <c r="A2587" s="1">
        <v>40283</v>
      </c>
      <c r="B2587">
        <v>1210.7700199999999</v>
      </c>
      <c r="C2587">
        <v>1213.920044</v>
      </c>
      <c r="D2587">
        <v>1208.5</v>
      </c>
      <c r="E2587">
        <v>1211.670044</v>
      </c>
      <c r="F2587">
        <v>1211.670044</v>
      </c>
      <c r="G2587">
        <v>5995330000</v>
      </c>
      <c r="H2587">
        <f t="shared" si="40"/>
        <v>7.2224195010264367E-6</v>
      </c>
      <c r="J2587" t="s">
        <v>2585</v>
      </c>
      <c r="K2587" t="s">
        <v>5073</v>
      </c>
      <c r="L2587">
        <v>1210.7700199999999</v>
      </c>
      <c r="M2587">
        <v>1211.670044</v>
      </c>
      <c r="N2587">
        <v>7.2224195010264367E-6</v>
      </c>
    </row>
    <row r="2588" spans="1:14" x14ac:dyDescent="0.35">
      <c r="A2588" s="1">
        <v>40284</v>
      </c>
      <c r="B2588">
        <v>1210.170044</v>
      </c>
      <c r="C2588">
        <v>1210.170044</v>
      </c>
      <c r="D2588">
        <v>1186.7700199999999</v>
      </c>
      <c r="E2588">
        <v>1192.130005</v>
      </c>
      <c r="F2588">
        <v>1192.130005</v>
      </c>
      <c r="G2588">
        <v>8108470000</v>
      </c>
      <c r="H2588">
        <f t="shared" si="40"/>
        <v>1.3750560159586504E-4</v>
      </c>
      <c r="J2588" t="s">
        <v>2586</v>
      </c>
      <c r="K2588" t="s">
        <v>5073</v>
      </c>
      <c r="L2588">
        <v>1210.170044</v>
      </c>
      <c r="M2588">
        <v>1192.130005</v>
      </c>
      <c r="N2588">
        <v>1.3750560159586504E-4</v>
      </c>
    </row>
    <row r="2589" spans="1:14" x14ac:dyDescent="0.35">
      <c r="A2589" s="1">
        <v>40287</v>
      </c>
      <c r="B2589">
        <v>1192.0600589999999</v>
      </c>
      <c r="C2589">
        <v>1197.869995</v>
      </c>
      <c r="D2589">
        <v>1183.6800539999999</v>
      </c>
      <c r="E2589">
        <v>1197.5200199999999</v>
      </c>
      <c r="F2589">
        <v>1197.5200199999999</v>
      </c>
      <c r="G2589">
        <v>6597740000</v>
      </c>
      <c r="H2589">
        <f t="shared" si="40"/>
        <v>5.1218466527611366E-5</v>
      </c>
      <c r="J2589" t="s">
        <v>2587</v>
      </c>
      <c r="K2589" t="s">
        <v>5073</v>
      </c>
      <c r="L2589">
        <v>1192.0600589999999</v>
      </c>
      <c r="M2589">
        <v>1197.5200199999999</v>
      </c>
      <c r="N2589">
        <v>5.1218466527611366E-5</v>
      </c>
    </row>
    <row r="2590" spans="1:14" x14ac:dyDescent="0.35">
      <c r="A2590" s="1">
        <v>40288</v>
      </c>
      <c r="B2590">
        <v>1199.040039</v>
      </c>
      <c r="C2590">
        <v>1208.579956</v>
      </c>
      <c r="D2590">
        <v>1199.040039</v>
      </c>
      <c r="E2590">
        <v>1207.170044</v>
      </c>
      <c r="F2590">
        <v>1207.170044</v>
      </c>
      <c r="G2590">
        <v>5316590000</v>
      </c>
      <c r="H2590">
        <f t="shared" si="40"/>
        <v>2.2651261525271996E-5</v>
      </c>
      <c r="J2590" t="s">
        <v>2588</v>
      </c>
      <c r="K2590" t="s">
        <v>5073</v>
      </c>
      <c r="L2590">
        <v>1199.040039</v>
      </c>
      <c r="M2590">
        <v>1207.170044</v>
      </c>
      <c r="N2590">
        <v>2.2651261525271996E-5</v>
      </c>
    </row>
    <row r="2591" spans="1:14" x14ac:dyDescent="0.35">
      <c r="A2591" s="1">
        <v>40289</v>
      </c>
      <c r="B2591">
        <v>1207.160034</v>
      </c>
      <c r="C2591">
        <v>1210.98999</v>
      </c>
      <c r="D2591">
        <v>1198.849976</v>
      </c>
      <c r="E2591">
        <v>1205.9399410000001</v>
      </c>
      <c r="F2591">
        <v>1205.9399410000001</v>
      </c>
      <c r="G2591">
        <v>5724310000</v>
      </c>
      <c r="H2591">
        <f t="shared" si="40"/>
        <v>3.6613720053121955E-5</v>
      </c>
      <c r="J2591" t="s">
        <v>2589</v>
      </c>
      <c r="K2591" t="s">
        <v>5073</v>
      </c>
      <c r="L2591">
        <v>1207.160034</v>
      </c>
      <c r="M2591">
        <v>1205.9399410000001</v>
      </c>
      <c r="N2591">
        <v>3.6613720053121955E-5</v>
      </c>
    </row>
    <row r="2592" spans="1:14" x14ac:dyDescent="0.35">
      <c r="A2592" s="1">
        <v>40290</v>
      </c>
      <c r="B2592">
        <v>1202.5200199999999</v>
      </c>
      <c r="C2592">
        <v>1210.2700199999999</v>
      </c>
      <c r="D2592">
        <v>1190.1899410000001</v>
      </c>
      <c r="E2592">
        <v>1208.670044</v>
      </c>
      <c r="F2592">
        <v>1208.670044</v>
      </c>
      <c r="G2592">
        <v>6035780000</v>
      </c>
      <c r="H2592">
        <f t="shared" si="40"/>
        <v>1.0095706134318267E-4</v>
      </c>
      <c r="J2592" t="s">
        <v>2590</v>
      </c>
      <c r="K2592" t="s">
        <v>5073</v>
      </c>
      <c r="L2592">
        <v>1202.5200199999999</v>
      </c>
      <c r="M2592">
        <v>1208.670044</v>
      </c>
      <c r="N2592">
        <v>1.0095706134318267E-4</v>
      </c>
    </row>
    <row r="2593" spans="1:14" x14ac:dyDescent="0.35">
      <c r="A2593" s="1">
        <v>40291</v>
      </c>
      <c r="B2593">
        <v>1207.869995</v>
      </c>
      <c r="C2593">
        <v>1217.280029</v>
      </c>
      <c r="D2593">
        <v>1205.099976</v>
      </c>
      <c r="E2593">
        <v>1217.280029</v>
      </c>
      <c r="F2593">
        <v>1217.280029</v>
      </c>
      <c r="G2593">
        <v>5326060000</v>
      </c>
      <c r="H2593">
        <f t="shared" si="40"/>
        <v>3.6475030946139862E-5</v>
      </c>
      <c r="J2593" t="s">
        <v>2591</v>
      </c>
      <c r="K2593" t="s">
        <v>5073</v>
      </c>
      <c r="L2593">
        <v>1207.869995</v>
      </c>
      <c r="M2593">
        <v>1217.280029</v>
      </c>
      <c r="N2593">
        <v>3.6475030946139862E-5</v>
      </c>
    </row>
    <row r="2594" spans="1:14" x14ac:dyDescent="0.35">
      <c r="A2594" s="1">
        <v>40294</v>
      </c>
      <c r="B2594">
        <v>1217.0699460000001</v>
      </c>
      <c r="C2594">
        <v>1219.8000489999999</v>
      </c>
      <c r="D2594">
        <v>1211.0699460000001</v>
      </c>
      <c r="E2594">
        <v>1212.0500489999999</v>
      </c>
      <c r="F2594">
        <v>1212.0500489999999</v>
      </c>
      <c r="G2594">
        <v>5647760000</v>
      </c>
      <c r="H2594">
        <f t="shared" si="40"/>
        <v>1.8607736287677339E-5</v>
      </c>
      <c r="J2594" t="s">
        <v>2592</v>
      </c>
      <c r="K2594" t="s">
        <v>5073</v>
      </c>
      <c r="L2594">
        <v>1217.0699460000001</v>
      </c>
      <c r="M2594">
        <v>1212.0500489999999</v>
      </c>
      <c r="N2594">
        <v>1.8607736287677339E-5</v>
      </c>
    </row>
    <row r="2595" spans="1:14" x14ac:dyDescent="0.35">
      <c r="A2595" s="1">
        <v>40295</v>
      </c>
      <c r="B2595">
        <v>1209.920044</v>
      </c>
      <c r="C2595">
        <v>1211.380005</v>
      </c>
      <c r="D2595">
        <v>1181.619995</v>
      </c>
      <c r="E2595">
        <v>1183.709961</v>
      </c>
      <c r="F2595">
        <v>1183.709961</v>
      </c>
      <c r="G2595">
        <v>7454540000</v>
      </c>
      <c r="H2595">
        <f t="shared" si="40"/>
        <v>2.231516329853754E-4</v>
      </c>
      <c r="J2595" t="s">
        <v>2593</v>
      </c>
      <c r="K2595" t="s">
        <v>5073</v>
      </c>
      <c r="L2595">
        <v>1209.920044</v>
      </c>
      <c r="M2595">
        <v>1183.709961</v>
      </c>
      <c r="N2595">
        <v>2.231516329853754E-4</v>
      </c>
    </row>
    <row r="2596" spans="1:14" x14ac:dyDescent="0.35">
      <c r="A2596" s="1">
        <v>40296</v>
      </c>
      <c r="B2596">
        <v>1184.589966</v>
      </c>
      <c r="C2596">
        <v>1195.0500489999999</v>
      </c>
      <c r="D2596">
        <v>1181.8100589999999</v>
      </c>
      <c r="E2596">
        <v>1191.3599850000001</v>
      </c>
      <c r="F2596">
        <v>1191.3599850000001</v>
      </c>
      <c r="G2596">
        <v>6342310000</v>
      </c>
      <c r="H2596">
        <f t="shared" si="40"/>
        <v>4.4766340490447846E-5</v>
      </c>
      <c r="J2596" t="s">
        <v>2594</v>
      </c>
      <c r="K2596" t="s">
        <v>5073</v>
      </c>
      <c r="L2596">
        <v>1184.589966</v>
      </c>
      <c r="M2596">
        <v>1191.3599850000001</v>
      </c>
      <c r="N2596">
        <v>4.4766340490447846E-5</v>
      </c>
    </row>
    <row r="2597" spans="1:14" x14ac:dyDescent="0.35">
      <c r="A2597" s="1">
        <v>40297</v>
      </c>
      <c r="B2597">
        <v>1193.3000489999999</v>
      </c>
      <c r="C2597">
        <v>1209.3599850000001</v>
      </c>
      <c r="D2597">
        <v>1193.3000489999999</v>
      </c>
      <c r="E2597">
        <v>1206.780029</v>
      </c>
      <c r="F2597">
        <v>1206.780029</v>
      </c>
      <c r="G2597">
        <v>6059410000</v>
      </c>
      <c r="H2597">
        <f t="shared" si="40"/>
        <v>6.4460021624229848E-5</v>
      </c>
      <c r="J2597" t="s">
        <v>2595</v>
      </c>
      <c r="K2597" t="s">
        <v>5073</v>
      </c>
      <c r="L2597">
        <v>1193.3000489999999</v>
      </c>
      <c r="M2597">
        <v>1206.780029</v>
      </c>
      <c r="N2597">
        <v>6.4460021624229848E-5</v>
      </c>
    </row>
    <row r="2598" spans="1:14" x14ac:dyDescent="0.35">
      <c r="A2598" s="1">
        <v>40298</v>
      </c>
      <c r="B2598">
        <v>1206.7700199999999</v>
      </c>
      <c r="C2598">
        <v>1207.98999</v>
      </c>
      <c r="D2598">
        <v>1186.3199460000001</v>
      </c>
      <c r="E2598">
        <v>1186.6899410000001</v>
      </c>
      <c r="F2598">
        <v>1186.6899410000001</v>
      </c>
      <c r="G2598">
        <v>6048260000</v>
      </c>
      <c r="H2598">
        <f t="shared" si="40"/>
        <v>1.1818357065012229E-4</v>
      </c>
      <c r="J2598" t="s">
        <v>2596</v>
      </c>
      <c r="K2598" t="s">
        <v>5073</v>
      </c>
      <c r="L2598">
        <v>1206.7700199999999</v>
      </c>
      <c r="M2598">
        <v>1186.6899410000001</v>
      </c>
      <c r="N2598">
        <v>1.1818357065012229E-4</v>
      </c>
    </row>
    <row r="2599" spans="1:14" x14ac:dyDescent="0.35">
      <c r="A2599" s="1">
        <v>40301</v>
      </c>
      <c r="B2599">
        <v>1188.579956</v>
      </c>
      <c r="C2599">
        <v>1205.130005</v>
      </c>
      <c r="D2599">
        <v>1188.579956</v>
      </c>
      <c r="E2599">
        <v>1202.26001</v>
      </c>
      <c r="F2599">
        <v>1202.26001</v>
      </c>
      <c r="G2599">
        <v>4938050000</v>
      </c>
      <c r="H2599">
        <f t="shared" si="40"/>
        <v>6.8967406288180229E-5</v>
      </c>
      <c r="J2599" t="s">
        <v>2597</v>
      </c>
      <c r="K2599" t="s">
        <v>5073</v>
      </c>
      <c r="L2599">
        <v>1188.579956</v>
      </c>
      <c r="M2599">
        <v>1202.26001</v>
      </c>
      <c r="N2599">
        <v>6.8967406288180229E-5</v>
      </c>
    </row>
    <row r="2600" spans="1:14" x14ac:dyDescent="0.35">
      <c r="A2600" s="1">
        <v>40302</v>
      </c>
      <c r="B2600">
        <v>1197.5</v>
      </c>
      <c r="C2600">
        <v>1197.5</v>
      </c>
      <c r="D2600">
        <v>1168.119995</v>
      </c>
      <c r="E2600">
        <v>1173.599976</v>
      </c>
      <c r="F2600">
        <v>1173.599976</v>
      </c>
      <c r="G2600">
        <v>6594720000</v>
      </c>
      <c r="H2600">
        <f t="shared" si="40"/>
        <v>2.2255275087791583E-4</v>
      </c>
      <c r="J2600" t="s">
        <v>2598</v>
      </c>
      <c r="K2600" t="s">
        <v>5073</v>
      </c>
      <c r="L2600">
        <v>1197.5</v>
      </c>
      <c r="M2600">
        <v>1173.599976</v>
      </c>
      <c r="N2600">
        <v>2.2255275087791583E-4</v>
      </c>
    </row>
    <row r="2601" spans="1:14" x14ac:dyDescent="0.35">
      <c r="A2601" s="1">
        <v>40303</v>
      </c>
      <c r="B2601">
        <v>1169.23999</v>
      </c>
      <c r="C2601">
        <v>1175.9499510000001</v>
      </c>
      <c r="D2601">
        <v>1158.150024</v>
      </c>
      <c r="E2601">
        <v>1165.869995</v>
      </c>
      <c r="F2601">
        <v>1165.869995</v>
      </c>
      <c r="G2601">
        <v>6795940000</v>
      </c>
      <c r="H2601">
        <f t="shared" si="40"/>
        <v>8.390520675042699E-5</v>
      </c>
      <c r="J2601" t="s">
        <v>2599</v>
      </c>
      <c r="K2601" t="s">
        <v>5073</v>
      </c>
      <c r="L2601">
        <v>1169.23999</v>
      </c>
      <c r="M2601">
        <v>1165.869995</v>
      </c>
      <c r="N2601">
        <v>8.390520675042699E-5</v>
      </c>
    </row>
    <row r="2602" spans="1:14" x14ac:dyDescent="0.35">
      <c r="A2602" s="1">
        <v>40304</v>
      </c>
      <c r="B2602">
        <v>1164.380005</v>
      </c>
      <c r="C2602">
        <v>1167.579956</v>
      </c>
      <c r="D2602">
        <v>1065.790039</v>
      </c>
      <c r="E2602">
        <v>1128.150024</v>
      </c>
      <c r="F2602">
        <v>1128.150024</v>
      </c>
      <c r="G2602">
        <v>10617810000</v>
      </c>
      <c r="H2602">
        <f t="shared" si="40"/>
        <v>3.0009908537965741E-3</v>
      </c>
      <c r="J2602" t="s">
        <v>2600</v>
      </c>
      <c r="K2602" t="s">
        <v>5073</v>
      </c>
      <c r="L2602">
        <v>1164.380005</v>
      </c>
      <c r="M2602">
        <v>1128.150024</v>
      </c>
      <c r="N2602">
        <v>3.0009908537965741E-3</v>
      </c>
    </row>
    <row r="2603" spans="1:14" x14ac:dyDescent="0.35">
      <c r="A2603" s="1">
        <v>40305</v>
      </c>
      <c r="B2603">
        <v>1127.040039</v>
      </c>
      <c r="C2603">
        <v>1135.130005</v>
      </c>
      <c r="D2603">
        <v>1094.150024</v>
      </c>
      <c r="E2603">
        <v>1110.880005</v>
      </c>
      <c r="F2603">
        <v>1110.880005</v>
      </c>
      <c r="G2603">
        <v>9472910000</v>
      </c>
      <c r="H2603">
        <f t="shared" si="40"/>
        <v>4.876257662992376E-4</v>
      </c>
      <c r="J2603" t="s">
        <v>2601</v>
      </c>
      <c r="K2603" t="s">
        <v>5073</v>
      </c>
      <c r="L2603">
        <v>1127.040039</v>
      </c>
      <c r="M2603">
        <v>1110.880005</v>
      </c>
      <c r="N2603">
        <v>4.876257662992376E-4</v>
      </c>
    </row>
    <row r="2604" spans="1:14" x14ac:dyDescent="0.35">
      <c r="A2604" s="1">
        <v>40308</v>
      </c>
      <c r="B2604">
        <v>1122.2700199999999</v>
      </c>
      <c r="C2604">
        <v>1163.849976</v>
      </c>
      <c r="D2604">
        <v>1122.2700199999999</v>
      </c>
      <c r="E2604">
        <v>1159.7299800000001</v>
      </c>
      <c r="F2604">
        <v>1159.7299800000001</v>
      </c>
      <c r="G2604">
        <v>6893700000</v>
      </c>
      <c r="H2604">
        <f t="shared" si="40"/>
        <v>4.7735374743561554E-4</v>
      </c>
      <c r="J2604" t="s">
        <v>2602</v>
      </c>
      <c r="K2604" t="s">
        <v>5073</v>
      </c>
      <c r="L2604">
        <v>1122.2700199999999</v>
      </c>
      <c r="M2604">
        <v>1159.7299800000001</v>
      </c>
      <c r="N2604">
        <v>4.7735374743561554E-4</v>
      </c>
    </row>
    <row r="2605" spans="1:14" x14ac:dyDescent="0.35">
      <c r="A2605" s="1">
        <v>40309</v>
      </c>
      <c r="B2605">
        <v>1156.3900149999999</v>
      </c>
      <c r="C2605">
        <v>1170.4799800000001</v>
      </c>
      <c r="D2605">
        <v>1147.709961</v>
      </c>
      <c r="E2605">
        <v>1155.790039</v>
      </c>
      <c r="F2605">
        <v>1155.790039</v>
      </c>
      <c r="G2605">
        <v>5842550000</v>
      </c>
      <c r="H2605">
        <f t="shared" si="40"/>
        <v>1.3919743268529393E-4</v>
      </c>
      <c r="J2605" t="s">
        <v>2603</v>
      </c>
      <c r="K2605" t="s">
        <v>5073</v>
      </c>
      <c r="L2605">
        <v>1156.3900149999999</v>
      </c>
      <c r="M2605">
        <v>1155.790039</v>
      </c>
      <c r="N2605">
        <v>1.3919743268529393E-4</v>
      </c>
    </row>
    <row r="2606" spans="1:14" x14ac:dyDescent="0.35">
      <c r="A2606" s="1">
        <v>40310</v>
      </c>
      <c r="B2606">
        <v>1155.4300539999999</v>
      </c>
      <c r="C2606">
        <v>1172.869995</v>
      </c>
      <c r="D2606">
        <v>1155.4300539999999</v>
      </c>
      <c r="E2606">
        <v>1171.670044</v>
      </c>
      <c r="F2606">
        <v>1171.670044</v>
      </c>
      <c r="G2606">
        <v>5225460000</v>
      </c>
      <c r="H2606">
        <f t="shared" si="40"/>
        <v>8.094740149188013E-5</v>
      </c>
      <c r="J2606" t="s">
        <v>2604</v>
      </c>
      <c r="K2606" t="s">
        <v>5073</v>
      </c>
      <c r="L2606">
        <v>1155.4300539999999</v>
      </c>
      <c r="M2606">
        <v>1171.670044</v>
      </c>
      <c r="N2606">
        <v>8.094740149188013E-5</v>
      </c>
    </row>
    <row r="2607" spans="1:14" x14ac:dyDescent="0.35">
      <c r="A2607" s="1">
        <v>40311</v>
      </c>
      <c r="B2607">
        <v>1170.040039</v>
      </c>
      <c r="C2607">
        <v>1173.5699460000001</v>
      </c>
      <c r="D2607">
        <v>1156.1400149999999</v>
      </c>
      <c r="E2607">
        <v>1157.4399410000001</v>
      </c>
      <c r="F2607">
        <v>1157.4399410000001</v>
      </c>
      <c r="G2607">
        <v>4870640000</v>
      </c>
      <c r="H2607">
        <f t="shared" si="40"/>
        <v>8.0756663604624685E-5</v>
      </c>
      <c r="J2607" t="s">
        <v>2605</v>
      </c>
      <c r="K2607" t="s">
        <v>5073</v>
      </c>
      <c r="L2607">
        <v>1170.040039</v>
      </c>
      <c r="M2607">
        <v>1157.4399410000001</v>
      </c>
      <c r="N2607">
        <v>8.0756663604624685E-5</v>
      </c>
    </row>
    <row r="2608" spans="1:14" x14ac:dyDescent="0.35">
      <c r="A2608" s="1">
        <v>40312</v>
      </c>
      <c r="B2608">
        <v>1157.1899410000001</v>
      </c>
      <c r="C2608">
        <v>1157.1899410000001</v>
      </c>
      <c r="D2608">
        <v>1126.1400149999999</v>
      </c>
      <c r="E2608">
        <v>1135.6800539999999</v>
      </c>
      <c r="F2608">
        <v>1135.6800539999999</v>
      </c>
      <c r="G2608">
        <v>6126400000</v>
      </c>
      <c r="H2608">
        <f t="shared" si="40"/>
        <v>2.6681600252467807E-4</v>
      </c>
      <c r="J2608" t="s">
        <v>2606</v>
      </c>
      <c r="K2608" t="s">
        <v>5073</v>
      </c>
      <c r="L2608">
        <v>1157.1899410000001</v>
      </c>
      <c r="M2608">
        <v>1135.6800539999999</v>
      </c>
      <c r="N2608">
        <v>2.6681600252467807E-4</v>
      </c>
    </row>
    <row r="2609" spans="1:14" x14ac:dyDescent="0.35">
      <c r="A2609" s="1">
        <v>40315</v>
      </c>
      <c r="B2609">
        <v>1136.5200199999999</v>
      </c>
      <c r="C2609">
        <v>1141.880005</v>
      </c>
      <c r="D2609">
        <v>1114.959961</v>
      </c>
      <c r="E2609">
        <v>1136.9399410000001</v>
      </c>
      <c r="F2609">
        <v>1136.9399410000001</v>
      </c>
      <c r="G2609">
        <v>5922920000</v>
      </c>
      <c r="H2609">
        <f t="shared" si="40"/>
        <v>2.0528902827850025E-4</v>
      </c>
      <c r="J2609" t="s">
        <v>2607</v>
      </c>
      <c r="K2609" t="s">
        <v>5073</v>
      </c>
      <c r="L2609">
        <v>1136.5200199999999</v>
      </c>
      <c r="M2609">
        <v>1136.9399410000001</v>
      </c>
      <c r="N2609">
        <v>2.0528902827850025E-4</v>
      </c>
    </row>
    <row r="2610" spans="1:14" x14ac:dyDescent="0.35">
      <c r="A2610" s="1">
        <v>40316</v>
      </c>
      <c r="B2610">
        <v>1138.780029</v>
      </c>
      <c r="C2610">
        <v>1148.660034</v>
      </c>
      <c r="D2610">
        <v>1117.1999510000001</v>
      </c>
      <c r="E2610">
        <v>1120.8000489999999</v>
      </c>
      <c r="F2610">
        <v>1120.8000489999999</v>
      </c>
      <c r="G2610">
        <v>6170840000</v>
      </c>
      <c r="H2610">
        <f t="shared" si="40"/>
        <v>2.7815312689939529E-4</v>
      </c>
      <c r="J2610" t="s">
        <v>2608</v>
      </c>
      <c r="K2610" t="s">
        <v>5073</v>
      </c>
      <c r="L2610">
        <v>1138.780029</v>
      </c>
      <c r="M2610">
        <v>1120.8000489999999</v>
      </c>
      <c r="N2610">
        <v>2.7815312689939529E-4</v>
      </c>
    </row>
    <row r="2611" spans="1:14" x14ac:dyDescent="0.35">
      <c r="A2611" s="1">
        <v>40317</v>
      </c>
      <c r="B2611">
        <v>1119.5699460000001</v>
      </c>
      <c r="C2611">
        <v>1124.2700199999999</v>
      </c>
      <c r="D2611">
        <v>1100.660034</v>
      </c>
      <c r="E2611">
        <v>1115.0500489999999</v>
      </c>
      <c r="F2611">
        <v>1115.0500489999999</v>
      </c>
      <c r="G2611">
        <v>6765800000</v>
      </c>
      <c r="H2611">
        <f t="shared" si="40"/>
        <v>1.6246726791179991E-4</v>
      </c>
      <c r="J2611" t="s">
        <v>2609</v>
      </c>
      <c r="K2611" t="s">
        <v>5073</v>
      </c>
      <c r="L2611">
        <v>1119.5699460000001</v>
      </c>
      <c r="M2611">
        <v>1115.0500489999999</v>
      </c>
      <c r="N2611">
        <v>1.6246726791179991E-4</v>
      </c>
    </row>
    <row r="2612" spans="1:14" x14ac:dyDescent="0.35">
      <c r="A2612" s="1">
        <v>40318</v>
      </c>
      <c r="B2612">
        <v>1107.339966</v>
      </c>
      <c r="C2612">
        <v>1107.339966</v>
      </c>
      <c r="D2612">
        <v>1071.579956</v>
      </c>
      <c r="E2612">
        <v>1071.589966</v>
      </c>
      <c r="F2612">
        <v>1071.589966</v>
      </c>
      <c r="G2612">
        <v>8328570000</v>
      </c>
      <c r="H2612">
        <f t="shared" si="40"/>
        <v>3.8865589192618028E-4</v>
      </c>
      <c r="J2612" t="s">
        <v>2610</v>
      </c>
      <c r="K2612" t="s">
        <v>5073</v>
      </c>
      <c r="L2612">
        <v>1107.339966</v>
      </c>
      <c r="M2612">
        <v>1071.589966</v>
      </c>
      <c r="N2612">
        <v>3.8865589192618028E-4</v>
      </c>
    </row>
    <row r="2613" spans="1:14" x14ac:dyDescent="0.35">
      <c r="A2613" s="1">
        <v>40319</v>
      </c>
      <c r="B2613">
        <v>1067.26001</v>
      </c>
      <c r="C2613">
        <v>1090.160034</v>
      </c>
      <c r="D2613">
        <v>1055.900024</v>
      </c>
      <c r="E2613">
        <v>1087.6899410000001</v>
      </c>
      <c r="F2613">
        <v>1087.6899410000001</v>
      </c>
      <c r="G2613">
        <v>5452130000</v>
      </c>
      <c r="H2613">
        <f t="shared" si="40"/>
        <v>3.6773889129812379E-4</v>
      </c>
      <c r="J2613" t="s">
        <v>2611</v>
      </c>
      <c r="K2613" t="s">
        <v>5073</v>
      </c>
      <c r="L2613">
        <v>1067.26001</v>
      </c>
      <c r="M2613">
        <v>1087.6899410000001</v>
      </c>
      <c r="N2613">
        <v>3.6773889129812379E-4</v>
      </c>
    </row>
    <row r="2614" spans="1:14" x14ac:dyDescent="0.35">
      <c r="A2614" s="1">
        <v>40322</v>
      </c>
      <c r="B2614">
        <v>1084.780029</v>
      </c>
      <c r="C2614">
        <v>1089.9499510000001</v>
      </c>
      <c r="D2614">
        <v>1072.6999510000001</v>
      </c>
      <c r="E2614">
        <v>1073.650024</v>
      </c>
      <c r="F2614">
        <v>1073.650024</v>
      </c>
      <c r="G2614">
        <v>5224040000</v>
      </c>
      <c r="H2614">
        <f t="shared" si="40"/>
        <v>9.1790707837506165E-5</v>
      </c>
      <c r="J2614" t="s">
        <v>2612</v>
      </c>
      <c r="K2614" t="s">
        <v>5073</v>
      </c>
      <c r="L2614">
        <v>1084.780029</v>
      </c>
      <c r="M2614">
        <v>1073.650024</v>
      </c>
      <c r="N2614">
        <v>9.1790707837506165E-5</v>
      </c>
    </row>
    <row r="2615" spans="1:14" x14ac:dyDescent="0.35">
      <c r="A2615" s="1">
        <v>40323</v>
      </c>
      <c r="B2615">
        <v>1067.420044</v>
      </c>
      <c r="C2615">
        <v>1074.75</v>
      </c>
      <c r="D2615">
        <v>1040.780029</v>
      </c>
      <c r="E2615">
        <v>1074.030029</v>
      </c>
      <c r="F2615">
        <v>1074.030029</v>
      </c>
      <c r="G2615">
        <v>7329580000</v>
      </c>
      <c r="H2615">
        <f t="shared" si="40"/>
        <v>3.7204987545144474E-4</v>
      </c>
      <c r="J2615" t="s">
        <v>2613</v>
      </c>
      <c r="K2615" t="s">
        <v>5073</v>
      </c>
      <c r="L2615">
        <v>1067.420044</v>
      </c>
      <c r="M2615">
        <v>1074.030029</v>
      </c>
      <c r="N2615">
        <v>3.7204987545144474E-4</v>
      </c>
    </row>
    <row r="2616" spans="1:14" x14ac:dyDescent="0.35">
      <c r="A2616" s="1">
        <v>40324</v>
      </c>
      <c r="B2616">
        <v>1075.51001</v>
      </c>
      <c r="C2616">
        <v>1090.75</v>
      </c>
      <c r="D2616">
        <v>1065.589966</v>
      </c>
      <c r="E2616">
        <v>1067.9499510000001</v>
      </c>
      <c r="F2616">
        <v>1067.9499510000001</v>
      </c>
      <c r="G2616">
        <v>4521050000</v>
      </c>
      <c r="H2616">
        <f t="shared" si="40"/>
        <v>1.9642734240730945E-4</v>
      </c>
      <c r="J2616" t="s">
        <v>2614</v>
      </c>
      <c r="K2616" t="s">
        <v>5073</v>
      </c>
      <c r="L2616">
        <v>1075.51001</v>
      </c>
      <c r="M2616">
        <v>1067.9499510000001</v>
      </c>
      <c r="N2616">
        <v>1.9642734240730945E-4</v>
      </c>
    </row>
    <row r="2617" spans="1:14" x14ac:dyDescent="0.35">
      <c r="A2617" s="1">
        <v>40325</v>
      </c>
      <c r="B2617">
        <v>1074.2700199999999</v>
      </c>
      <c r="C2617">
        <v>1103.5200199999999</v>
      </c>
      <c r="D2617">
        <v>1074.2700199999999</v>
      </c>
      <c r="E2617">
        <v>1103.0600589999999</v>
      </c>
      <c r="F2617">
        <v>1103.0600589999999</v>
      </c>
      <c r="G2617">
        <v>5698460000</v>
      </c>
      <c r="H2617">
        <f t="shared" si="40"/>
        <v>2.6028341638789176E-4</v>
      </c>
      <c r="J2617" t="s">
        <v>2615</v>
      </c>
      <c r="K2617" t="s">
        <v>5073</v>
      </c>
      <c r="L2617">
        <v>1074.2700199999999</v>
      </c>
      <c r="M2617">
        <v>1103.0600589999999</v>
      </c>
      <c r="N2617">
        <v>2.6028341638789176E-4</v>
      </c>
    </row>
    <row r="2618" spans="1:14" x14ac:dyDescent="0.35">
      <c r="A2618" s="1">
        <v>40326</v>
      </c>
      <c r="B2618">
        <v>1102.589966</v>
      </c>
      <c r="C2618">
        <v>1102.589966</v>
      </c>
      <c r="D2618">
        <v>1084.780029</v>
      </c>
      <c r="E2618">
        <v>1089.410034</v>
      </c>
      <c r="F2618">
        <v>1089.410034</v>
      </c>
      <c r="G2618">
        <v>4871210000</v>
      </c>
      <c r="H2618">
        <f t="shared" si="40"/>
        <v>9.564758288240879E-5</v>
      </c>
      <c r="J2618" t="s">
        <v>2616</v>
      </c>
      <c r="K2618" t="s">
        <v>5073</v>
      </c>
      <c r="L2618">
        <v>1102.589966</v>
      </c>
      <c r="M2618">
        <v>1089.410034</v>
      </c>
      <c r="N2618">
        <v>9.564758288240879E-5</v>
      </c>
    </row>
    <row r="2619" spans="1:14" x14ac:dyDescent="0.35">
      <c r="A2619" s="1">
        <v>40330</v>
      </c>
      <c r="B2619">
        <v>1087.3000489999999</v>
      </c>
      <c r="C2619">
        <v>1094.7700199999999</v>
      </c>
      <c r="D2619">
        <v>1069.8900149999999</v>
      </c>
      <c r="E2619">
        <v>1070.709961</v>
      </c>
      <c r="F2619">
        <v>1070.709961</v>
      </c>
      <c r="G2619">
        <v>5271480000</v>
      </c>
      <c r="H2619">
        <f t="shared" si="40"/>
        <v>1.9060501279147537E-4</v>
      </c>
      <c r="J2619" t="s">
        <v>2617</v>
      </c>
      <c r="K2619" t="s">
        <v>5073</v>
      </c>
      <c r="L2619">
        <v>1087.3000489999999</v>
      </c>
      <c r="M2619">
        <v>1070.709961</v>
      </c>
      <c r="N2619">
        <v>1.9060501279147537E-4</v>
      </c>
    </row>
    <row r="2620" spans="1:14" x14ac:dyDescent="0.35">
      <c r="A2620" s="1">
        <v>40331</v>
      </c>
      <c r="B2620">
        <v>1073.01001</v>
      </c>
      <c r="C2620">
        <v>1098.5600589999999</v>
      </c>
      <c r="D2620">
        <v>1072.030029</v>
      </c>
      <c r="E2620">
        <v>1098.380005</v>
      </c>
      <c r="F2620">
        <v>1098.380005</v>
      </c>
      <c r="G2620">
        <v>5026360000</v>
      </c>
      <c r="H2620">
        <f t="shared" si="40"/>
        <v>2.1554484746682994E-4</v>
      </c>
      <c r="J2620" t="s">
        <v>2618</v>
      </c>
      <c r="K2620" t="s">
        <v>5073</v>
      </c>
      <c r="L2620">
        <v>1073.01001</v>
      </c>
      <c r="M2620">
        <v>1098.380005</v>
      </c>
      <c r="N2620">
        <v>2.1554484746682994E-4</v>
      </c>
    </row>
    <row r="2621" spans="1:14" x14ac:dyDescent="0.35">
      <c r="A2621" s="1">
        <v>40332</v>
      </c>
      <c r="B2621">
        <v>1098.8199460000001</v>
      </c>
      <c r="C2621">
        <v>1105.670044</v>
      </c>
      <c r="D2621">
        <v>1091.8100589999999</v>
      </c>
      <c r="E2621">
        <v>1102.829956</v>
      </c>
      <c r="F2621">
        <v>1102.829956</v>
      </c>
      <c r="G2621">
        <v>4995970000</v>
      </c>
      <c r="H2621">
        <f t="shared" si="40"/>
        <v>5.7393363169080906E-5</v>
      </c>
      <c r="J2621" t="s">
        <v>2619</v>
      </c>
      <c r="K2621" t="s">
        <v>5073</v>
      </c>
      <c r="L2621">
        <v>1098.8199460000001</v>
      </c>
      <c r="M2621">
        <v>1102.829956</v>
      </c>
      <c r="N2621">
        <v>5.7393363169080906E-5</v>
      </c>
    </row>
    <row r="2622" spans="1:14" x14ac:dyDescent="0.35">
      <c r="A2622" s="1">
        <v>40333</v>
      </c>
      <c r="B2622">
        <v>1098.4300539999999</v>
      </c>
      <c r="C2622">
        <v>1098.4300539999999</v>
      </c>
      <c r="D2622">
        <v>1060.5</v>
      </c>
      <c r="E2622">
        <v>1064.880005</v>
      </c>
      <c r="F2622">
        <v>1064.880005</v>
      </c>
      <c r="G2622">
        <v>6180580000</v>
      </c>
      <c r="H2622">
        <f t="shared" si="40"/>
        <v>4.4540357329537767E-4</v>
      </c>
      <c r="J2622" t="s">
        <v>2620</v>
      </c>
      <c r="K2622" t="s">
        <v>5073</v>
      </c>
      <c r="L2622">
        <v>1098.4300539999999</v>
      </c>
      <c r="M2622">
        <v>1064.880005</v>
      </c>
      <c r="N2622">
        <v>4.4540357329537767E-4</v>
      </c>
    </row>
    <row r="2623" spans="1:14" x14ac:dyDescent="0.35">
      <c r="A2623" s="1">
        <v>40336</v>
      </c>
      <c r="B2623">
        <v>1065.839966</v>
      </c>
      <c r="C2623">
        <v>1071.3599850000001</v>
      </c>
      <c r="D2623">
        <v>1049.8599850000001</v>
      </c>
      <c r="E2623">
        <v>1050.469971</v>
      </c>
      <c r="F2623">
        <v>1050.469971</v>
      </c>
      <c r="G2623">
        <v>5467560000</v>
      </c>
      <c r="H2623">
        <f t="shared" si="40"/>
        <v>1.4822101737067969E-4</v>
      </c>
      <c r="J2623" t="s">
        <v>2621</v>
      </c>
      <c r="K2623" t="s">
        <v>5073</v>
      </c>
      <c r="L2623">
        <v>1065.839966</v>
      </c>
      <c r="M2623">
        <v>1050.469971</v>
      </c>
      <c r="N2623">
        <v>1.4822101737067969E-4</v>
      </c>
    </row>
    <row r="2624" spans="1:14" x14ac:dyDescent="0.35">
      <c r="A2624" s="1">
        <v>40337</v>
      </c>
      <c r="B2624">
        <v>1050.8100589999999</v>
      </c>
      <c r="C2624">
        <v>1063.150024</v>
      </c>
      <c r="D2624">
        <v>1042.170044</v>
      </c>
      <c r="E2624">
        <v>1062</v>
      </c>
      <c r="F2624">
        <v>1062</v>
      </c>
      <c r="G2624">
        <v>6192750000</v>
      </c>
      <c r="H2624">
        <f t="shared" si="40"/>
        <v>1.4327722827898979E-4</v>
      </c>
      <c r="J2624" t="s">
        <v>2622</v>
      </c>
      <c r="K2624" t="s">
        <v>5073</v>
      </c>
      <c r="L2624">
        <v>1050.8100589999999</v>
      </c>
      <c r="M2624">
        <v>1062</v>
      </c>
      <c r="N2624">
        <v>1.4327722827898979E-4</v>
      </c>
    </row>
    <row r="2625" spans="1:14" x14ac:dyDescent="0.35">
      <c r="A2625" s="1">
        <v>40338</v>
      </c>
      <c r="B2625">
        <v>1062.75</v>
      </c>
      <c r="C2625">
        <v>1077.73999</v>
      </c>
      <c r="D2625">
        <v>1052.25</v>
      </c>
      <c r="E2625">
        <v>1055.6899410000001</v>
      </c>
      <c r="F2625">
        <v>1055.6899410000001</v>
      </c>
      <c r="G2625">
        <v>5983200000</v>
      </c>
      <c r="H2625">
        <f t="shared" si="40"/>
        <v>2.0663325232964249E-4</v>
      </c>
      <c r="J2625" t="s">
        <v>2623</v>
      </c>
      <c r="K2625" t="s">
        <v>5073</v>
      </c>
      <c r="L2625">
        <v>1062.75</v>
      </c>
      <c r="M2625">
        <v>1055.6899410000001</v>
      </c>
      <c r="N2625">
        <v>2.0663325232964249E-4</v>
      </c>
    </row>
    <row r="2626" spans="1:14" x14ac:dyDescent="0.35">
      <c r="A2626" s="1">
        <v>40339</v>
      </c>
      <c r="B2626">
        <v>1058.7700199999999</v>
      </c>
      <c r="C2626">
        <v>1087.849976</v>
      </c>
      <c r="D2626">
        <v>1058.7700199999999</v>
      </c>
      <c r="E2626">
        <v>1086.839966</v>
      </c>
      <c r="F2626">
        <v>1086.839966</v>
      </c>
      <c r="G2626">
        <v>5144780000</v>
      </c>
      <c r="H2626">
        <f t="shared" si="40"/>
        <v>2.6479197930626667E-4</v>
      </c>
      <c r="J2626" t="s">
        <v>2624</v>
      </c>
      <c r="K2626" t="s">
        <v>5073</v>
      </c>
      <c r="L2626">
        <v>1058.7700199999999</v>
      </c>
      <c r="M2626">
        <v>1086.839966</v>
      </c>
      <c r="N2626">
        <v>2.6479197930626667E-4</v>
      </c>
    </row>
    <row r="2627" spans="1:14" x14ac:dyDescent="0.35">
      <c r="A2627" s="1">
        <v>40340</v>
      </c>
      <c r="B2627">
        <v>1082.650024</v>
      </c>
      <c r="C2627">
        <v>1092.25</v>
      </c>
      <c r="D2627">
        <v>1077.119995</v>
      </c>
      <c r="E2627">
        <v>1091.599976</v>
      </c>
      <c r="F2627">
        <v>1091.599976</v>
      </c>
      <c r="G2627">
        <v>4059280000</v>
      </c>
      <c r="H2627">
        <f t="shared" ref="H2627:H2690" si="41">((LN(C2627)-LN(D2627))^2)/(4*LN(2))</f>
        <v>7.0177760913249255E-5</v>
      </c>
      <c r="J2627" t="s">
        <v>2625</v>
      </c>
      <c r="K2627" t="s">
        <v>5073</v>
      </c>
      <c r="L2627">
        <v>1082.650024</v>
      </c>
      <c r="M2627">
        <v>1091.599976</v>
      </c>
      <c r="N2627">
        <v>7.0177760913249255E-5</v>
      </c>
    </row>
    <row r="2628" spans="1:14" x14ac:dyDescent="0.35">
      <c r="A2628" s="1">
        <v>40343</v>
      </c>
      <c r="B2628">
        <v>1095</v>
      </c>
      <c r="C2628">
        <v>1105.910034</v>
      </c>
      <c r="D2628">
        <v>1089.030029</v>
      </c>
      <c r="E2628">
        <v>1089.630005</v>
      </c>
      <c r="F2628">
        <v>1089.630005</v>
      </c>
      <c r="G2628">
        <v>4425830000</v>
      </c>
      <c r="H2628">
        <f t="shared" si="41"/>
        <v>8.5327981810113493E-5</v>
      </c>
      <c r="J2628" t="s">
        <v>2626</v>
      </c>
      <c r="K2628" t="s">
        <v>5073</v>
      </c>
      <c r="L2628">
        <v>1095</v>
      </c>
      <c r="M2628">
        <v>1089.630005</v>
      </c>
      <c r="N2628">
        <v>8.5327981810113493E-5</v>
      </c>
    </row>
    <row r="2629" spans="1:14" x14ac:dyDescent="0.35">
      <c r="A2629" s="1">
        <v>40344</v>
      </c>
      <c r="B2629">
        <v>1091.209961</v>
      </c>
      <c r="C2629">
        <v>1115.589966</v>
      </c>
      <c r="D2629">
        <v>1091.209961</v>
      </c>
      <c r="E2629">
        <v>1115.2299800000001</v>
      </c>
      <c r="F2629">
        <v>1115.2299800000001</v>
      </c>
      <c r="G2629">
        <v>4644490000</v>
      </c>
      <c r="H2629">
        <f t="shared" si="41"/>
        <v>1.7609682959127948E-4</v>
      </c>
      <c r="J2629" t="s">
        <v>2627</v>
      </c>
      <c r="K2629" t="s">
        <v>5073</v>
      </c>
      <c r="L2629">
        <v>1091.209961</v>
      </c>
      <c r="M2629">
        <v>1115.2299800000001</v>
      </c>
      <c r="N2629">
        <v>1.7609682959127948E-4</v>
      </c>
    </row>
    <row r="2630" spans="1:14" x14ac:dyDescent="0.35">
      <c r="A2630" s="1">
        <v>40345</v>
      </c>
      <c r="B2630">
        <v>1114.0200199999999</v>
      </c>
      <c r="C2630">
        <v>1118.73999</v>
      </c>
      <c r="D2630">
        <v>1107.130005</v>
      </c>
      <c r="E2630">
        <v>1114.6099850000001</v>
      </c>
      <c r="F2630">
        <v>1114.6099850000001</v>
      </c>
      <c r="G2630">
        <v>5002600000</v>
      </c>
      <c r="H2630">
        <f t="shared" si="41"/>
        <v>3.9250585807989457E-5</v>
      </c>
      <c r="J2630" t="s">
        <v>2628</v>
      </c>
      <c r="K2630" t="s">
        <v>5073</v>
      </c>
      <c r="L2630">
        <v>1114.0200199999999</v>
      </c>
      <c r="M2630">
        <v>1114.6099850000001</v>
      </c>
      <c r="N2630">
        <v>3.9250585807989457E-5</v>
      </c>
    </row>
    <row r="2631" spans="1:14" x14ac:dyDescent="0.35">
      <c r="A2631" s="1">
        <v>40346</v>
      </c>
      <c r="B2631">
        <v>1115.9799800000001</v>
      </c>
      <c r="C2631">
        <v>1117.719971</v>
      </c>
      <c r="D2631">
        <v>1105.869995</v>
      </c>
      <c r="E2631">
        <v>1116.040039</v>
      </c>
      <c r="F2631">
        <v>1116.040039</v>
      </c>
      <c r="G2631">
        <v>4557760000</v>
      </c>
      <c r="H2631">
        <f t="shared" si="41"/>
        <v>4.0973993305271933E-5</v>
      </c>
      <c r="J2631" t="s">
        <v>2629</v>
      </c>
      <c r="K2631" t="s">
        <v>5073</v>
      </c>
      <c r="L2631">
        <v>1115.9799800000001</v>
      </c>
      <c r="M2631">
        <v>1116.040039</v>
      </c>
      <c r="N2631">
        <v>4.0973993305271933E-5</v>
      </c>
    </row>
    <row r="2632" spans="1:14" x14ac:dyDescent="0.35">
      <c r="A2632" s="1">
        <v>40347</v>
      </c>
      <c r="B2632">
        <v>1116.160034</v>
      </c>
      <c r="C2632">
        <v>1121.01001</v>
      </c>
      <c r="D2632">
        <v>1113.9300539999999</v>
      </c>
      <c r="E2632">
        <v>1117.51001</v>
      </c>
      <c r="F2632">
        <v>1117.51001</v>
      </c>
      <c r="G2632">
        <v>4555360000</v>
      </c>
      <c r="H2632">
        <f t="shared" si="41"/>
        <v>1.4477940922802852E-5</v>
      </c>
      <c r="J2632" t="s">
        <v>2630</v>
      </c>
      <c r="K2632" t="s">
        <v>5073</v>
      </c>
      <c r="L2632">
        <v>1116.160034</v>
      </c>
      <c r="M2632">
        <v>1117.51001</v>
      </c>
      <c r="N2632">
        <v>1.4477940922802852E-5</v>
      </c>
    </row>
    <row r="2633" spans="1:14" x14ac:dyDescent="0.35">
      <c r="A2633" s="1">
        <v>40350</v>
      </c>
      <c r="B2633">
        <v>1122.790039</v>
      </c>
      <c r="C2633">
        <v>1131.2299800000001</v>
      </c>
      <c r="D2633">
        <v>1108.23999</v>
      </c>
      <c r="E2633">
        <v>1113.1999510000001</v>
      </c>
      <c r="F2633">
        <v>1113.1999510000001</v>
      </c>
      <c r="G2633">
        <v>4514360000</v>
      </c>
      <c r="H2633">
        <f t="shared" si="41"/>
        <v>1.5205199804366678E-4</v>
      </c>
      <c r="J2633" t="s">
        <v>2631</v>
      </c>
      <c r="K2633" t="s">
        <v>5073</v>
      </c>
      <c r="L2633">
        <v>1122.790039</v>
      </c>
      <c r="M2633">
        <v>1113.1999510000001</v>
      </c>
      <c r="N2633">
        <v>1.5205199804366678E-4</v>
      </c>
    </row>
    <row r="2634" spans="1:14" x14ac:dyDescent="0.35">
      <c r="A2634" s="1">
        <v>40351</v>
      </c>
      <c r="B2634">
        <v>1113.900024</v>
      </c>
      <c r="C2634">
        <v>1118.5</v>
      </c>
      <c r="D2634">
        <v>1094.1800539999999</v>
      </c>
      <c r="E2634">
        <v>1095.3100589999999</v>
      </c>
      <c r="F2634">
        <v>1095.3100589999999</v>
      </c>
      <c r="G2634">
        <v>4514380000</v>
      </c>
      <c r="H2634">
        <f t="shared" si="41"/>
        <v>1.7430004062104731E-4</v>
      </c>
      <c r="J2634" t="s">
        <v>2632</v>
      </c>
      <c r="K2634" t="s">
        <v>5073</v>
      </c>
      <c r="L2634">
        <v>1113.900024</v>
      </c>
      <c r="M2634">
        <v>1095.3100589999999</v>
      </c>
      <c r="N2634">
        <v>1.7430004062104731E-4</v>
      </c>
    </row>
    <row r="2635" spans="1:14" x14ac:dyDescent="0.35">
      <c r="A2635" s="1">
        <v>40352</v>
      </c>
      <c r="B2635">
        <v>1095.5699460000001</v>
      </c>
      <c r="C2635">
        <v>1099.6400149999999</v>
      </c>
      <c r="D2635">
        <v>1085.3100589999999</v>
      </c>
      <c r="E2635">
        <v>1092.040039</v>
      </c>
      <c r="F2635">
        <v>1092.040039</v>
      </c>
      <c r="G2635">
        <v>4526150000</v>
      </c>
      <c r="H2635">
        <f t="shared" si="41"/>
        <v>6.2057413571731568E-5</v>
      </c>
      <c r="J2635" t="s">
        <v>2633</v>
      </c>
      <c r="K2635" t="s">
        <v>5073</v>
      </c>
      <c r="L2635">
        <v>1095.5699460000001</v>
      </c>
      <c r="M2635">
        <v>1092.040039</v>
      </c>
      <c r="N2635">
        <v>6.2057413571731568E-5</v>
      </c>
    </row>
    <row r="2636" spans="1:14" x14ac:dyDescent="0.35">
      <c r="A2636" s="1">
        <v>40353</v>
      </c>
      <c r="B2636">
        <v>1090.9300539999999</v>
      </c>
      <c r="C2636">
        <v>1090.9300539999999</v>
      </c>
      <c r="D2636">
        <v>1071.599976</v>
      </c>
      <c r="E2636">
        <v>1073.6899410000001</v>
      </c>
      <c r="F2636">
        <v>1073.6899410000001</v>
      </c>
      <c r="G2636">
        <v>4814830000</v>
      </c>
      <c r="H2636">
        <f t="shared" si="41"/>
        <v>1.1527644952794533E-4</v>
      </c>
      <c r="J2636" t="s">
        <v>2634</v>
      </c>
      <c r="K2636" t="s">
        <v>5073</v>
      </c>
      <c r="L2636">
        <v>1090.9300539999999</v>
      </c>
      <c r="M2636">
        <v>1073.6899410000001</v>
      </c>
      <c r="N2636">
        <v>1.1527644952794533E-4</v>
      </c>
    </row>
    <row r="2637" spans="1:14" x14ac:dyDescent="0.35">
      <c r="A2637" s="1">
        <v>40354</v>
      </c>
      <c r="B2637">
        <v>1075.099976</v>
      </c>
      <c r="C2637">
        <v>1083.5600589999999</v>
      </c>
      <c r="D2637">
        <v>1067.8900149999999</v>
      </c>
      <c r="E2637">
        <v>1076.76001</v>
      </c>
      <c r="F2637">
        <v>1076.76001</v>
      </c>
      <c r="G2637">
        <v>5128840000</v>
      </c>
      <c r="H2637">
        <f t="shared" si="41"/>
        <v>7.6536356810577816E-5</v>
      </c>
      <c r="J2637" t="s">
        <v>2635</v>
      </c>
      <c r="K2637" t="s">
        <v>5073</v>
      </c>
      <c r="L2637">
        <v>1075.099976</v>
      </c>
      <c r="M2637">
        <v>1076.76001</v>
      </c>
      <c r="N2637">
        <v>7.6536356810577816E-5</v>
      </c>
    </row>
    <row r="2638" spans="1:14" x14ac:dyDescent="0.35">
      <c r="A2638" s="1">
        <v>40357</v>
      </c>
      <c r="B2638">
        <v>1077.5</v>
      </c>
      <c r="C2638">
        <v>1082.599976</v>
      </c>
      <c r="D2638">
        <v>1071.4499510000001</v>
      </c>
      <c r="E2638">
        <v>1074.5699460000001</v>
      </c>
      <c r="F2638">
        <v>1074.5699460000001</v>
      </c>
      <c r="G2638">
        <v>3896410000</v>
      </c>
      <c r="H2638">
        <f t="shared" si="41"/>
        <v>3.8656492749505075E-5</v>
      </c>
      <c r="J2638" t="s">
        <v>2636</v>
      </c>
      <c r="K2638" t="s">
        <v>5073</v>
      </c>
      <c r="L2638">
        <v>1077.5</v>
      </c>
      <c r="M2638">
        <v>1074.5699460000001</v>
      </c>
      <c r="N2638">
        <v>3.8656492749505075E-5</v>
      </c>
    </row>
    <row r="2639" spans="1:14" x14ac:dyDescent="0.35">
      <c r="A2639" s="1">
        <v>40358</v>
      </c>
      <c r="B2639">
        <v>1071.099976</v>
      </c>
      <c r="C2639">
        <v>1071.099976</v>
      </c>
      <c r="D2639">
        <v>1035.1800539999999</v>
      </c>
      <c r="E2639">
        <v>1041.23999</v>
      </c>
      <c r="F2639">
        <v>1041.23999</v>
      </c>
      <c r="G2639">
        <v>6136700000</v>
      </c>
      <c r="H2639">
        <f t="shared" si="41"/>
        <v>4.1965973581597463E-4</v>
      </c>
      <c r="J2639" t="s">
        <v>2637</v>
      </c>
      <c r="K2639" t="s">
        <v>5073</v>
      </c>
      <c r="L2639">
        <v>1071.099976</v>
      </c>
      <c r="M2639">
        <v>1041.23999</v>
      </c>
      <c r="N2639">
        <v>4.1965973581597463E-4</v>
      </c>
    </row>
    <row r="2640" spans="1:14" x14ac:dyDescent="0.35">
      <c r="A2640" s="1">
        <v>40359</v>
      </c>
      <c r="B2640">
        <v>1040.5600589999999</v>
      </c>
      <c r="C2640">
        <v>1048.079956</v>
      </c>
      <c r="D2640">
        <v>1028.329956</v>
      </c>
      <c r="E2640">
        <v>1030.709961</v>
      </c>
      <c r="F2640">
        <v>1030.709961</v>
      </c>
      <c r="G2640">
        <v>5067080000</v>
      </c>
      <c r="H2640">
        <f t="shared" si="41"/>
        <v>1.3052952184809048E-4</v>
      </c>
      <c r="J2640" t="s">
        <v>2638</v>
      </c>
      <c r="K2640" t="s">
        <v>5073</v>
      </c>
      <c r="L2640">
        <v>1040.5600589999999</v>
      </c>
      <c r="M2640">
        <v>1030.709961</v>
      </c>
      <c r="N2640">
        <v>1.3052952184809048E-4</v>
      </c>
    </row>
    <row r="2641" spans="1:14" x14ac:dyDescent="0.35">
      <c r="A2641" s="1">
        <v>40360</v>
      </c>
      <c r="B2641">
        <v>1031.099976</v>
      </c>
      <c r="C2641">
        <v>1033.579956</v>
      </c>
      <c r="D2641">
        <v>1010.909973</v>
      </c>
      <c r="E2641">
        <v>1027.369995</v>
      </c>
      <c r="F2641">
        <v>1027.369995</v>
      </c>
      <c r="G2641">
        <v>6435770000</v>
      </c>
      <c r="H2641">
        <f t="shared" si="41"/>
        <v>1.7739549088863473E-4</v>
      </c>
      <c r="J2641" t="s">
        <v>2639</v>
      </c>
      <c r="K2641" t="s">
        <v>5073</v>
      </c>
      <c r="L2641">
        <v>1031.099976</v>
      </c>
      <c r="M2641">
        <v>1027.369995</v>
      </c>
      <c r="N2641">
        <v>1.7739549088863473E-4</v>
      </c>
    </row>
    <row r="2642" spans="1:14" x14ac:dyDescent="0.35">
      <c r="A2642" s="1">
        <v>40361</v>
      </c>
      <c r="B2642">
        <v>1027.650024</v>
      </c>
      <c r="C2642">
        <v>1032.9499510000001</v>
      </c>
      <c r="D2642">
        <v>1015.929993</v>
      </c>
      <c r="E2642">
        <v>1022.580017</v>
      </c>
      <c r="F2642">
        <v>1022.580017</v>
      </c>
      <c r="G2642">
        <v>3968500000</v>
      </c>
      <c r="H2642">
        <f t="shared" si="41"/>
        <v>9.9558527414163122E-5</v>
      </c>
      <c r="J2642" t="s">
        <v>2640</v>
      </c>
      <c r="K2642" t="s">
        <v>5073</v>
      </c>
      <c r="L2642">
        <v>1027.650024</v>
      </c>
      <c r="M2642">
        <v>1022.580017</v>
      </c>
      <c r="N2642">
        <v>9.9558527414163122E-5</v>
      </c>
    </row>
    <row r="2643" spans="1:14" x14ac:dyDescent="0.35">
      <c r="A2643" s="1">
        <v>40365</v>
      </c>
      <c r="B2643">
        <v>1028.089966</v>
      </c>
      <c r="C2643">
        <v>1042.5</v>
      </c>
      <c r="D2643">
        <v>1018.349976</v>
      </c>
      <c r="E2643">
        <v>1028.0600589999999</v>
      </c>
      <c r="F2643">
        <v>1028.0600589999999</v>
      </c>
      <c r="G2643">
        <v>4691240000</v>
      </c>
      <c r="H2643">
        <f t="shared" si="41"/>
        <v>1.9813293760673759E-4</v>
      </c>
      <c r="J2643" t="s">
        <v>2641</v>
      </c>
      <c r="K2643" t="s">
        <v>5073</v>
      </c>
      <c r="L2643">
        <v>1028.089966</v>
      </c>
      <c r="M2643">
        <v>1028.0600589999999</v>
      </c>
      <c r="N2643">
        <v>1.9813293760673759E-4</v>
      </c>
    </row>
    <row r="2644" spans="1:14" x14ac:dyDescent="0.35">
      <c r="A2644" s="1">
        <v>40366</v>
      </c>
      <c r="B2644">
        <v>1028.540039</v>
      </c>
      <c r="C2644">
        <v>1060.8900149999999</v>
      </c>
      <c r="D2644">
        <v>1028.540039</v>
      </c>
      <c r="E2644">
        <v>1060.2700199999999</v>
      </c>
      <c r="F2644">
        <v>1060.2700199999999</v>
      </c>
      <c r="G2644">
        <v>4931220000</v>
      </c>
      <c r="H2644">
        <f t="shared" si="41"/>
        <v>3.4588856251139167E-4</v>
      </c>
      <c r="J2644" t="s">
        <v>2642</v>
      </c>
      <c r="K2644" t="s">
        <v>5073</v>
      </c>
      <c r="L2644">
        <v>1028.540039</v>
      </c>
      <c r="M2644">
        <v>1060.2700199999999</v>
      </c>
      <c r="N2644">
        <v>3.4588856251139167E-4</v>
      </c>
    </row>
    <row r="2645" spans="1:14" x14ac:dyDescent="0.35">
      <c r="A2645" s="1">
        <v>40367</v>
      </c>
      <c r="B2645">
        <v>1062.920044</v>
      </c>
      <c r="C2645">
        <v>1071.25</v>
      </c>
      <c r="D2645">
        <v>1058.23999</v>
      </c>
      <c r="E2645">
        <v>1070.25</v>
      </c>
      <c r="F2645">
        <v>1070.25</v>
      </c>
      <c r="G2645">
        <v>4548460000</v>
      </c>
      <c r="H2645">
        <f t="shared" si="41"/>
        <v>5.3850457932277575E-5</v>
      </c>
      <c r="J2645" t="s">
        <v>2643</v>
      </c>
      <c r="K2645" t="s">
        <v>5073</v>
      </c>
      <c r="L2645">
        <v>1062.920044</v>
      </c>
      <c r="M2645">
        <v>1070.25</v>
      </c>
      <c r="N2645">
        <v>5.3850457932277575E-5</v>
      </c>
    </row>
    <row r="2646" spans="1:14" x14ac:dyDescent="0.35">
      <c r="A2646" s="1">
        <v>40368</v>
      </c>
      <c r="B2646">
        <v>1070.5</v>
      </c>
      <c r="C2646">
        <v>1078.160034</v>
      </c>
      <c r="D2646">
        <v>1068.099976</v>
      </c>
      <c r="E2646">
        <v>1077.959961</v>
      </c>
      <c r="F2646">
        <v>1077.959961</v>
      </c>
      <c r="G2646">
        <v>3506570000</v>
      </c>
      <c r="H2646">
        <f t="shared" si="41"/>
        <v>3.1696930083075995E-5</v>
      </c>
      <c r="J2646" t="s">
        <v>2644</v>
      </c>
      <c r="K2646" t="s">
        <v>5073</v>
      </c>
      <c r="L2646">
        <v>1070.5</v>
      </c>
      <c r="M2646">
        <v>1077.959961</v>
      </c>
      <c r="N2646">
        <v>3.1696930083075995E-5</v>
      </c>
    </row>
    <row r="2647" spans="1:14" x14ac:dyDescent="0.35">
      <c r="A2647" s="1">
        <v>40371</v>
      </c>
      <c r="B2647">
        <v>1077.2299800000001</v>
      </c>
      <c r="C2647">
        <v>1080.780029</v>
      </c>
      <c r="D2647">
        <v>1070.4499510000001</v>
      </c>
      <c r="E2647">
        <v>1078.75</v>
      </c>
      <c r="F2647">
        <v>1078.75</v>
      </c>
      <c r="G2647">
        <v>3426990000</v>
      </c>
      <c r="H2647">
        <f t="shared" si="41"/>
        <v>3.3267083892905913E-5</v>
      </c>
      <c r="J2647" t="s">
        <v>2645</v>
      </c>
      <c r="K2647" t="s">
        <v>5073</v>
      </c>
      <c r="L2647">
        <v>1077.2299800000001</v>
      </c>
      <c r="M2647">
        <v>1078.75</v>
      </c>
      <c r="N2647">
        <v>3.3267083892905913E-5</v>
      </c>
    </row>
    <row r="2648" spans="1:14" x14ac:dyDescent="0.35">
      <c r="A2648" s="1">
        <v>40372</v>
      </c>
      <c r="B2648">
        <v>1080.650024</v>
      </c>
      <c r="C2648">
        <v>1099.459961</v>
      </c>
      <c r="D2648">
        <v>1080.650024</v>
      </c>
      <c r="E2648">
        <v>1095.339966</v>
      </c>
      <c r="F2648">
        <v>1095.339966</v>
      </c>
      <c r="G2648">
        <v>4640460000</v>
      </c>
      <c r="H2648">
        <f t="shared" si="41"/>
        <v>1.0740239519850651E-4</v>
      </c>
      <c r="J2648" t="s">
        <v>2646</v>
      </c>
      <c r="K2648" t="s">
        <v>5073</v>
      </c>
      <c r="L2648">
        <v>1080.650024</v>
      </c>
      <c r="M2648">
        <v>1095.339966</v>
      </c>
      <c r="N2648">
        <v>1.0740239519850651E-4</v>
      </c>
    </row>
    <row r="2649" spans="1:14" x14ac:dyDescent="0.35">
      <c r="A2649" s="1">
        <v>40373</v>
      </c>
      <c r="B2649">
        <v>1095.6099850000001</v>
      </c>
      <c r="C2649">
        <v>1099.079956</v>
      </c>
      <c r="D2649">
        <v>1087.6800539999999</v>
      </c>
      <c r="E2649">
        <v>1095.170044</v>
      </c>
      <c r="F2649">
        <v>1095.170044</v>
      </c>
      <c r="G2649">
        <v>4521050000</v>
      </c>
      <c r="H2649">
        <f t="shared" si="41"/>
        <v>3.9208695835064354E-5</v>
      </c>
      <c r="J2649" t="s">
        <v>2647</v>
      </c>
      <c r="K2649" t="s">
        <v>5073</v>
      </c>
      <c r="L2649">
        <v>1095.6099850000001</v>
      </c>
      <c r="M2649">
        <v>1095.170044</v>
      </c>
      <c r="N2649">
        <v>3.9208695835064354E-5</v>
      </c>
    </row>
    <row r="2650" spans="1:14" x14ac:dyDescent="0.35">
      <c r="A2650" s="1">
        <v>40374</v>
      </c>
      <c r="B2650">
        <v>1094.459961</v>
      </c>
      <c r="C2650">
        <v>1098.660034</v>
      </c>
      <c r="D2650">
        <v>1080.530029</v>
      </c>
      <c r="E2650">
        <v>1096.4799800000001</v>
      </c>
      <c r="F2650">
        <v>1096.4799800000001</v>
      </c>
      <c r="G2650">
        <v>4552470000</v>
      </c>
      <c r="H2650">
        <f t="shared" si="41"/>
        <v>9.9861988016829116E-5</v>
      </c>
      <c r="J2650" t="s">
        <v>2648</v>
      </c>
      <c r="K2650" t="s">
        <v>5073</v>
      </c>
      <c r="L2650">
        <v>1094.459961</v>
      </c>
      <c r="M2650">
        <v>1096.4799800000001</v>
      </c>
      <c r="N2650">
        <v>9.9861988016829116E-5</v>
      </c>
    </row>
    <row r="2651" spans="1:14" x14ac:dyDescent="0.35">
      <c r="A2651" s="1">
        <v>40375</v>
      </c>
      <c r="B2651">
        <v>1093.849976</v>
      </c>
      <c r="C2651">
        <v>1093.849976</v>
      </c>
      <c r="D2651">
        <v>1063.3199460000001</v>
      </c>
      <c r="E2651">
        <v>1064.880005</v>
      </c>
      <c r="F2651">
        <v>1064.880005</v>
      </c>
      <c r="G2651">
        <v>5297350000</v>
      </c>
      <c r="H2651">
        <f t="shared" si="41"/>
        <v>2.8901360500227519E-4</v>
      </c>
      <c r="J2651" t="s">
        <v>2649</v>
      </c>
      <c r="K2651" t="s">
        <v>5073</v>
      </c>
      <c r="L2651">
        <v>1093.849976</v>
      </c>
      <c r="M2651">
        <v>1064.880005</v>
      </c>
      <c r="N2651">
        <v>2.8901360500227519E-4</v>
      </c>
    </row>
    <row r="2652" spans="1:14" x14ac:dyDescent="0.35">
      <c r="A2652" s="1">
        <v>40378</v>
      </c>
      <c r="B2652">
        <v>1066.849976</v>
      </c>
      <c r="C2652">
        <v>1074.6999510000001</v>
      </c>
      <c r="D2652">
        <v>1061.1099850000001</v>
      </c>
      <c r="E2652">
        <v>1071.25</v>
      </c>
      <c r="F2652">
        <v>1071.25</v>
      </c>
      <c r="G2652">
        <v>4089500000</v>
      </c>
      <c r="H2652">
        <f t="shared" si="41"/>
        <v>5.8411424344840537E-5</v>
      </c>
      <c r="J2652" t="s">
        <v>2650</v>
      </c>
      <c r="K2652" t="s">
        <v>5073</v>
      </c>
      <c r="L2652">
        <v>1066.849976</v>
      </c>
      <c r="M2652">
        <v>1071.25</v>
      </c>
      <c r="N2652">
        <v>5.8411424344840537E-5</v>
      </c>
    </row>
    <row r="2653" spans="1:14" x14ac:dyDescent="0.35">
      <c r="A2653" s="1">
        <v>40379</v>
      </c>
      <c r="B2653">
        <v>1064.530029</v>
      </c>
      <c r="C2653">
        <v>1083.9399410000001</v>
      </c>
      <c r="D2653">
        <v>1056.880005</v>
      </c>
      <c r="E2653">
        <v>1083.4799800000001</v>
      </c>
      <c r="F2653">
        <v>1083.4799800000001</v>
      </c>
      <c r="G2653">
        <v>4713280000</v>
      </c>
      <c r="H2653">
        <f t="shared" si="41"/>
        <v>2.305228846327959E-4</v>
      </c>
      <c r="J2653" t="s">
        <v>2651</v>
      </c>
      <c r="K2653" t="s">
        <v>5073</v>
      </c>
      <c r="L2653">
        <v>1064.530029</v>
      </c>
      <c r="M2653">
        <v>1083.4799800000001</v>
      </c>
      <c r="N2653">
        <v>2.305228846327959E-4</v>
      </c>
    </row>
    <row r="2654" spans="1:14" x14ac:dyDescent="0.35">
      <c r="A2654" s="1">
        <v>40380</v>
      </c>
      <c r="B2654">
        <v>1086.670044</v>
      </c>
      <c r="C2654">
        <v>1088.959961</v>
      </c>
      <c r="D2654">
        <v>1065.25</v>
      </c>
      <c r="E2654">
        <v>1069.589966</v>
      </c>
      <c r="F2654">
        <v>1069.589966</v>
      </c>
      <c r="G2654">
        <v>4747180000</v>
      </c>
      <c r="H2654">
        <f t="shared" si="41"/>
        <v>1.7478140817873101E-4</v>
      </c>
      <c r="J2654" t="s">
        <v>2652</v>
      </c>
      <c r="K2654" t="s">
        <v>5073</v>
      </c>
      <c r="L2654">
        <v>1086.670044</v>
      </c>
      <c r="M2654">
        <v>1069.589966</v>
      </c>
      <c r="N2654">
        <v>1.7478140817873101E-4</v>
      </c>
    </row>
    <row r="2655" spans="1:14" x14ac:dyDescent="0.35">
      <c r="A2655" s="1">
        <v>40381</v>
      </c>
      <c r="B2655">
        <v>1072.1400149999999</v>
      </c>
      <c r="C2655">
        <v>1097.5</v>
      </c>
      <c r="D2655">
        <v>1072.1400149999999</v>
      </c>
      <c r="E2655">
        <v>1093.670044</v>
      </c>
      <c r="F2655">
        <v>1093.670044</v>
      </c>
      <c r="G2655">
        <v>4826900000</v>
      </c>
      <c r="H2655">
        <f t="shared" si="41"/>
        <v>1.9712273592221955E-4</v>
      </c>
      <c r="J2655" t="s">
        <v>2653</v>
      </c>
      <c r="K2655" t="s">
        <v>5073</v>
      </c>
      <c r="L2655">
        <v>1072.1400149999999</v>
      </c>
      <c r="M2655">
        <v>1093.670044</v>
      </c>
      <c r="N2655">
        <v>1.9712273592221955E-4</v>
      </c>
    </row>
    <row r="2656" spans="1:14" x14ac:dyDescent="0.35">
      <c r="A2656" s="1">
        <v>40382</v>
      </c>
      <c r="B2656">
        <v>1092.170044</v>
      </c>
      <c r="C2656">
        <v>1103.7299800000001</v>
      </c>
      <c r="D2656">
        <v>1087.880005</v>
      </c>
      <c r="E2656">
        <v>1102.660034</v>
      </c>
      <c r="F2656">
        <v>1102.660034</v>
      </c>
      <c r="G2656">
        <v>4524570000</v>
      </c>
      <c r="H2656">
        <f t="shared" si="41"/>
        <v>7.5460608850540811E-5</v>
      </c>
      <c r="J2656" t="s">
        <v>2654</v>
      </c>
      <c r="K2656" t="s">
        <v>5073</v>
      </c>
      <c r="L2656">
        <v>1092.170044</v>
      </c>
      <c r="M2656">
        <v>1102.660034</v>
      </c>
      <c r="N2656">
        <v>7.5460608850540811E-5</v>
      </c>
    </row>
    <row r="2657" spans="1:14" x14ac:dyDescent="0.35">
      <c r="A2657" s="1">
        <v>40385</v>
      </c>
      <c r="B2657">
        <v>1102.8900149999999</v>
      </c>
      <c r="C2657">
        <v>1115.01001</v>
      </c>
      <c r="D2657">
        <v>1101.3000489999999</v>
      </c>
      <c r="E2657">
        <v>1115.01001</v>
      </c>
      <c r="F2657">
        <v>1115.01001</v>
      </c>
      <c r="G2657">
        <v>4009650000</v>
      </c>
      <c r="H2657">
        <f t="shared" si="41"/>
        <v>5.5207365347958323E-5</v>
      </c>
      <c r="J2657" t="s">
        <v>2655</v>
      </c>
      <c r="K2657" t="s">
        <v>5073</v>
      </c>
      <c r="L2657">
        <v>1102.8900149999999</v>
      </c>
      <c r="M2657">
        <v>1115.01001</v>
      </c>
      <c r="N2657">
        <v>5.5207365347958323E-5</v>
      </c>
    </row>
    <row r="2658" spans="1:14" x14ac:dyDescent="0.35">
      <c r="A2658" s="1">
        <v>40386</v>
      </c>
      <c r="B2658">
        <v>1117.3599850000001</v>
      </c>
      <c r="C2658">
        <v>1120.9499510000001</v>
      </c>
      <c r="D2658">
        <v>1109.780029</v>
      </c>
      <c r="E2658">
        <v>1113.839966</v>
      </c>
      <c r="F2658">
        <v>1113.839966</v>
      </c>
      <c r="G2658">
        <v>4725690000</v>
      </c>
      <c r="H2658">
        <f t="shared" si="41"/>
        <v>3.6173295087668643E-5</v>
      </c>
      <c r="J2658" t="s">
        <v>2656</v>
      </c>
      <c r="K2658" t="s">
        <v>5073</v>
      </c>
      <c r="L2658">
        <v>1117.3599850000001</v>
      </c>
      <c r="M2658">
        <v>1113.839966</v>
      </c>
      <c r="N2658">
        <v>3.6173295087668643E-5</v>
      </c>
    </row>
    <row r="2659" spans="1:14" x14ac:dyDescent="0.35">
      <c r="A2659" s="1">
        <v>40387</v>
      </c>
      <c r="B2659">
        <v>1112.839966</v>
      </c>
      <c r="C2659">
        <v>1114.660034</v>
      </c>
      <c r="D2659">
        <v>1103.1099850000001</v>
      </c>
      <c r="E2659">
        <v>1106.130005</v>
      </c>
      <c r="F2659">
        <v>1106.130005</v>
      </c>
      <c r="G2659">
        <v>4002390000</v>
      </c>
      <c r="H2659">
        <f t="shared" si="41"/>
        <v>3.9130647020730768E-5</v>
      </c>
      <c r="J2659" t="s">
        <v>2657</v>
      </c>
      <c r="K2659" t="s">
        <v>5073</v>
      </c>
      <c r="L2659">
        <v>1112.839966</v>
      </c>
      <c r="M2659">
        <v>1106.130005</v>
      </c>
      <c r="N2659">
        <v>3.9130647020730768E-5</v>
      </c>
    </row>
    <row r="2660" spans="1:14" x14ac:dyDescent="0.35">
      <c r="A2660" s="1">
        <v>40388</v>
      </c>
      <c r="B2660">
        <v>1108.0699460000001</v>
      </c>
      <c r="C2660">
        <v>1115.900024</v>
      </c>
      <c r="D2660">
        <v>1092.8199460000001</v>
      </c>
      <c r="E2660">
        <v>1101.530029</v>
      </c>
      <c r="F2660">
        <v>1101.530029</v>
      </c>
      <c r="G2660">
        <v>4612420000</v>
      </c>
      <c r="H2660">
        <f t="shared" si="41"/>
        <v>1.5754309882975035E-4</v>
      </c>
      <c r="J2660" t="s">
        <v>2658</v>
      </c>
      <c r="K2660" t="s">
        <v>5073</v>
      </c>
      <c r="L2660">
        <v>1108.0699460000001</v>
      </c>
      <c r="M2660">
        <v>1101.530029</v>
      </c>
      <c r="N2660">
        <v>1.5754309882975035E-4</v>
      </c>
    </row>
    <row r="2661" spans="1:14" x14ac:dyDescent="0.35">
      <c r="A2661" s="1">
        <v>40389</v>
      </c>
      <c r="B2661">
        <v>1098.4399410000001</v>
      </c>
      <c r="C2661">
        <v>1106.4399410000001</v>
      </c>
      <c r="D2661">
        <v>1088.01001</v>
      </c>
      <c r="E2661">
        <v>1101.599976</v>
      </c>
      <c r="F2661">
        <v>1101.599976</v>
      </c>
      <c r="G2661">
        <v>4006450000</v>
      </c>
      <c r="H2661">
        <f t="shared" si="41"/>
        <v>1.017632618405922E-4</v>
      </c>
      <c r="J2661" t="s">
        <v>2659</v>
      </c>
      <c r="K2661" t="s">
        <v>5073</v>
      </c>
      <c r="L2661">
        <v>1098.4399410000001</v>
      </c>
      <c r="M2661">
        <v>1101.599976</v>
      </c>
      <c r="N2661">
        <v>1.017632618405922E-4</v>
      </c>
    </row>
    <row r="2662" spans="1:14" x14ac:dyDescent="0.35">
      <c r="A2662" s="1">
        <v>40392</v>
      </c>
      <c r="B2662">
        <v>1107.530029</v>
      </c>
      <c r="C2662">
        <v>1127.3000489999999</v>
      </c>
      <c r="D2662">
        <v>1107.530029</v>
      </c>
      <c r="E2662">
        <v>1125.8599850000001</v>
      </c>
      <c r="F2662">
        <v>1125.8599850000001</v>
      </c>
      <c r="G2662">
        <v>4144180000</v>
      </c>
      <c r="H2662">
        <f t="shared" si="41"/>
        <v>1.1290739807491165E-4</v>
      </c>
      <c r="J2662" t="s">
        <v>2660</v>
      </c>
      <c r="K2662" t="s">
        <v>5073</v>
      </c>
      <c r="L2662">
        <v>1107.530029</v>
      </c>
      <c r="M2662">
        <v>1125.8599850000001</v>
      </c>
      <c r="N2662">
        <v>1.1290739807491165E-4</v>
      </c>
    </row>
    <row r="2663" spans="1:14" x14ac:dyDescent="0.35">
      <c r="A2663" s="1">
        <v>40393</v>
      </c>
      <c r="B2663">
        <v>1125.339966</v>
      </c>
      <c r="C2663">
        <v>1125.4399410000001</v>
      </c>
      <c r="D2663">
        <v>1116.76001</v>
      </c>
      <c r="E2663">
        <v>1120.459961</v>
      </c>
      <c r="F2663">
        <v>1120.459961</v>
      </c>
      <c r="G2663">
        <v>4071820000</v>
      </c>
      <c r="H2663">
        <f t="shared" si="41"/>
        <v>2.1620351283652083E-5</v>
      </c>
      <c r="J2663" t="s">
        <v>2661</v>
      </c>
      <c r="K2663" t="s">
        <v>5073</v>
      </c>
      <c r="L2663">
        <v>1125.339966</v>
      </c>
      <c r="M2663">
        <v>1120.459961</v>
      </c>
      <c r="N2663">
        <v>2.1620351283652083E-5</v>
      </c>
    </row>
    <row r="2664" spans="1:14" x14ac:dyDescent="0.35">
      <c r="A2664" s="1">
        <v>40394</v>
      </c>
      <c r="B2664">
        <v>1121.0600589999999</v>
      </c>
      <c r="C2664">
        <v>1128.75</v>
      </c>
      <c r="D2664">
        <v>1119.459961</v>
      </c>
      <c r="E2664">
        <v>1127.23999</v>
      </c>
      <c r="F2664">
        <v>1127.23999</v>
      </c>
      <c r="G2664">
        <v>4057850000</v>
      </c>
      <c r="H2664">
        <f t="shared" si="41"/>
        <v>2.4634333789816816E-5</v>
      </c>
      <c r="J2664" t="s">
        <v>2662</v>
      </c>
      <c r="K2664" t="s">
        <v>5073</v>
      </c>
      <c r="L2664">
        <v>1121.0600589999999</v>
      </c>
      <c r="M2664">
        <v>1127.23999</v>
      </c>
      <c r="N2664">
        <v>2.4634333789816816E-5</v>
      </c>
    </row>
    <row r="2665" spans="1:14" x14ac:dyDescent="0.35">
      <c r="A2665" s="1">
        <v>40395</v>
      </c>
      <c r="B2665">
        <v>1125.780029</v>
      </c>
      <c r="C2665">
        <v>1126.5600589999999</v>
      </c>
      <c r="D2665">
        <v>1118.8100589999999</v>
      </c>
      <c r="E2665">
        <v>1125.8100589999999</v>
      </c>
      <c r="F2665">
        <v>1125.8100589999999</v>
      </c>
      <c r="G2665">
        <v>3685560000</v>
      </c>
      <c r="H2665">
        <f t="shared" si="41"/>
        <v>1.7187215245504739E-5</v>
      </c>
      <c r="J2665" t="s">
        <v>2663</v>
      </c>
      <c r="K2665" t="s">
        <v>5073</v>
      </c>
      <c r="L2665">
        <v>1125.780029</v>
      </c>
      <c r="M2665">
        <v>1125.8100589999999</v>
      </c>
      <c r="N2665">
        <v>1.7187215245504739E-5</v>
      </c>
    </row>
    <row r="2666" spans="1:14" x14ac:dyDescent="0.35">
      <c r="A2666" s="1">
        <v>40396</v>
      </c>
      <c r="B2666">
        <v>1122.0699460000001</v>
      </c>
      <c r="C2666">
        <v>1123.0600589999999</v>
      </c>
      <c r="D2666">
        <v>1107.170044</v>
      </c>
      <c r="E2666">
        <v>1121.6400149999999</v>
      </c>
      <c r="F2666">
        <v>1121.6400149999999</v>
      </c>
      <c r="G2666">
        <v>3857890000</v>
      </c>
      <c r="H2666">
        <f t="shared" si="41"/>
        <v>7.3238342015290064E-5</v>
      </c>
      <c r="J2666" t="s">
        <v>2664</v>
      </c>
      <c r="K2666" t="s">
        <v>5073</v>
      </c>
      <c r="L2666">
        <v>1122.0699460000001</v>
      </c>
      <c r="M2666">
        <v>1121.6400149999999</v>
      </c>
      <c r="N2666">
        <v>7.3238342015290064E-5</v>
      </c>
    </row>
    <row r="2667" spans="1:14" x14ac:dyDescent="0.35">
      <c r="A2667" s="1">
        <v>40399</v>
      </c>
      <c r="B2667">
        <v>1122.8000489999999</v>
      </c>
      <c r="C2667">
        <v>1129.23999</v>
      </c>
      <c r="D2667">
        <v>1120.910034</v>
      </c>
      <c r="E2667">
        <v>1127.790039</v>
      </c>
      <c r="F2667">
        <v>1127.790039</v>
      </c>
      <c r="G2667">
        <v>3979360000</v>
      </c>
      <c r="H2667">
        <f t="shared" si="41"/>
        <v>1.9771561599502072E-5</v>
      </c>
      <c r="J2667" t="s">
        <v>2665</v>
      </c>
      <c r="K2667" t="s">
        <v>5073</v>
      </c>
      <c r="L2667">
        <v>1122.8000489999999</v>
      </c>
      <c r="M2667">
        <v>1127.790039</v>
      </c>
      <c r="N2667">
        <v>1.9771561599502072E-5</v>
      </c>
    </row>
    <row r="2668" spans="1:14" x14ac:dyDescent="0.35">
      <c r="A2668" s="1">
        <v>40400</v>
      </c>
      <c r="B2668">
        <v>1122.920044</v>
      </c>
      <c r="C2668">
        <v>1127.160034</v>
      </c>
      <c r="D2668">
        <v>1111.579956</v>
      </c>
      <c r="E2668">
        <v>1121.0600589999999</v>
      </c>
      <c r="F2668">
        <v>1121.0600589999999</v>
      </c>
      <c r="G2668">
        <v>3979360000</v>
      </c>
      <c r="H2668">
        <f t="shared" si="41"/>
        <v>6.9874787941678296E-5</v>
      </c>
      <c r="J2668" t="s">
        <v>2666</v>
      </c>
      <c r="K2668" t="s">
        <v>5073</v>
      </c>
      <c r="L2668">
        <v>1122.920044</v>
      </c>
      <c r="M2668">
        <v>1121.0600589999999</v>
      </c>
      <c r="N2668">
        <v>6.9874787941678296E-5</v>
      </c>
    </row>
    <row r="2669" spans="1:14" x14ac:dyDescent="0.35">
      <c r="A2669" s="1">
        <v>40401</v>
      </c>
      <c r="B2669">
        <v>1116.8900149999999</v>
      </c>
      <c r="C2669">
        <v>1116.8900149999999</v>
      </c>
      <c r="D2669">
        <v>1088.5500489999999</v>
      </c>
      <c r="E2669">
        <v>1089.469971</v>
      </c>
      <c r="F2669">
        <v>1089.469971</v>
      </c>
      <c r="G2669">
        <v>4511860000</v>
      </c>
      <c r="H2669">
        <f t="shared" si="41"/>
        <v>2.3824866774834686E-4</v>
      </c>
      <c r="J2669" t="s">
        <v>2667</v>
      </c>
      <c r="K2669" t="s">
        <v>5073</v>
      </c>
      <c r="L2669">
        <v>1116.8900149999999</v>
      </c>
      <c r="M2669">
        <v>1089.469971</v>
      </c>
      <c r="N2669">
        <v>2.3824866774834686E-4</v>
      </c>
    </row>
    <row r="2670" spans="1:14" x14ac:dyDescent="0.35">
      <c r="A2670" s="1">
        <v>40402</v>
      </c>
      <c r="B2670">
        <v>1081.4799800000001</v>
      </c>
      <c r="C2670">
        <v>1086.719971</v>
      </c>
      <c r="D2670">
        <v>1076.6899410000001</v>
      </c>
      <c r="E2670">
        <v>1083.6099850000001</v>
      </c>
      <c r="F2670">
        <v>1083.6099850000001</v>
      </c>
      <c r="G2670">
        <v>4521050000</v>
      </c>
      <c r="H2670">
        <f t="shared" si="41"/>
        <v>3.1010416265034476E-5</v>
      </c>
      <c r="J2670" t="s">
        <v>2668</v>
      </c>
      <c r="K2670" t="s">
        <v>5073</v>
      </c>
      <c r="L2670">
        <v>1081.4799800000001</v>
      </c>
      <c r="M2670">
        <v>1083.6099850000001</v>
      </c>
      <c r="N2670">
        <v>3.1010416265034476E-5</v>
      </c>
    </row>
    <row r="2671" spans="1:14" x14ac:dyDescent="0.35">
      <c r="A2671" s="1">
        <v>40403</v>
      </c>
      <c r="B2671">
        <v>1082.219971</v>
      </c>
      <c r="C2671">
        <v>1086.25</v>
      </c>
      <c r="D2671">
        <v>1079</v>
      </c>
      <c r="E2671">
        <v>1079.25</v>
      </c>
      <c r="F2671">
        <v>1079.25</v>
      </c>
      <c r="G2671">
        <v>3328890000</v>
      </c>
      <c r="H2671">
        <f t="shared" si="41"/>
        <v>1.6174754720505626E-5</v>
      </c>
      <c r="J2671" t="s">
        <v>2669</v>
      </c>
      <c r="K2671" t="s">
        <v>5073</v>
      </c>
      <c r="L2671">
        <v>1082.219971</v>
      </c>
      <c r="M2671">
        <v>1079.25</v>
      </c>
      <c r="N2671">
        <v>1.6174754720505626E-5</v>
      </c>
    </row>
    <row r="2672" spans="1:14" x14ac:dyDescent="0.35">
      <c r="A2672" s="1">
        <v>40406</v>
      </c>
      <c r="B2672">
        <v>1077.48999</v>
      </c>
      <c r="C2672">
        <v>1082.619995</v>
      </c>
      <c r="D2672">
        <v>1069.48999</v>
      </c>
      <c r="E2672">
        <v>1079.380005</v>
      </c>
      <c r="F2672">
        <v>1079.380005</v>
      </c>
      <c r="G2672">
        <v>3142450000</v>
      </c>
      <c r="H2672">
        <f t="shared" si="41"/>
        <v>5.3701469999284459E-5</v>
      </c>
      <c r="J2672" t="s">
        <v>2670</v>
      </c>
      <c r="K2672" t="s">
        <v>5073</v>
      </c>
      <c r="L2672">
        <v>1077.48999</v>
      </c>
      <c r="M2672">
        <v>1079.380005</v>
      </c>
      <c r="N2672">
        <v>5.3701469999284459E-5</v>
      </c>
    </row>
    <row r="2673" spans="1:14" x14ac:dyDescent="0.35">
      <c r="A2673" s="1">
        <v>40407</v>
      </c>
      <c r="B2673">
        <v>1081.160034</v>
      </c>
      <c r="C2673">
        <v>1100.1400149999999</v>
      </c>
      <c r="D2673">
        <v>1081.160034</v>
      </c>
      <c r="E2673">
        <v>1092.540039</v>
      </c>
      <c r="F2673">
        <v>1092.540039</v>
      </c>
      <c r="G2673">
        <v>3968210000</v>
      </c>
      <c r="H2673">
        <f t="shared" si="41"/>
        <v>1.0923383690538026E-4</v>
      </c>
      <c r="J2673" t="s">
        <v>2671</v>
      </c>
      <c r="K2673" t="s">
        <v>5073</v>
      </c>
      <c r="L2673">
        <v>1081.160034</v>
      </c>
      <c r="M2673">
        <v>1092.540039</v>
      </c>
      <c r="N2673">
        <v>1.0923383690538026E-4</v>
      </c>
    </row>
    <row r="2674" spans="1:14" x14ac:dyDescent="0.35">
      <c r="A2674" s="1">
        <v>40408</v>
      </c>
      <c r="B2674">
        <v>1092.079956</v>
      </c>
      <c r="C2674">
        <v>1099.7700199999999</v>
      </c>
      <c r="D2674">
        <v>1085.76001</v>
      </c>
      <c r="E2674">
        <v>1094.160034</v>
      </c>
      <c r="F2674">
        <v>1094.160034</v>
      </c>
      <c r="G2674">
        <v>3724260000</v>
      </c>
      <c r="H2674">
        <f t="shared" si="41"/>
        <v>5.9285675252757924E-5</v>
      </c>
      <c r="J2674" t="s">
        <v>2672</v>
      </c>
      <c r="K2674" t="s">
        <v>5073</v>
      </c>
      <c r="L2674">
        <v>1092.079956</v>
      </c>
      <c r="M2674">
        <v>1094.160034</v>
      </c>
      <c r="N2674">
        <v>5.9285675252757924E-5</v>
      </c>
    </row>
    <row r="2675" spans="1:14" x14ac:dyDescent="0.35">
      <c r="A2675" s="1">
        <v>40409</v>
      </c>
      <c r="B2675">
        <v>1092.4399410000001</v>
      </c>
      <c r="C2675">
        <v>1092.4399410000001</v>
      </c>
      <c r="D2675">
        <v>1070.660034</v>
      </c>
      <c r="E2675">
        <v>1075.630005</v>
      </c>
      <c r="F2675">
        <v>1075.630005</v>
      </c>
      <c r="G2675">
        <v>4290540000</v>
      </c>
      <c r="H2675">
        <f t="shared" si="41"/>
        <v>1.4627252237888255E-4</v>
      </c>
      <c r="J2675" t="s">
        <v>2673</v>
      </c>
      <c r="K2675" t="s">
        <v>5073</v>
      </c>
      <c r="L2675">
        <v>1092.4399410000001</v>
      </c>
      <c r="M2675">
        <v>1075.630005</v>
      </c>
      <c r="N2675">
        <v>1.4627252237888255E-4</v>
      </c>
    </row>
    <row r="2676" spans="1:14" x14ac:dyDescent="0.35">
      <c r="A2676" s="1">
        <v>40410</v>
      </c>
      <c r="B2676">
        <v>1075.630005</v>
      </c>
      <c r="C2676">
        <v>1075.630005</v>
      </c>
      <c r="D2676">
        <v>1063.910034</v>
      </c>
      <c r="E2676">
        <v>1071.6899410000001</v>
      </c>
      <c r="F2676">
        <v>1071.6899410000001</v>
      </c>
      <c r="G2676">
        <v>3761570000</v>
      </c>
      <c r="H2676">
        <f t="shared" si="41"/>
        <v>4.3290785343746463E-5</v>
      </c>
      <c r="J2676" t="s">
        <v>2674</v>
      </c>
      <c r="K2676" t="s">
        <v>5073</v>
      </c>
      <c r="L2676">
        <v>1075.630005</v>
      </c>
      <c r="M2676">
        <v>1071.6899410000001</v>
      </c>
      <c r="N2676">
        <v>4.3290785343746463E-5</v>
      </c>
    </row>
    <row r="2677" spans="1:14" x14ac:dyDescent="0.35">
      <c r="A2677" s="1">
        <v>40413</v>
      </c>
      <c r="B2677">
        <v>1073.3599850000001</v>
      </c>
      <c r="C2677">
        <v>1081.579956</v>
      </c>
      <c r="D2677">
        <v>1067.079956</v>
      </c>
      <c r="E2677">
        <v>1067.3599850000001</v>
      </c>
      <c r="F2677">
        <v>1067.3599850000001</v>
      </c>
      <c r="G2677">
        <v>3210950000</v>
      </c>
      <c r="H2677">
        <f t="shared" si="41"/>
        <v>6.5703479100619682E-5</v>
      </c>
      <c r="J2677" t="s">
        <v>2675</v>
      </c>
      <c r="K2677" t="s">
        <v>5073</v>
      </c>
      <c r="L2677">
        <v>1073.3599850000001</v>
      </c>
      <c r="M2677">
        <v>1067.3599850000001</v>
      </c>
      <c r="N2677">
        <v>6.5703479100619682E-5</v>
      </c>
    </row>
    <row r="2678" spans="1:14" x14ac:dyDescent="0.35">
      <c r="A2678" s="1">
        <v>40414</v>
      </c>
      <c r="B2678">
        <v>1063.1999510000001</v>
      </c>
      <c r="C2678">
        <v>1063.1999510000001</v>
      </c>
      <c r="D2678">
        <v>1046.6800539999999</v>
      </c>
      <c r="E2678">
        <v>1051.869995</v>
      </c>
      <c r="F2678">
        <v>1051.869995</v>
      </c>
      <c r="G2678">
        <v>4436330000</v>
      </c>
      <c r="H2678">
        <f t="shared" si="41"/>
        <v>8.844869850112809E-5</v>
      </c>
      <c r="J2678" t="s">
        <v>2676</v>
      </c>
      <c r="K2678" t="s">
        <v>5073</v>
      </c>
      <c r="L2678">
        <v>1063.1999510000001</v>
      </c>
      <c r="M2678">
        <v>1051.869995</v>
      </c>
      <c r="N2678">
        <v>8.844869850112809E-5</v>
      </c>
    </row>
    <row r="2679" spans="1:14" x14ac:dyDescent="0.35">
      <c r="A2679" s="1">
        <v>40415</v>
      </c>
      <c r="B2679">
        <v>1048.9799800000001</v>
      </c>
      <c r="C2679">
        <v>1059.380005</v>
      </c>
      <c r="D2679">
        <v>1039.829956</v>
      </c>
      <c r="E2679">
        <v>1055.329956</v>
      </c>
      <c r="F2679">
        <v>1055.329956</v>
      </c>
      <c r="G2679">
        <v>4360190000</v>
      </c>
      <c r="H2679">
        <f t="shared" si="41"/>
        <v>1.2513638225209795E-4</v>
      </c>
      <c r="J2679" t="s">
        <v>2677</v>
      </c>
      <c r="K2679" t="s">
        <v>5073</v>
      </c>
      <c r="L2679">
        <v>1048.9799800000001</v>
      </c>
      <c r="M2679">
        <v>1055.329956</v>
      </c>
      <c r="N2679">
        <v>1.2513638225209795E-4</v>
      </c>
    </row>
    <row r="2680" spans="1:14" x14ac:dyDescent="0.35">
      <c r="A2680" s="1">
        <v>40416</v>
      </c>
      <c r="B2680">
        <v>1056.280029</v>
      </c>
      <c r="C2680">
        <v>1061.4499510000001</v>
      </c>
      <c r="D2680">
        <v>1045.400024</v>
      </c>
      <c r="E2680">
        <v>1047.219971</v>
      </c>
      <c r="F2680">
        <v>1047.219971</v>
      </c>
      <c r="G2680">
        <v>3646710000</v>
      </c>
      <c r="H2680">
        <f t="shared" si="41"/>
        <v>8.3727908333458586E-5</v>
      </c>
      <c r="J2680" t="s">
        <v>2678</v>
      </c>
      <c r="K2680" t="s">
        <v>5073</v>
      </c>
      <c r="L2680">
        <v>1056.280029</v>
      </c>
      <c r="M2680">
        <v>1047.219971</v>
      </c>
      <c r="N2680">
        <v>8.3727908333458586E-5</v>
      </c>
    </row>
    <row r="2681" spans="1:14" x14ac:dyDescent="0.35">
      <c r="A2681" s="1">
        <v>40417</v>
      </c>
      <c r="B2681">
        <v>1049.2700199999999</v>
      </c>
      <c r="C2681">
        <v>1065.209961</v>
      </c>
      <c r="D2681">
        <v>1039.6999510000001</v>
      </c>
      <c r="E2681">
        <v>1064.589966</v>
      </c>
      <c r="F2681">
        <v>1064.589966</v>
      </c>
      <c r="G2681">
        <v>4102460000</v>
      </c>
      <c r="H2681">
        <f t="shared" si="41"/>
        <v>2.1191968426595176E-4</v>
      </c>
      <c r="J2681" t="s">
        <v>2679</v>
      </c>
      <c r="K2681" t="s">
        <v>5073</v>
      </c>
      <c r="L2681">
        <v>1049.2700199999999</v>
      </c>
      <c r="M2681">
        <v>1064.589966</v>
      </c>
      <c r="N2681">
        <v>2.1191968426595176E-4</v>
      </c>
    </row>
    <row r="2682" spans="1:14" x14ac:dyDescent="0.35">
      <c r="A2682" s="1">
        <v>40420</v>
      </c>
      <c r="B2682">
        <v>1062.900024</v>
      </c>
      <c r="C2682">
        <v>1064.400024</v>
      </c>
      <c r="D2682">
        <v>1048.790039</v>
      </c>
      <c r="E2682">
        <v>1048.920044</v>
      </c>
      <c r="F2682">
        <v>1048.920044</v>
      </c>
      <c r="G2682">
        <v>2917990000</v>
      </c>
      <c r="H2682">
        <f t="shared" si="41"/>
        <v>7.8726000725297905E-5</v>
      </c>
      <c r="J2682" t="s">
        <v>2680</v>
      </c>
      <c r="K2682" t="s">
        <v>5073</v>
      </c>
      <c r="L2682">
        <v>1062.900024</v>
      </c>
      <c r="M2682">
        <v>1048.920044</v>
      </c>
      <c r="N2682">
        <v>7.8726000725297905E-5</v>
      </c>
    </row>
    <row r="2683" spans="1:14" x14ac:dyDescent="0.35">
      <c r="A2683" s="1">
        <v>40421</v>
      </c>
      <c r="B2683">
        <v>1046.880005</v>
      </c>
      <c r="C2683">
        <v>1055.1400149999999</v>
      </c>
      <c r="D2683">
        <v>1040.880005</v>
      </c>
      <c r="E2683">
        <v>1049.329956</v>
      </c>
      <c r="F2683">
        <v>1049.329956</v>
      </c>
      <c r="G2683">
        <v>4038770000</v>
      </c>
      <c r="H2683">
        <f t="shared" si="41"/>
        <v>6.677851353214235E-5</v>
      </c>
      <c r="J2683" t="s">
        <v>2681</v>
      </c>
      <c r="K2683" t="s">
        <v>5073</v>
      </c>
      <c r="L2683">
        <v>1046.880005</v>
      </c>
      <c r="M2683">
        <v>1049.329956</v>
      </c>
      <c r="N2683">
        <v>6.677851353214235E-5</v>
      </c>
    </row>
    <row r="2684" spans="1:14" x14ac:dyDescent="0.35">
      <c r="A2684" s="1">
        <v>40422</v>
      </c>
      <c r="B2684">
        <v>1049.719971</v>
      </c>
      <c r="C2684">
        <v>1081.3000489999999</v>
      </c>
      <c r="D2684">
        <v>1049.719971</v>
      </c>
      <c r="E2684">
        <v>1080.290039</v>
      </c>
      <c r="F2684">
        <v>1080.290039</v>
      </c>
      <c r="G2684">
        <v>4396880000</v>
      </c>
      <c r="H2684">
        <f t="shared" si="41"/>
        <v>3.1687608644423562E-4</v>
      </c>
      <c r="J2684" t="s">
        <v>2682</v>
      </c>
      <c r="K2684" t="s">
        <v>5073</v>
      </c>
      <c r="L2684">
        <v>1049.719971</v>
      </c>
      <c r="M2684">
        <v>1080.290039</v>
      </c>
      <c r="N2684">
        <v>3.1687608644423562E-4</v>
      </c>
    </row>
    <row r="2685" spans="1:14" x14ac:dyDescent="0.35">
      <c r="A2685" s="1">
        <v>40423</v>
      </c>
      <c r="B2685">
        <v>1080.660034</v>
      </c>
      <c r="C2685">
        <v>1090.099976</v>
      </c>
      <c r="D2685">
        <v>1080.3900149999999</v>
      </c>
      <c r="E2685">
        <v>1090.099976</v>
      </c>
      <c r="F2685">
        <v>1090.099976</v>
      </c>
      <c r="G2685">
        <v>3704210000</v>
      </c>
      <c r="H2685">
        <f t="shared" si="41"/>
        <v>2.8873519818157271E-5</v>
      </c>
      <c r="J2685" t="s">
        <v>2683</v>
      </c>
      <c r="K2685" t="s">
        <v>5073</v>
      </c>
      <c r="L2685">
        <v>1080.660034</v>
      </c>
      <c r="M2685">
        <v>1090.099976</v>
      </c>
      <c r="N2685">
        <v>2.8873519818157271E-5</v>
      </c>
    </row>
    <row r="2686" spans="1:14" x14ac:dyDescent="0.35">
      <c r="A2686" s="1">
        <v>40424</v>
      </c>
      <c r="B2686">
        <v>1093.6099850000001</v>
      </c>
      <c r="C2686">
        <v>1105.099976</v>
      </c>
      <c r="D2686">
        <v>1093.6099850000001</v>
      </c>
      <c r="E2686">
        <v>1104.51001</v>
      </c>
      <c r="F2686">
        <v>1104.51001</v>
      </c>
      <c r="G2686">
        <v>3534500000</v>
      </c>
      <c r="H2686">
        <f t="shared" si="41"/>
        <v>3.939906676349307E-5</v>
      </c>
      <c r="J2686" t="s">
        <v>2684</v>
      </c>
      <c r="K2686" t="s">
        <v>5073</v>
      </c>
      <c r="L2686">
        <v>1093.6099850000001</v>
      </c>
      <c r="M2686">
        <v>1104.51001</v>
      </c>
      <c r="N2686">
        <v>3.939906676349307E-5</v>
      </c>
    </row>
    <row r="2687" spans="1:14" x14ac:dyDescent="0.35">
      <c r="A2687" s="1">
        <v>40428</v>
      </c>
      <c r="B2687">
        <v>1102.599976</v>
      </c>
      <c r="C2687">
        <v>1102.599976</v>
      </c>
      <c r="D2687">
        <v>1091.150024</v>
      </c>
      <c r="E2687">
        <v>1091.839966</v>
      </c>
      <c r="F2687">
        <v>1091.839966</v>
      </c>
      <c r="G2687">
        <v>3107380000</v>
      </c>
      <c r="H2687">
        <f t="shared" si="41"/>
        <v>3.9302075969090886E-5</v>
      </c>
      <c r="J2687" t="s">
        <v>2685</v>
      </c>
      <c r="K2687" t="s">
        <v>5073</v>
      </c>
      <c r="L2687">
        <v>1102.599976</v>
      </c>
      <c r="M2687">
        <v>1091.839966</v>
      </c>
      <c r="N2687">
        <v>3.9302075969090886E-5</v>
      </c>
    </row>
    <row r="2688" spans="1:14" x14ac:dyDescent="0.35">
      <c r="A2688" s="1">
        <v>40429</v>
      </c>
      <c r="B2688">
        <v>1092.3599850000001</v>
      </c>
      <c r="C2688">
        <v>1103.26001</v>
      </c>
      <c r="D2688">
        <v>1092.3599850000001</v>
      </c>
      <c r="E2688">
        <v>1098.869995</v>
      </c>
      <c r="F2688">
        <v>1098.869995</v>
      </c>
      <c r="G2688">
        <v>3224640000</v>
      </c>
      <c r="H2688">
        <f t="shared" si="41"/>
        <v>3.5556770486993756E-5</v>
      </c>
      <c r="J2688" t="s">
        <v>2686</v>
      </c>
      <c r="K2688" t="s">
        <v>5073</v>
      </c>
      <c r="L2688">
        <v>1092.3599850000001</v>
      </c>
      <c r="M2688">
        <v>1098.869995</v>
      </c>
      <c r="N2688">
        <v>3.5556770486993756E-5</v>
      </c>
    </row>
    <row r="2689" spans="1:14" x14ac:dyDescent="0.35">
      <c r="A2689" s="1">
        <v>40430</v>
      </c>
      <c r="B2689">
        <v>1101.150024</v>
      </c>
      <c r="C2689">
        <v>1110.2700199999999</v>
      </c>
      <c r="D2689">
        <v>1101.150024</v>
      </c>
      <c r="E2689">
        <v>1104.1800539999999</v>
      </c>
      <c r="F2689">
        <v>1104.1800539999999</v>
      </c>
      <c r="G2689">
        <v>3387770000</v>
      </c>
      <c r="H2689">
        <f t="shared" si="41"/>
        <v>2.45372719124224E-5</v>
      </c>
      <c r="J2689" t="s">
        <v>2687</v>
      </c>
      <c r="K2689" t="s">
        <v>5073</v>
      </c>
      <c r="L2689">
        <v>1101.150024</v>
      </c>
      <c r="M2689">
        <v>1104.1800539999999</v>
      </c>
      <c r="N2689">
        <v>2.45372719124224E-5</v>
      </c>
    </row>
    <row r="2690" spans="1:14" x14ac:dyDescent="0.35">
      <c r="A2690" s="1">
        <v>40431</v>
      </c>
      <c r="B2690">
        <v>1104.5699460000001</v>
      </c>
      <c r="C2690">
        <v>1110.880005</v>
      </c>
      <c r="D2690">
        <v>1103.920044</v>
      </c>
      <c r="E2690">
        <v>1109.5500489999999</v>
      </c>
      <c r="F2690">
        <v>1109.5500489999999</v>
      </c>
      <c r="G2690">
        <v>3061160000</v>
      </c>
      <c r="H2690">
        <f t="shared" si="41"/>
        <v>1.4246952007700673E-5</v>
      </c>
      <c r="J2690" t="s">
        <v>2688</v>
      </c>
      <c r="K2690" t="s">
        <v>5073</v>
      </c>
      <c r="L2690">
        <v>1104.5699460000001</v>
      </c>
      <c r="M2690">
        <v>1109.5500489999999</v>
      </c>
      <c r="N2690">
        <v>1.4246952007700673E-5</v>
      </c>
    </row>
    <row r="2691" spans="1:14" x14ac:dyDescent="0.35">
      <c r="A2691" s="1">
        <v>40434</v>
      </c>
      <c r="B2691">
        <v>1113.380005</v>
      </c>
      <c r="C2691">
        <v>1123.869995</v>
      </c>
      <c r="D2691">
        <v>1113.380005</v>
      </c>
      <c r="E2691">
        <v>1121.900024</v>
      </c>
      <c r="F2691">
        <v>1121.900024</v>
      </c>
      <c r="G2691">
        <v>4521050000</v>
      </c>
      <c r="H2691">
        <f t="shared" ref="H2691:H2754" si="42">((LN(C2691)-LN(D2691))^2)/(4*LN(2))</f>
        <v>3.1717724251471961E-5</v>
      </c>
      <c r="J2691" t="s">
        <v>2689</v>
      </c>
      <c r="K2691" t="s">
        <v>5073</v>
      </c>
      <c r="L2691">
        <v>1113.380005</v>
      </c>
      <c r="M2691">
        <v>1121.900024</v>
      </c>
      <c r="N2691">
        <v>3.1717724251471961E-5</v>
      </c>
    </row>
    <row r="2692" spans="1:14" x14ac:dyDescent="0.35">
      <c r="A2692" s="1">
        <v>40435</v>
      </c>
      <c r="B2692">
        <v>1121.160034</v>
      </c>
      <c r="C2692">
        <v>1127.3599850000001</v>
      </c>
      <c r="D2692">
        <v>1115.579956</v>
      </c>
      <c r="E2692">
        <v>1121.099976</v>
      </c>
      <c r="F2692">
        <v>1121.099976</v>
      </c>
      <c r="G2692">
        <v>4521050000</v>
      </c>
      <c r="H2692">
        <f t="shared" si="42"/>
        <v>3.9796048848890891E-5</v>
      </c>
      <c r="J2692" t="s">
        <v>2690</v>
      </c>
      <c r="K2692" t="s">
        <v>5073</v>
      </c>
      <c r="L2692">
        <v>1121.160034</v>
      </c>
      <c r="M2692">
        <v>1121.099976</v>
      </c>
      <c r="N2692">
        <v>3.9796048848890891E-5</v>
      </c>
    </row>
    <row r="2693" spans="1:14" x14ac:dyDescent="0.35">
      <c r="A2693" s="1">
        <v>40436</v>
      </c>
      <c r="B2693">
        <v>1119.4300539999999</v>
      </c>
      <c r="C2693">
        <v>1126.459961</v>
      </c>
      <c r="D2693">
        <v>1114.630005</v>
      </c>
      <c r="E2693">
        <v>1125.0699460000001</v>
      </c>
      <c r="F2693">
        <v>1125.0699460000001</v>
      </c>
      <c r="G2693">
        <v>3369840000</v>
      </c>
      <c r="H2693">
        <f t="shared" si="42"/>
        <v>4.020039153565536E-5</v>
      </c>
      <c r="J2693" t="s">
        <v>2691</v>
      </c>
      <c r="K2693" t="s">
        <v>5073</v>
      </c>
      <c r="L2693">
        <v>1119.4300539999999</v>
      </c>
      <c r="M2693">
        <v>1125.0699460000001</v>
      </c>
      <c r="N2693">
        <v>4.020039153565536E-5</v>
      </c>
    </row>
    <row r="2694" spans="1:14" x14ac:dyDescent="0.35">
      <c r="A2694" s="1">
        <v>40437</v>
      </c>
      <c r="B2694">
        <v>1123.8900149999999</v>
      </c>
      <c r="C2694">
        <v>1125.4399410000001</v>
      </c>
      <c r="D2694">
        <v>1118.880005</v>
      </c>
      <c r="E2694">
        <v>1124.660034</v>
      </c>
      <c r="F2694">
        <v>1124.660034</v>
      </c>
      <c r="G2694">
        <v>3364080000</v>
      </c>
      <c r="H2694">
        <f t="shared" si="42"/>
        <v>1.2325560529398004E-5</v>
      </c>
      <c r="J2694" t="s">
        <v>2692</v>
      </c>
      <c r="K2694" t="s">
        <v>5073</v>
      </c>
      <c r="L2694">
        <v>1123.8900149999999</v>
      </c>
      <c r="M2694">
        <v>1124.660034</v>
      </c>
      <c r="N2694">
        <v>1.2325560529398004E-5</v>
      </c>
    </row>
    <row r="2695" spans="1:14" x14ac:dyDescent="0.35">
      <c r="A2695" s="1">
        <v>40438</v>
      </c>
      <c r="B2695">
        <v>1126.3900149999999</v>
      </c>
      <c r="C2695">
        <v>1131.469971</v>
      </c>
      <c r="D2695">
        <v>1122.4300539999999</v>
      </c>
      <c r="E2695">
        <v>1125.589966</v>
      </c>
      <c r="F2695">
        <v>1125.589966</v>
      </c>
      <c r="G2695">
        <v>4086140000</v>
      </c>
      <c r="H2695">
        <f t="shared" si="42"/>
        <v>2.3208057177804977E-5</v>
      </c>
      <c r="J2695" t="s">
        <v>2693</v>
      </c>
      <c r="K2695" t="s">
        <v>5073</v>
      </c>
      <c r="L2695">
        <v>1126.3900149999999</v>
      </c>
      <c r="M2695">
        <v>1125.589966</v>
      </c>
      <c r="N2695">
        <v>2.3208057177804977E-5</v>
      </c>
    </row>
    <row r="2696" spans="1:14" x14ac:dyDescent="0.35">
      <c r="A2696" s="1">
        <v>40441</v>
      </c>
      <c r="B2696">
        <v>1126.5699460000001</v>
      </c>
      <c r="C2696">
        <v>1144.8599850000001</v>
      </c>
      <c r="D2696">
        <v>1126.5699460000001</v>
      </c>
      <c r="E2696">
        <v>1142.709961</v>
      </c>
      <c r="F2696">
        <v>1142.709961</v>
      </c>
      <c r="G2696">
        <v>3364080000</v>
      </c>
      <c r="H2696">
        <f t="shared" si="42"/>
        <v>9.3545712372793716E-5</v>
      </c>
      <c r="J2696" t="s">
        <v>2694</v>
      </c>
      <c r="K2696" t="s">
        <v>5073</v>
      </c>
      <c r="L2696">
        <v>1126.5699460000001</v>
      </c>
      <c r="M2696">
        <v>1142.709961</v>
      </c>
      <c r="N2696">
        <v>9.3545712372793716E-5</v>
      </c>
    </row>
    <row r="2697" spans="1:14" x14ac:dyDescent="0.35">
      <c r="A2697" s="1">
        <v>40442</v>
      </c>
      <c r="B2697">
        <v>1142.8199460000001</v>
      </c>
      <c r="C2697">
        <v>1148.589966</v>
      </c>
      <c r="D2697">
        <v>1136.219971</v>
      </c>
      <c r="E2697">
        <v>1139.780029</v>
      </c>
      <c r="F2697">
        <v>1139.780029</v>
      </c>
      <c r="G2697">
        <v>4175660000</v>
      </c>
      <c r="H2697">
        <f t="shared" si="42"/>
        <v>4.2288464483180568E-5</v>
      </c>
      <c r="J2697" t="s">
        <v>2695</v>
      </c>
      <c r="K2697" t="s">
        <v>5073</v>
      </c>
      <c r="L2697">
        <v>1142.8199460000001</v>
      </c>
      <c r="M2697">
        <v>1139.780029</v>
      </c>
      <c r="N2697">
        <v>4.2288464483180568E-5</v>
      </c>
    </row>
    <row r="2698" spans="1:14" x14ac:dyDescent="0.35">
      <c r="A2698" s="1">
        <v>40443</v>
      </c>
      <c r="B2698">
        <v>1139.48999</v>
      </c>
      <c r="C2698">
        <v>1144.380005</v>
      </c>
      <c r="D2698">
        <v>1131.579956</v>
      </c>
      <c r="E2698">
        <v>1134.280029</v>
      </c>
      <c r="F2698">
        <v>1134.280029</v>
      </c>
      <c r="G2698">
        <v>3911070000</v>
      </c>
      <c r="H2698">
        <f t="shared" si="42"/>
        <v>4.5632863914029845E-5</v>
      </c>
      <c r="J2698" t="s">
        <v>2696</v>
      </c>
      <c r="K2698" t="s">
        <v>5073</v>
      </c>
      <c r="L2698">
        <v>1139.48999</v>
      </c>
      <c r="M2698">
        <v>1134.280029</v>
      </c>
      <c r="N2698">
        <v>4.5632863914029845E-5</v>
      </c>
    </row>
    <row r="2699" spans="1:14" x14ac:dyDescent="0.35">
      <c r="A2699" s="1">
        <v>40444</v>
      </c>
      <c r="B2699">
        <v>1131.099976</v>
      </c>
      <c r="C2699">
        <v>1136.7700199999999</v>
      </c>
      <c r="D2699">
        <v>1122.790039</v>
      </c>
      <c r="E2699">
        <v>1124.829956</v>
      </c>
      <c r="F2699">
        <v>1124.829956</v>
      </c>
      <c r="G2699">
        <v>3847850000</v>
      </c>
      <c r="H2699">
        <f t="shared" si="42"/>
        <v>5.5226943203349757E-5</v>
      </c>
      <c r="J2699" t="s">
        <v>2697</v>
      </c>
      <c r="K2699" t="s">
        <v>5073</v>
      </c>
      <c r="L2699">
        <v>1131.099976</v>
      </c>
      <c r="M2699">
        <v>1124.829956</v>
      </c>
      <c r="N2699">
        <v>5.5226943203349757E-5</v>
      </c>
    </row>
    <row r="2700" spans="1:14" x14ac:dyDescent="0.35">
      <c r="A2700" s="1">
        <v>40445</v>
      </c>
      <c r="B2700">
        <v>1131.6899410000001</v>
      </c>
      <c r="C2700">
        <v>1148.900024</v>
      </c>
      <c r="D2700">
        <v>1131.6899410000001</v>
      </c>
      <c r="E2700">
        <v>1148.670044</v>
      </c>
      <c r="F2700">
        <v>1148.670044</v>
      </c>
      <c r="G2700">
        <v>4123950000</v>
      </c>
      <c r="H2700">
        <f t="shared" si="42"/>
        <v>8.2160398842919655E-5</v>
      </c>
      <c r="J2700" t="s">
        <v>2698</v>
      </c>
      <c r="K2700" t="s">
        <v>5073</v>
      </c>
      <c r="L2700">
        <v>1131.6899410000001</v>
      </c>
      <c r="M2700">
        <v>1148.670044</v>
      </c>
      <c r="N2700">
        <v>8.2160398842919655E-5</v>
      </c>
    </row>
    <row r="2701" spans="1:14" x14ac:dyDescent="0.35">
      <c r="A2701" s="1">
        <v>40448</v>
      </c>
      <c r="B2701">
        <v>1148.6400149999999</v>
      </c>
      <c r="C2701">
        <v>1149.920044</v>
      </c>
      <c r="D2701">
        <v>1142</v>
      </c>
      <c r="E2701">
        <v>1142.160034</v>
      </c>
      <c r="F2701">
        <v>1142.160034</v>
      </c>
      <c r="G2701">
        <v>3587860000</v>
      </c>
      <c r="H2701">
        <f t="shared" si="42"/>
        <v>1.7227976057598704E-5</v>
      </c>
      <c r="J2701" t="s">
        <v>2699</v>
      </c>
      <c r="K2701" t="s">
        <v>5073</v>
      </c>
      <c r="L2701">
        <v>1148.6400149999999</v>
      </c>
      <c r="M2701">
        <v>1142.160034</v>
      </c>
      <c r="N2701">
        <v>1.7227976057598704E-5</v>
      </c>
    </row>
    <row r="2702" spans="1:14" x14ac:dyDescent="0.35">
      <c r="A2702" s="1">
        <v>40449</v>
      </c>
      <c r="B2702">
        <v>1142.3100589999999</v>
      </c>
      <c r="C2702">
        <v>1150</v>
      </c>
      <c r="D2702">
        <v>1132.089966</v>
      </c>
      <c r="E2702">
        <v>1147.6999510000001</v>
      </c>
      <c r="F2702">
        <v>1147.6999510000001</v>
      </c>
      <c r="G2702">
        <v>4025840000</v>
      </c>
      <c r="H2702">
        <f t="shared" si="42"/>
        <v>8.8862733818630539E-5</v>
      </c>
      <c r="J2702" t="s">
        <v>2700</v>
      </c>
      <c r="K2702" t="s">
        <v>5073</v>
      </c>
      <c r="L2702">
        <v>1142.3100589999999</v>
      </c>
      <c r="M2702">
        <v>1147.6999510000001</v>
      </c>
      <c r="N2702">
        <v>8.8862733818630539E-5</v>
      </c>
    </row>
    <row r="2703" spans="1:14" x14ac:dyDescent="0.35">
      <c r="A2703" s="1">
        <v>40450</v>
      </c>
      <c r="B2703">
        <v>1146.75</v>
      </c>
      <c r="C2703">
        <v>1148.630005</v>
      </c>
      <c r="D2703">
        <v>1140.26001</v>
      </c>
      <c r="E2703">
        <v>1144.7299800000001</v>
      </c>
      <c r="F2703">
        <v>1144.7299800000001</v>
      </c>
      <c r="G2703">
        <v>3990280000</v>
      </c>
      <c r="H2703">
        <f t="shared" si="42"/>
        <v>1.9292075750948582E-5</v>
      </c>
      <c r="J2703" t="s">
        <v>2701</v>
      </c>
      <c r="K2703" t="s">
        <v>5073</v>
      </c>
      <c r="L2703">
        <v>1146.75</v>
      </c>
      <c r="M2703">
        <v>1144.7299800000001</v>
      </c>
      <c r="N2703">
        <v>1.9292075750948582E-5</v>
      </c>
    </row>
    <row r="2704" spans="1:14" x14ac:dyDescent="0.35">
      <c r="A2704" s="1">
        <v>40451</v>
      </c>
      <c r="B2704">
        <v>1145.969971</v>
      </c>
      <c r="C2704">
        <v>1157.160034</v>
      </c>
      <c r="D2704">
        <v>1136.079956</v>
      </c>
      <c r="E2704">
        <v>1141.1999510000001</v>
      </c>
      <c r="F2704">
        <v>1141.1999510000001</v>
      </c>
      <c r="G2704">
        <v>4284160000</v>
      </c>
      <c r="H2704">
        <f t="shared" si="42"/>
        <v>1.219114280401559E-4</v>
      </c>
      <c r="J2704" t="s">
        <v>2702</v>
      </c>
      <c r="K2704" t="s">
        <v>5073</v>
      </c>
      <c r="L2704">
        <v>1145.969971</v>
      </c>
      <c r="M2704">
        <v>1141.1999510000001</v>
      </c>
      <c r="N2704">
        <v>1.219114280401559E-4</v>
      </c>
    </row>
    <row r="2705" spans="1:14" x14ac:dyDescent="0.35">
      <c r="A2705" s="1">
        <v>40452</v>
      </c>
      <c r="B2705">
        <v>1143.48999</v>
      </c>
      <c r="C2705">
        <v>1150.3000489999999</v>
      </c>
      <c r="D2705">
        <v>1139.420044</v>
      </c>
      <c r="E2705">
        <v>1146.23999</v>
      </c>
      <c r="F2705">
        <v>1146.23999</v>
      </c>
      <c r="G2705">
        <v>4298910000</v>
      </c>
      <c r="H2705">
        <f t="shared" si="42"/>
        <v>3.2574253781653004E-5</v>
      </c>
      <c r="J2705" t="s">
        <v>2703</v>
      </c>
      <c r="K2705" t="s">
        <v>5073</v>
      </c>
      <c r="L2705">
        <v>1143.48999</v>
      </c>
      <c r="M2705">
        <v>1146.23999</v>
      </c>
      <c r="N2705">
        <v>3.2574253781653004E-5</v>
      </c>
    </row>
    <row r="2706" spans="1:14" x14ac:dyDescent="0.35">
      <c r="A2706" s="1">
        <v>40455</v>
      </c>
      <c r="B2706">
        <v>1144.959961</v>
      </c>
      <c r="C2706">
        <v>1148.160034</v>
      </c>
      <c r="D2706">
        <v>1131.869995</v>
      </c>
      <c r="E2706">
        <v>1137.030029</v>
      </c>
      <c r="F2706">
        <v>1137.030029</v>
      </c>
      <c r="G2706">
        <v>3604110000</v>
      </c>
      <c r="H2706">
        <f t="shared" si="42"/>
        <v>7.3646554413256372E-5</v>
      </c>
      <c r="J2706" t="s">
        <v>2704</v>
      </c>
      <c r="K2706" t="s">
        <v>5073</v>
      </c>
      <c r="L2706">
        <v>1144.959961</v>
      </c>
      <c r="M2706">
        <v>1137.030029</v>
      </c>
      <c r="N2706">
        <v>7.3646554413256372E-5</v>
      </c>
    </row>
    <row r="2707" spans="1:14" x14ac:dyDescent="0.35">
      <c r="A2707" s="1">
        <v>40456</v>
      </c>
      <c r="B2707">
        <v>1140.6800539999999</v>
      </c>
      <c r="C2707">
        <v>1162.76001</v>
      </c>
      <c r="D2707">
        <v>1140.6800539999999</v>
      </c>
      <c r="E2707">
        <v>1160.75</v>
      </c>
      <c r="F2707">
        <v>1160.75</v>
      </c>
      <c r="G2707">
        <v>4068840000</v>
      </c>
      <c r="H2707">
        <f t="shared" si="42"/>
        <v>1.3256953041870123E-4</v>
      </c>
      <c r="J2707" t="s">
        <v>2705</v>
      </c>
      <c r="K2707" t="s">
        <v>5073</v>
      </c>
      <c r="L2707">
        <v>1140.6800539999999</v>
      </c>
      <c r="M2707">
        <v>1160.75</v>
      </c>
      <c r="N2707">
        <v>1.3256953041870123E-4</v>
      </c>
    </row>
    <row r="2708" spans="1:14" x14ac:dyDescent="0.35">
      <c r="A2708" s="1">
        <v>40457</v>
      </c>
      <c r="B2708">
        <v>1159.8100589999999</v>
      </c>
      <c r="C2708">
        <v>1162.329956</v>
      </c>
      <c r="D2708">
        <v>1154.849976</v>
      </c>
      <c r="E2708">
        <v>1159.969971</v>
      </c>
      <c r="F2708">
        <v>1159.969971</v>
      </c>
      <c r="G2708">
        <v>4073160000</v>
      </c>
      <c r="H2708">
        <f t="shared" si="42"/>
        <v>1.5033458809998267E-5</v>
      </c>
      <c r="J2708" t="s">
        <v>2706</v>
      </c>
      <c r="K2708" t="s">
        <v>5073</v>
      </c>
      <c r="L2708">
        <v>1159.8100589999999</v>
      </c>
      <c r="M2708">
        <v>1159.969971</v>
      </c>
      <c r="N2708">
        <v>1.5033458809998267E-5</v>
      </c>
    </row>
    <row r="2709" spans="1:14" x14ac:dyDescent="0.35">
      <c r="A2709" s="1">
        <v>40458</v>
      </c>
      <c r="B2709">
        <v>1161.5699460000001</v>
      </c>
      <c r="C2709">
        <v>1163.869995</v>
      </c>
      <c r="D2709">
        <v>1151.410034</v>
      </c>
      <c r="E2709">
        <v>1158.0600589999999</v>
      </c>
      <c r="F2709">
        <v>1158.0600589999999</v>
      </c>
      <c r="G2709">
        <v>3910550000</v>
      </c>
      <c r="H2709">
        <f t="shared" si="42"/>
        <v>4.1783925545980558E-5</v>
      </c>
      <c r="J2709" t="s">
        <v>2707</v>
      </c>
      <c r="K2709" t="s">
        <v>5073</v>
      </c>
      <c r="L2709">
        <v>1161.5699460000001</v>
      </c>
      <c r="M2709">
        <v>1158.0600589999999</v>
      </c>
      <c r="N2709">
        <v>4.1783925545980558E-5</v>
      </c>
    </row>
    <row r="2710" spans="1:14" x14ac:dyDescent="0.35">
      <c r="A2710" s="1">
        <v>40459</v>
      </c>
      <c r="B2710">
        <v>1158.3599850000001</v>
      </c>
      <c r="C2710">
        <v>1167.7299800000001</v>
      </c>
      <c r="D2710">
        <v>1155.579956</v>
      </c>
      <c r="E2710">
        <v>1165.150024</v>
      </c>
      <c r="F2710">
        <v>1165.150024</v>
      </c>
      <c r="G2710">
        <v>3871420000</v>
      </c>
      <c r="H2710">
        <f t="shared" si="42"/>
        <v>3.9456851693631138E-5</v>
      </c>
      <c r="J2710" t="s">
        <v>2708</v>
      </c>
      <c r="K2710" t="s">
        <v>5073</v>
      </c>
      <c r="L2710">
        <v>1158.3599850000001</v>
      </c>
      <c r="M2710">
        <v>1165.150024</v>
      </c>
      <c r="N2710">
        <v>3.9456851693631138E-5</v>
      </c>
    </row>
    <row r="2711" spans="1:14" x14ac:dyDescent="0.35">
      <c r="A2711" s="1">
        <v>40462</v>
      </c>
      <c r="B2711">
        <v>1165.3199460000001</v>
      </c>
      <c r="C2711">
        <v>1168.6800539999999</v>
      </c>
      <c r="D2711">
        <v>1162.0200199999999</v>
      </c>
      <c r="E2711">
        <v>1165.3199460000001</v>
      </c>
      <c r="F2711">
        <v>1165.3199460000001</v>
      </c>
      <c r="G2711">
        <v>2505900000</v>
      </c>
      <c r="H2711">
        <f t="shared" si="42"/>
        <v>1.1780318046793687E-5</v>
      </c>
      <c r="J2711" t="s">
        <v>2709</v>
      </c>
      <c r="K2711" t="s">
        <v>5073</v>
      </c>
      <c r="L2711">
        <v>1165.3199460000001</v>
      </c>
      <c r="M2711">
        <v>1165.3199460000001</v>
      </c>
      <c r="N2711">
        <v>1.1780318046793687E-5</v>
      </c>
    </row>
    <row r="2712" spans="1:14" x14ac:dyDescent="0.35">
      <c r="A2712" s="1">
        <v>40463</v>
      </c>
      <c r="B2712">
        <v>1164.280029</v>
      </c>
      <c r="C2712">
        <v>1172.579956</v>
      </c>
      <c r="D2712">
        <v>1155.709961</v>
      </c>
      <c r="E2712">
        <v>1169.7700199999999</v>
      </c>
      <c r="F2712">
        <v>1169.7700199999999</v>
      </c>
      <c r="G2712">
        <v>4076170000</v>
      </c>
      <c r="H2712">
        <f t="shared" si="42"/>
        <v>7.5743528441482274E-5</v>
      </c>
      <c r="J2712" t="s">
        <v>2710</v>
      </c>
      <c r="K2712" t="s">
        <v>5073</v>
      </c>
      <c r="L2712">
        <v>1164.280029</v>
      </c>
      <c r="M2712">
        <v>1169.7700199999999</v>
      </c>
      <c r="N2712">
        <v>7.5743528441482274E-5</v>
      </c>
    </row>
    <row r="2713" spans="1:14" x14ac:dyDescent="0.35">
      <c r="A2713" s="1">
        <v>40464</v>
      </c>
      <c r="B2713">
        <v>1171.3199460000001</v>
      </c>
      <c r="C2713">
        <v>1184.380005</v>
      </c>
      <c r="D2713">
        <v>1171.3199460000001</v>
      </c>
      <c r="E2713">
        <v>1178.099976</v>
      </c>
      <c r="F2713">
        <v>1178.099976</v>
      </c>
      <c r="G2713">
        <v>4969410000</v>
      </c>
      <c r="H2713">
        <f t="shared" si="42"/>
        <v>4.4343888147328047E-5</v>
      </c>
      <c r="J2713" t="s">
        <v>2711</v>
      </c>
      <c r="K2713" t="s">
        <v>5073</v>
      </c>
      <c r="L2713">
        <v>1171.3199460000001</v>
      </c>
      <c r="M2713">
        <v>1178.099976</v>
      </c>
      <c r="N2713">
        <v>4.4343888147328047E-5</v>
      </c>
    </row>
    <row r="2714" spans="1:14" x14ac:dyDescent="0.35">
      <c r="A2714" s="1">
        <v>40465</v>
      </c>
      <c r="B2714">
        <v>1177.8199460000001</v>
      </c>
      <c r="C2714">
        <v>1178.8900149999999</v>
      </c>
      <c r="D2714">
        <v>1166.709961</v>
      </c>
      <c r="E2714">
        <v>1173.8100589999999</v>
      </c>
      <c r="F2714">
        <v>1173.8100589999999</v>
      </c>
      <c r="G2714">
        <v>4969410000</v>
      </c>
      <c r="H2714">
        <f t="shared" si="42"/>
        <v>3.8902084823830564E-5</v>
      </c>
      <c r="J2714" t="s">
        <v>2712</v>
      </c>
      <c r="K2714" t="s">
        <v>5073</v>
      </c>
      <c r="L2714">
        <v>1177.8199460000001</v>
      </c>
      <c r="M2714">
        <v>1173.8100589999999</v>
      </c>
      <c r="N2714">
        <v>3.8902084823830564E-5</v>
      </c>
    </row>
    <row r="2715" spans="1:14" x14ac:dyDescent="0.35">
      <c r="A2715" s="1">
        <v>40466</v>
      </c>
      <c r="B2715">
        <v>1177.469971</v>
      </c>
      <c r="C2715">
        <v>1181.1999510000001</v>
      </c>
      <c r="D2715">
        <v>1167.119995</v>
      </c>
      <c r="E2715">
        <v>1176.1899410000001</v>
      </c>
      <c r="F2715">
        <v>1176.1899410000001</v>
      </c>
      <c r="G2715">
        <v>5724910000</v>
      </c>
      <c r="H2715">
        <f t="shared" si="42"/>
        <v>5.1864835993743432E-5</v>
      </c>
      <c r="J2715" t="s">
        <v>2713</v>
      </c>
      <c r="K2715" t="s">
        <v>5073</v>
      </c>
      <c r="L2715">
        <v>1177.469971</v>
      </c>
      <c r="M2715">
        <v>1176.1899410000001</v>
      </c>
      <c r="N2715">
        <v>5.1864835993743432E-5</v>
      </c>
    </row>
    <row r="2716" spans="1:14" x14ac:dyDescent="0.35">
      <c r="A2716" s="1">
        <v>40469</v>
      </c>
      <c r="B2716">
        <v>1176.829956</v>
      </c>
      <c r="C2716">
        <v>1185.530029</v>
      </c>
      <c r="D2716">
        <v>1174.5500489999999</v>
      </c>
      <c r="E2716">
        <v>1184.709961</v>
      </c>
      <c r="F2716">
        <v>1184.709961</v>
      </c>
      <c r="G2716">
        <v>4450050000</v>
      </c>
      <c r="H2716">
        <f t="shared" si="42"/>
        <v>3.122701170348492E-5</v>
      </c>
      <c r="J2716" t="s">
        <v>2714</v>
      </c>
      <c r="K2716" t="s">
        <v>5073</v>
      </c>
      <c r="L2716">
        <v>1176.829956</v>
      </c>
      <c r="M2716">
        <v>1184.709961</v>
      </c>
      <c r="N2716">
        <v>3.122701170348492E-5</v>
      </c>
    </row>
    <row r="2717" spans="1:14" x14ac:dyDescent="0.35">
      <c r="A2717" s="1">
        <v>40470</v>
      </c>
      <c r="B2717">
        <v>1178.6400149999999</v>
      </c>
      <c r="C2717">
        <v>1178.6400149999999</v>
      </c>
      <c r="D2717">
        <v>1159.709961</v>
      </c>
      <c r="E2717">
        <v>1165.900024</v>
      </c>
      <c r="F2717">
        <v>1165.900024</v>
      </c>
      <c r="G2717">
        <v>5600120000</v>
      </c>
      <c r="H2717">
        <f t="shared" si="42"/>
        <v>9.4553627874137733E-5</v>
      </c>
      <c r="J2717" t="s">
        <v>2715</v>
      </c>
      <c r="K2717" t="s">
        <v>5073</v>
      </c>
      <c r="L2717">
        <v>1178.6400149999999</v>
      </c>
      <c r="M2717">
        <v>1165.900024</v>
      </c>
      <c r="N2717">
        <v>9.4553627874137733E-5</v>
      </c>
    </row>
    <row r="2718" spans="1:14" x14ac:dyDescent="0.35">
      <c r="A2718" s="1">
        <v>40471</v>
      </c>
      <c r="B2718">
        <v>1166.73999</v>
      </c>
      <c r="C2718">
        <v>1182.9399410000001</v>
      </c>
      <c r="D2718">
        <v>1166.73999</v>
      </c>
      <c r="E2718">
        <v>1178.170044</v>
      </c>
      <c r="F2718">
        <v>1178.170044</v>
      </c>
      <c r="G2718">
        <v>5027880000</v>
      </c>
      <c r="H2718">
        <f t="shared" si="42"/>
        <v>6.8580127587526967E-5</v>
      </c>
      <c r="J2718" t="s">
        <v>2716</v>
      </c>
      <c r="K2718" t="s">
        <v>5073</v>
      </c>
      <c r="L2718">
        <v>1166.73999</v>
      </c>
      <c r="M2718">
        <v>1178.170044</v>
      </c>
      <c r="N2718">
        <v>6.8580127587526967E-5</v>
      </c>
    </row>
    <row r="2719" spans="1:14" x14ac:dyDescent="0.35">
      <c r="A2719" s="1">
        <v>40472</v>
      </c>
      <c r="B2719">
        <v>1179.8199460000001</v>
      </c>
      <c r="C2719">
        <v>1189.4300539999999</v>
      </c>
      <c r="D2719">
        <v>1171.170044</v>
      </c>
      <c r="E2719">
        <v>1180.26001</v>
      </c>
      <c r="F2719">
        <v>1180.26001</v>
      </c>
      <c r="G2719">
        <v>4625470000</v>
      </c>
      <c r="H2719">
        <f t="shared" si="42"/>
        <v>8.6327476102502056E-5</v>
      </c>
      <c r="J2719" t="s">
        <v>2717</v>
      </c>
      <c r="K2719" t="s">
        <v>5073</v>
      </c>
      <c r="L2719">
        <v>1179.8199460000001</v>
      </c>
      <c r="M2719">
        <v>1180.26001</v>
      </c>
      <c r="N2719">
        <v>8.6327476102502056E-5</v>
      </c>
    </row>
    <row r="2720" spans="1:14" x14ac:dyDescent="0.35">
      <c r="A2720" s="1">
        <v>40473</v>
      </c>
      <c r="B2720">
        <v>1180.5200199999999</v>
      </c>
      <c r="C2720">
        <v>1183.9300539999999</v>
      </c>
      <c r="D2720">
        <v>1178.98999</v>
      </c>
      <c r="E2720">
        <v>1183.079956</v>
      </c>
      <c r="F2720">
        <v>1183.079956</v>
      </c>
      <c r="G2720">
        <v>3177890000</v>
      </c>
      <c r="H2720">
        <f t="shared" si="42"/>
        <v>6.3058393539678941E-6</v>
      </c>
      <c r="J2720" t="s">
        <v>2718</v>
      </c>
      <c r="K2720" t="s">
        <v>5073</v>
      </c>
      <c r="L2720">
        <v>1180.5200199999999</v>
      </c>
      <c r="M2720">
        <v>1183.079956</v>
      </c>
      <c r="N2720">
        <v>6.3058393539678941E-6</v>
      </c>
    </row>
    <row r="2721" spans="1:14" x14ac:dyDescent="0.35">
      <c r="A2721" s="1">
        <v>40476</v>
      </c>
      <c r="B2721">
        <v>1184.73999</v>
      </c>
      <c r="C2721">
        <v>1196.1400149999999</v>
      </c>
      <c r="D2721">
        <v>1184.73999</v>
      </c>
      <c r="E2721">
        <v>1185.619995</v>
      </c>
      <c r="F2721">
        <v>1185.619995</v>
      </c>
      <c r="G2721">
        <v>4221380000</v>
      </c>
      <c r="H2721">
        <f t="shared" si="42"/>
        <v>3.3076364474439602E-5</v>
      </c>
      <c r="J2721" t="s">
        <v>2719</v>
      </c>
      <c r="K2721" t="s">
        <v>5073</v>
      </c>
      <c r="L2721">
        <v>1184.73999</v>
      </c>
      <c r="M2721">
        <v>1185.619995</v>
      </c>
      <c r="N2721">
        <v>3.3076364474439602E-5</v>
      </c>
    </row>
    <row r="2722" spans="1:14" x14ac:dyDescent="0.35">
      <c r="A2722" s="1">
        <v>40477</v>
      </c>
      <c r="B2722">
        <v>1184.880005</v>
      </c>
      <c r="C2722">
        <v>1187.1099850000001</v>
      </c>
      <c r="D2722">
        <v>1177.719971</v>
      </c>
      <c r="E2722">
        <v>1185.6400149999999</v>
      </c>
      <c r="F2722">
        <v>1185.6400149999999</v>
      </c>
      <c r="G2722">
        <v>4203680000</v>
      </c>
      <c r="H2722">
        <f t="shared" si="42"/>
        <v>2.2746351561838938E-5</v>
      </c>
      <c r="J2722" t="s">
        <v>2720</v>
      </c>
      <c r="K2722" t="s">
        <v>5073</v>
      </c>
      <c r="L2722">
        <v>1184.880005</v>
      </c>
      <c r="M2722">
        <v>1185.6400149999999</v>
      </c>
      <c r="N2722">
        <v>2.2746351561838938E-5</v>
      </c>
    </row>
    <row r="2723" spans="1:14" x14ac:dyDescent="0.35">
      <c r="A2723" s="1">
        <v>40478</v>
      </c>
      <c r="B2723">
        <v>1183.839966</v>
      </c>
      <c r="C2723">
        <v>1183.839966</v>
      </c>
      <c r="D2723">
        <v>1171.6999510000001</v>
      </c>
      <c r="E2723">
        <v>1182.4499510000001</v>
      </c>
      <c r="F2723">
        <v>1182.4499510000001</v>
      </c>
      <c r="G2723">
        <v>4335670000</v>
      </c>
      <c r="H2723">
        <f t="shared" si="42"/>
        <v>3.8321256432236083E-5</v>
      </c>
      <c r="J2723" t="s">
        <v>2721</v>
      </c>
      <c r="K2723" t="s">
        <v>5073</v>
      </c>
      <c r="L2723">
        <v>1183.839966</v>
      </c>
      <c r="M2723">
        <v>1182.4499510000001</v>
      </c>
      <c r="N2723">
        <v>3.8321256432236083E-5</v>
      </c>
    </row>
    <row r="2724" spans="1:14" x14ac:dyDescent="0.35">
      <c r="A2724" s="1">
        <v>40479</v>
      </c>
      <c r="B2724">
        <v>1184.469971</v>
      </c>
      <c r="C2724">
        <v>1189.530029</v>
      </c>
      <c r="D2724">
        <v>1177.099976</v>
      </c>
      <c r="E2724">
        <v>1183.780029</v>
      </c>
      <c r="F2724">
        <v>1183.780029</v>
      </c>
      <c r="G2724">
        <v>4283460000</v>
      </c>
      <c r="H2724">
        <f t="shared" si="42"/>
        <v>3.9798596238312053E-5</v>
      </c>
      <c r="J2724" t="s">
        <v>2722</v>
      </c>
      <c r="K2724" t="s">
        <v>5073</v>
      </c>
      <c r="L2724">
        <v>1184.469971</v>
      </c>
      <c r="M2724">
        <v>1183.780029</v>
      </c>
      <c r="N2724">
        <v>3.9798596238312053E-5</v>
      </c>
    </row>
    <row r="2725" spans="1:14" x14ac:dyDescent="0.35">
      <c r="A2725" s="1">
        <v>40480</v>
      </c>
      <c r="B2725">
        <v>1183.869995</v>
      </c>
      <c r="C2725">
        <v>1185.459961</v>
      </c>
      <c r="D2725">
        <v>1179.6999510000001</v>
      </c>
      <c r="E2725">
        <v>1183.26001</v>
      </c>
      <c r="F2725">
        <v>1183.26001</v>
      </c>
      <c r="G2725">
        <v>3537880000</v>
      </c>
      <c r="H2725">
        <f t="shared" si="42"/>
        <v>8.5566094958110965E-6</v>
      </c>
      <c r="J2725" t="s">
        <v>2723</v>
      </c>
      <c r="K2725" t="s">
        <v>5073</v>
      </c>
      <c r="L2725">
        <v>1183.869995</v>
      </c>
      <c r="M2725">
        <v>1183.26001</v>
      </c>
      <c r="N2725">
        <v>8.5566094958110965E-6</v>
      </c>
    </row>
    <row r="2726" spans="1:14" x14ac:dyDescent="0.35">
      <c r="A2726" s="1">
        <v>40483</v>
      </c>
      <c r="B2726">
        <v>1185.709961</v>
      </c>
      <c r="C2726">
        <v>1195.8100589999999</v>
      </c>
      <c r="D2726">
        <v>1177.650024</v>
      </c>
      <c r="E2726">
        <v>1184.380005</v>
      </c>
      <c r="F2726">
        <v>1184.380005</v>
      </c>
      <c r="G2726">
        <v>4129180000</v>
      </c>
      <c r="H2726">
        <f t="shared" si="42"/>
        <v>8.446192731746338E-5</v>
      </c>
      <c r="J2726" t="s">
        <v>2724</v>
      </c>
      <c r="K2726" t="s">
        <v>5073</v>
      </c>
      <c r="L2726">
        <v>1185.709961</v>
      </c>
      <c r="M2726">
        <v>1184.380005</v>
      </c>
      <c r="N2726">
        <v>8.446192731746338E-5</v>
      </c>
    </row>
    <row r="2727" spans="1:14" x14ac:dyDescent="0.35">
      <c r="A2727" s="1">
        <v>40484</v>
      </c>
      <c r="B2727">
        <v>1187.8599850000001</v>
      </c>
      <c r="C2727">
        <v>1195.880005</v>
      </c>
      <c r="D2727">
        <v>1187.8599850000001</v>
      </c>
      <c r="E2727">
        <v>1193.5699460000001</v>
      </c>
      <c r="F2727">
        <v>1193.5699460000001</v>
      </c>
      <c r="G2727">
        <v>3866200000</v>
      </c>
      <c r="H2727">
        <f t="shared" si="42"/>
        <v>1.6330931392403494E-5</v>
      </c>
      <c r="J2727" t="s">
        <v>2725</v>
      </c>
      <c r="K2727" t="s">
        <v>5073</v>
      </c>
      <c r="L2727">
        <v>1187.8599850000001</v>
      </c>
      <c r="M2727">
        <v>1193.5699460000001</v>
      </c>
      <c r="N2727">
        <v>1.6330931392403494E-5</v>
      </c>
    </row>
    <row r="2728" spans="1:14" x14ac:dyDescent="0.35">
      <c r="A2728" s="1">
        <v>40485</v>
      </c>
      <c r="B2728">
        <v>1193.790039</v>
      </c>
      <c r="C2728">
        <v>1198.3000489999999</v>
      </c>
      <c r="D2728">
        <v>1183.5600589999999</v>
      </c>
      <c r="E2728">
        <v>1197.959961</v>
      </c>
      <c r="F2728">
        <v>1197.959961</v>
      </c>
      <c r="G2728">
        <v>4665480000</v>
      </c>
      <c r="H2728">
        <f t="shared" si="42"/>
        <v>5.5251936415106294E-5</v>
      </c>
      <c r="J2728" t="s">
        <v>2726</v>
      </c>
      <c r="K2728" t="s">
        <v>5073</v>
      </c>
      <c r="L2728">
        <v>1193.790039</v>
      </c>
      <c r="M2728">
        <v>1197.959961</v>
      </c>
      <c r="N2728">
        <v>5.5251936415106294E-5</v>
      </c>
    </row>
    <row r="2729" spans="1:14" x14ac:dyDescent="0.35">
      <c r="A2729" s="1">
        <v>40486</v>
      </c>
      <c r="B2729">
        <v>1198.339966</v>
      </c>
      <c r="C2729">
        <v>1221.25</v>
      </c>
      <c r="D2729">
        <v>1198.339966</v>
      </c>
      <c r="E2729">
        <v>1221.0600589999999</v>
      </c>
      <c r="F2729">
        <v>1221.0600589999999</v>
      </c>
      <c r="G2729">
        <v>5695470000</v>
      </c>
      <c r="H2729">
        <f t="shared" si="42"/>
        <v>1.2935059033890615E-4</v>
      </c>
      <c r="J2729" t="s">
        <v>2727</v>
      </c>
      <c r="K2729" t="s">
        <v>5073</v>
      </c>
      <c r="L2729">
        <v>1198.339966</v>
      </c>
      <c r="M2729">
        <v>1221.0600589999999</v>
      </c>
      <c r="N2729">
        <v>1.2935059033890615E-4</v>
      </c>
    </row>
    <row r="2730" spans="1:14" x14ac:dyDescent="0.35">
      <c r="A2730" s="1">
        <v>40487</v>
      </c>
      <c r="B2730">
        <v>1221.1999510000001</v>
      </c>
      <c r="C2730">
        <v>1227.079956</v>
      </c>
      <c r="D2730">
        <v>1220.290039</v>
      </c>
      <c r="E2730">
        <v>1225.849976</v>
      </c>
      <c r="F2730">
        <v>1225.849976</v>
      </c>
      <c r="G2730">
        <v>5637460000</v>
      </c>
      <c r="H2730">
        <f t="shared" si="42"/>
        <v>1.1104689917939128E-5</v>
      </c>
      <c r="J2730" t="s">
        <v>2728</v>
      </c>
      <c r="K2730" t="s">
        <v>5073</v>
      </c>
      <c r="L2730">
        <v>1221.1999510000001</v>
      </c>
      <c r="M2730">
        <v>1225.849976</v>
      </c>
      <c r="N2730">
        <v>1.1104689917939128E-5</v>
      </c>
    </row>
    <row r="2731" spans="1:14" x14ac:dyDescent="0.35">
      <c r="A2731" s="1">
        <v>40490</v>
      </c>
      <c r="B2731">
        <v>1223.23999</v>
      </c>
      <c r="C2731">
        <v>1224.5699460000001</v>
      </c>
      <c r="D2731">
        <v>1217.5500489999999</v>
      </c>
      <c r="E2731">
        <v>1223.25</v>
      </c>
      <c r="F2731">
        <v>1223.25</v>
      </c>
      <c r="G2731">
        <v>3937230000</v>
      </c>
      <c r="H2731">
        <f t="shared" si="42"/>
        <v>1.1920772842347738E-5</v>
      </c>
      <c r="J2731" t="s">
        <v>2729</v>
      </c>
      <c r="K2731" t="s">
        <v>5073</v>
      </c>
      <c r="L2731">
        <v>1223.23999</v>
      </c>
      <c r="M2731">
        <v>1223.25</v>
      </c>
      <c r="N2731">
        <v>1.1920772842347738E-5</v>
      </c>
    </row>
    <row r="2732" spans="1:14" x14ac:dyDescent="0.35">
      <c r="A2732" s="1">
        <v>40491</v>
      </c>
      <c r="B2732">
        <v>1223.589966</v>
      </c>
      <c r="C2732">
        <v>1226.839966</v>
      </c>
      <c r="D2732">
        <v>1208.9399410000001</v>
      </c>
      <c r="E2732">
        <v>1213.400024</v>
      </c>
      <c r="F2732">
        <v>1213.400024</v>
      </c>
      <c r="G2732">
        <v>4848040000</v>
      </c>
      <c r="H2732">
        <f t="shared" si="42"/>
        <v>7.7915051689894337E-5</v>
      </c>
      <c r="J2732" t="s">
        <v>2730</v>
      </c>
      <c r="K2732" t="s">
        <v>5073</v>
      </c>
      <c r="L2732">
        <v>1223.589966</v>
      </c>
      <c r="M2732">
        <v>1213.400024</v>
      </c>
      <c r="N2732">
        <v>7.7915051689894337E-5</v>
      </c>
    </row>
    <row r="2733" spans="1:14" x14ac:dyDescent="0.35">
      <c r="A2733" s="1">
        <v>40492</v>
      </c>
      <c r="B2733">
        <v>1213.1400149999999</v>
      </c>
      <c r="C2733">
        <v>1218.75</v>
      </c>
      <c r="D2733">
        <v>1204.329956</v>
      </c>
      <c r="E2733">
        <v>1218.709961</v>
      </c>
      <c r="F2733">
        <v>1218.709961</v>
      </c>
      <c r="G2733">
        <v>4561300000</v>
      </c>
      <c r="H2733">
        <f t="shared" si="42"/>
        <v>5.1095478899485163E-5</v>
      </c>
      <c r="J2733" t="s">
        <v>2731</v>
      </c>
      <c r="K2733" t="s">
        <v>5073</v>
      </c>
      <c r="L2733">
        <v>1213.1400149999999</v>
      </c>
      <c r="M2733">
        <v>1218.709961</v>
      </c>
      <c r="N2733">
        <v>5.1095478899485163E-5</v>
      </c>
    </row>
    <row r="2734" spans="1:14" x14ac:dyDescent="0.35">
      <c r="A2734" s="1">
        <v>40493</v>
      </c>
      <c r="B2734">
        <v>1213.040039</v>
      </c>
      <c r="C2734">
        <v>1215.4499510000001</v>
      </c>
      <c r="D2734">
        <v>1204.48999</v>
      </c>
      <c r="E2734">
        <v>1213.540039</v>
      </c>
      <c r="F2734">
        <v>1213.540039</v>
      </c>
      <c r="G2734">
        <v>3931120000</v>
      </c>
      <c r="H2734">
        <f t="shared" si="42"/>
        <v>2.9593022211768184E-5</v>
      </c>
      <c r="J2734" t="s">
        <v>2732</v>
      </c>
      <c r="K2734" t="s">
        <v>5073</v>
      </c>
      <c r="L2734">
        <v>1213.040039</v>
      </c>
      <c r="M2734">
        <v>1213.540039</v>
      </c>
      <c r="N2734">
        <v>2.9593022211768184E-5</v>
      </c>
    </row>
    <row r="2735" spans="1:14" x14ac:dyDescent="0.35">
      <c r="A2735" s="1">
        <v>40494</v>
      </c>
      <c r="B2735">
        <v>1209.0699460000001</v>
      </c>
      <c r="C2735">
        <v>1210.5</v>
      </c>
      <c r="D2735">
        <v>1194.079956</v>
      </c>
      <c r="E2735">
        <v>1199.209961</v>
      </c>
      <c r="F2735">
        <v>1199.209961</v>
      </c>
      <c r="G2735">
        <v>4213620000</v>
      </c>
      <c r="H2735">
        <f t="shared" si="42"/>
        <v>6.7275700423609719E-5</v>
      </c>
      <c r="J2735" t="s">
        <v>2733</v>
      </c>
      <c r="K2735" t="s">
        <v>5073</v>
      </c>
      <c r="L2735">
        <v>1209.0699460000001</v>
      </c>
      <c r="M2735">
        <v>1199.209961</v>
      </c>
      <c r="N2735">
        <v>6.7275700423609719E-5</v>
      </c>
    </row>
    <row r="2736" spans="1:14" x14ac:dyDescent="0.35">
      <c r="A2736" s="1">
        <v>40497</v>
      </c>
      <c r="B2736">
        <v>1200.4399410000001</v>
      </c>
      <c r="C2736">
        <v>1207.4300539999999</v>
      </c>
      <c r="D2736">
        <v>1197.150024</v>
      </c>
      <c r="E2736">
        <v>1197.75</v>
      </c>
      <c r="F2736">
        <v>1197.75</v>
      </c>
      <c r="G2736">
        <v>3503370000</v>
      </c>
      <c r="H2736">
        <f t="shared" si="42"/>
        <v>2.6368784176168278E-5</v>
      </c>
      <c r="J2736" t="s">
        <v>2734</v>
      </c>
      <c r="K2736" t="s">
        <v>5073</v>
      </c>
      <c r="L2736">
        <v>1200.4399410000001</v>
      </c>
      <c r="M2736">
        <v>1197.75</v>
      </c>
      <c r="N2736">
        <v>2.6368784176168278E-5</v>
      </c>
    </row>
    <row r="2737" spans="1:14" x14ac:dyDescent="0.35">
      <c r="A2737" s="1">
        <v>40498</v>
      </c>
      <c r="B2737">
        <v>1194.790039</v>
      </c>
      <c r="C2737">
        <v>1194.790039</v>
      </c>
      <c r="D2737">
        <v>1173</v>
      </c>
      <c r="E2737">
        <v>1178.339966</v>
      </c>
      <c r="F2737">
        <v>1178.339966</v>
      </c>
      <c r="G2737">
        <v>5116380000</v>
      </c>
      <c r="H2737">
        <f t="shared" si="42"/>
        <v>1.2218803951121929E-4</v>
      </c>
      <c r="J2737" t="s">
        <v>2735</v>
      </c>
      <c r="K2737" t="s">
        <v>5073</v>
      </c>
      <c r="L2737">
        <v>1194.790039</v>
      </c>
      <c r="M2737">
        <v>1178.339966</v>
      </c>
      <c r="N2737">
        <v>1.2218803951121929E-4</v>
      </c>
    </row>
    <row r="2738" spans="1:14" x14ac:dyDescent="0.35">
      <c r="A2738" s="1">
        <v>40499</v>
      </c>
      <c r="B2738">
        <v>1178.329956</v>
      </c>
      <c r="C2738">
        <v>1183.5600589999999</v>
      </c>
      <c r="D2738">
        <v>1175.8199460000001</v>
      </c>
      <c r="E2738">
        <v>1178.589966</v>
      </c>
      <c r="F2738">
        <v>1178.589966</v>
      </c>
      <c r="G2738">
        <v>3904780000</v>
      </c>
      <c r="H2738">
        <f t="shared" si="42"/>
        <v>1.5526603690500096E-5</v>
      </c>
      <c r="J2738" t="s">
        <v>2736</v>
      </c>
      <c r="K2738" t="s">
        <v>5073</v>
      </c>
      <c r="L2738">
        <v>1178.329956</v>
      </c>
      <c r="M2738">
        <v>1178.589966</v>
      </c>
      <c r="N2738">
        <v>1.5526603690500096E-5</v>
      </c>
    </row>
    <row r="2739" spans="1:14" x14ac:dyDescent="0.35">
      <c r="A2739" s="1">
        <v>40500</v>
      </c>
      <c r="B2739">
        <v>1183.75</v>
      </c>
      <c r="C2739">
        <v>1200.290039</v>
      </c>
      <c r="D2739">
        <v>1183.75</v>
      </c>
      <c r="E2739">
        <v>1196.6899410000001</v>
      </c>
      <c r="F2739">
        <v>1196.6899410000001</v>
      </c>
      <c r="G2739">
        <v>4687260000</v>
      </c>
      <c r="H2739">
        <f t="shared" si="42"/>
        <v>6.9443954507183111E-5</v>
      </c>
      <c r="J2739" t="s">
        <v>2737</v>
      </c>
      <c r="K2739" t="s">
        <v>5073</v>
      </c>
      <c r="L2739">
        <v>1183.75</v>
      </c>
      <c r="M2739">
        <v>1196.6899410000001</v>
      </c>
      <c r="N2739">
        <v>6.9443954507183111E-5</v>
      </c>
    </row>
    <row r="2740" spans="1:14" x14ac:dyDescent="0.35">
      <c r="A2740" s="1">
        <v>40501</v>
      </c>
      <c r="B2740">
        <v>1196.119995</v>
      </c>
      <c r="C2740">
        <v>1199.969971</v>
      </c>
      <c r="D2740">
        <v>1189.4399410000001</v>
      </c>
      <c r="E2740">
        <v>1199.7299800000001</v>
      </c>
      <c r="F2740">
        <v>1199.7299800000001</v>
      </c>
      <c r="G2740">
        <v>3675390000</v>
      </c>
      <c r="H2740">
        <f t="shared" si="42"/>
        <v>2.80193500602178E-5</v>
      </c>
      <c r="J2740" t="s">
        <v>2738</v>
      </c>
      <c r="K2740" t="s">
        <v>5073</v>
      </c>
      <c r="L2740">
        <v>1196.119995</v>
      </c>
      <c r="M2740">
        <v>1199.7299800000001</v>
      </c>
      <c r="N2740">
        <v>2.80193500602178E-5</v>
      </c>
    </row>
    <row r="2741" spans="1:14" x14ac:dyDescent="0.35">
      <c r="A2741" s="1">
        <v>40504</v>
      </c>
      <c r="B2741">
        <v>1198.0699460000001</v>
      </c>
      <c r="C2741">
        <v>1198.9399410000001</v>
      </c>
      <c r="D2741">
        <v>1184.579956</v>
      </c>
      <c r="E2741">
        <v>1197.839966</v>
      </c>
      <c r="F2741">
        <v>1197.839966</v>
      </c>
      <c r="G2741">
        <v>3689500000</v>
      </c>
      <c r="H2741">
        <f t="shared" si="42"/>
        <v>5.2366730217951223E-5</v>
      </c>
      <c r="J2741" t="s">
        <v>2739</v>
      </c>
      <c r="K2741" t="s">
        <v>5073</v>
      </c>
      <c r="L2741">
        <v>1198.0699460000001</v>
      </c>
      <c r="M2741">
        <v>1197.839966</v>
      </c>
      <c r="N2741">
        <v>5.2366730217951223E-5</v>
      </c>
    </row>
    <row r="2742" spans="1:14" x14ac:dyDescent="0.35">
      <c r="A2742" s="1">
        <v>40505</v>
      </c>
      <c r="B2742">
        <v>1192.51001</v>
      </c>
      <c r="C2742">
        <v>1192.51001</v>
      </c>
      <c r="D2742">
        <v>1176.910034</v>
      </c>
      <c r="E2742">
        <v>1180.7299800000001</v>
      </c>
      <c r="F2742">
        <v>1180.7299800000001</v>
      </c>
      <c r="G2742">
        <v>4133070000</v>
      </c>
      <c r="H2742">
        <f t="shared" si="42"/>
        <v>6.253898579305861E-5</v>
      </c>
      <c r="J2742" t="s">
        <v>2740</v>
      </c>
      <c r="K2742" t="s">
        <v>5073</v>
      </c>
      <c r="L2742">
        <v>1192.51001</v>
      </c>
      <c r="M2742">
        <v>1180.7299800000001</v>
      </c>
      <c r="N2742">
        <v>6.253898579305861E-5</v>
      </c>
    </row>
    <row r="2743" spans="1:14" x14ac:dyDescent="0.35">
      <c r="A2743" s="1">
        <v>40506</v>
      </c>
      <c r="B2743">
        <v>1183.6999510000001</v>
      </c>
      <c r="C2743">
        <v>1198.619995</v>
      </c>
      <c r="D2743">
        <v>1183.6999510000001</v>
      </c>
      <c r="E2743">
        <v>1198.349976</v>
      </c>
      <c r="F2743">
        <v>1198.349976</v>
      </c>
      <c r="G2743">
        <v>3384250000</v>
      </c>
      <c r="H2743">
        <f t="shared" si="42"/>
        <v>5.658820645880341E-5</v>
      </c>
      <c r="J2743" t="s">
        <v>2741</v>
      </c>
      <c r="K2743" t="s">
        <v>5073</v>
      </c>
      <c r="L2743">
        <v>1183.6999510000001</v>
      </c>
      <c r="M2743">
        <v>1198.349976</v>
      </c>
      <c r="N2743">
        <v>5.658820645880341E-5</v>
      </c>
    </row>
    <row r="2744" spans="1:14" x14ac:dyDescent="0.35">
      <c r="A2744" s="1">
        <v>40508</v>
      </c>
      <c r="B2744">
        <v>1194.160034</v>
      </c>
      <c r="C2744">
        <v>1194.160034</v>
      </c>
      <c r="D2744">
        <v>1186.9300539999999</v>
      </c>
      <c r="E2744">
        <v>1189.400024</v>
      </c>
      <c r="F2744">
        <v>1189.400024</v>
      </c>
      <c r="G2744">
        <v>1613820000</v>
      </c>
      <c r="H2744">
        <f t="shared" si="42"/>
        <v>1.3301473266363506E-5</v>
      </c>
      <c r="J2744" t="s">
        <v>2742</v>
      </c>
      <c r="K2744" t="s">
        <v>5073</v>
      </c>
      <c r="L2744">
        <v>1194.160034</v>
      </c>
      <c r="M2744">
        <v>1189.400024</v>
      </c>
      <c r="N2744">
        <v>1.3301473266363506E-5</v>
      </c>
    </row>
    <row r="2745" spans="1:14" x14ac:dyDescent="0.35">
      <c r="A2745" s="1">
        <v>40511</v>
      </c>
      <c r="B2745">
        <v>1189.079956</v>
      </c>
      <c r="C2745">
        <v>1190.339966</v>
      </c>
      <c r="D2745">
        <v>1173.6400149999999</v>
      </c>
      <c r="E2745">
        <v>1187.76001</v>
      </c>
      <c r="F2745">
        <v>1187.76001</v>
      </c>
      <c r="G2745">
        <v>3673450000</v>
      </c>
      <c r="H2745">
        <f t="shared" si="42"/>
        <v>7.1999883381297921E-5</v>
      </c>
      <c r="J2745" t="s">
        <v>2743</v>
      </c>
      <c r="K2745" t="s">
        <v>5073</v>
      </c>
      <c r="L2745">
        <v>1189.079956</v>
      </c>
      <c r="M2745">
        <v>1187.76001</v>
      </c>
      <c r="N2745">
        <v>7.1999883381297921E-5</v>
      </c>
    </row>
    <row r="2746" spans="1:14" x14ac:dyDescent="0.35">
      <c r="A2746" s="1">
        <v>40512</v>
      </c>
      <c r="B2746">
        <v>1182.959961</v>
      </c>
      <c r="C2746">
        <v>1187.400024</v>
      </c>
      <c r="D2746">
        <v>1174.1400149999999</v>
      </c>
      <c r="E2746">
        <v>1180.5500489999999</v>
      </c>
      <c r="F2746">
        <v>1180.5500489999999</v>
      </c>
      <c r="G2746">
        <v>4284700000</v>
      </c>
      <c r="H2746">
        <f t="shared" si="42"/>
        <v>4.5486307032406848E-5</v>
      </c>
      <c r="J2746" t="s">
        <v>2744</v>
      </c>
      <c r="K2746" t="s">
        <v>5073</v>
      </c>
      <c r="L2746">
        <v>1182.959961</v>
      </c>
      <c r="M2746">
        <v>1180.5500489999999</v>
      </c>
      <c r="N2746">
        <v>4.5486307032406848E-5</v>
      </c>
    </row>
    <row r="2747" spans="1:14" x14ac:dyDescent="0.35">
      <c r="A2747" s="1">
        <v>40513</v>
      </c>
      <c r="B2747">
        <v>1186.599976</v>
      </c>
      <c r="C2747">
        <v>1207.6099850000001</v>
      </c>
      <c r="D2747">
        <v>1186.599976</v>
      </c>
      <c r="E2747">
        <v>1206.0699460000001</v>
      </c>
      <c r="F2747">
        <v>1206.0699460000001</v>
      </c>
      <c r="G2747">
        <v>4548110000</v>
      </c>
      <c r="H2747">
        <f t="shared" si="42"/>
        <v>1.1110275945198747E-4</v>
      </c>
      <c r="J2747" t="s">
        <v>2745</v>
      </c>
      <c r="K2747" t="s">
        <v>5073</v>
      </c>
      <c r="L2747">
        <v>1186.599976</v>
      </c>
      <c r="M2747">
        <v>1206.0699460000001</v>
      </c>
      <c r="N2747">
        <v>1.1110275945198747E-4</v>
      </c>
    </row>
    <row r="2748" spans="1:14" x14ac:dyDescent="0.35">
      <c r="A2748" s="1">
        <v>40514</v>
      </c>
      <c r="B2748">
        <v>1206.8100589999999</v>
      </c>
      <c r="C2748">
        <v>1221.8900149999999</v>
      </c>
      <c r="D2748">
        <v>1206.8100589999999</v>
      </c>
      <c r="E2748">
        <v>1221.530029</v>
      </c>
      <c r="F2748">
        <v>1221.530029</v>
      </c>
      <c r="G2748">
        <v>4970800000</v>
      </c>
      <c r="H2748">
        <f t="shared" si="42"/>
        <v>5.562090844772335E-5</v>
      </c>
      <c r="J2748" t="s">
        <v>2746</v>
      </c>
      <c r="K2748" t="s">
        <v>5073</v>
      </c>
      <c r="L2748">
        <v>1206.8100589999999</v>
      </c>
      <c r="M2748">
        <v>1221.530029</v>
      </c>
      <c r="N2748">
        <v>5.562090844772335E-5</v>
      </c>
    </row>
    <row r="2749" spans="1:14" x14ac:dyDescent="0.35">
      <c r="A2749" s="1">
        <v>40515</v>
      </c>
      <c r="B2749">
        <v>1219.9300539999999</v>
      </c>
      <c r="C2749">
        <v>1225.5699460000001</v>
      </c>
      <c r="D2749">
        <v>1216.8199460000001</v>
      </c>
      <c r="E2749">
        <v>1224.709961</v>
      </c>
      <c r="F2749">
        <v>1224.709961</v>
      </c>
      <c r="G2749">
        <v>3735780000</v>
      </c>
      <c r="H2749">
        <f t="shared" si="42"/>
        <v>1.8516733376221879E-5</v>
      </c>
      <c r="J2749" t="s">
        <v>2747</v>
      </c>
      <c r="K2749" t="s">
        <v>5073</v>
      </c>
      <c r="L2749">
        <v>1219.9300539999999</v>
      </c>
      <c r="M2749">
        <v>1224.709961</v>
      </c>
      <c r="N2749">
        <v>1.8516733376221879E-5</v>
      </c>
    </row>
    <row r="2750" spans="1:14" x14ac:dyDescent="0.35">
      <c r="A2750" s="1">
        <v>40518</v>
      </c>
      <c r="B2750">
        <v>1223.869995</v>
      </c>
      <c r="C2750">
        <v>1225.8000489999999</v>
      </c>
      <c r="D2750">
        <v>1220.670044</v>
      </c>
      <c r="E2750">
        <v>1223.119995</v>
      </c>
      <c r="F2750">
        <v>1223.119995</v>
      </c>
      <c r="G2750">
        <v>3527370000</v>
      </c>
      <c r="H2750">
        <f t="shared" si="42"/>
        <v>6.343538305081935E-6</v>
      </c>
      <c r="J2750" t="s">
        <v>2748</v>
      </c>
      <c r="K2750" t="s">
        <v>5073</v>
      </c>
      <c r="L2750">
        <v>1223.869995</v>
      </c>
      <c r="M2750">
        <v>1223.119995</v>
      </c>
      <c r="N2750">
        <v>6.343538305081935E-6</v>
      </c>
    </row>
    <row r="2751" spans="1:14" x14ac:dyDescent="0.35">
      <c r="A2751" s="1">
        <v>40519</v>
      </c>
      <c r="B2751">
        <v>1227.25</v>
      </c>
      <c r="C2751">
        <v>1235.0500489999999</v>
      </c>
      <c r="D2751">
        <v>1223.25</v>
      </c>
      <c r="E2751">
        <v>1223.75</v>
      </c>
      <c r="F2751">
        <v>1223.75</v>
      </c>
      <c r="G2751">
        <v>6970630000</v>
      </c>
      <c r="H2751">
        <f t="shared" si="42"/>
        <v>3.3241380524078158E-5</v>
      </c>
      <c r="J2751" t="s">
        <v>2749</v>
      </c>
      <c r="K2751" t="s">
        <v>5073</v>
      </c>
      <c r="L2751">
        <v>1227.25</v>
      </c>
      <c r="M2751">
        <v>1223.75</v>
      </c>
      <c r="N2751">
        <v>3.3241380524078158E-5</v>
      </c>
    </row>
    <row r="2752" spans="1:14" x14ac:dyDescent="0.35">
      <c r="A2752" s="1">
        <v>40520</v>
      </c>
      <c r="B2752">
        <v>1225.0200199999999</v>
      </c>
      <c r="C2752">
        <v>1228.9300539999999</v>
      </c>
      <c r="D2752">
        <v>1219.5</v>
      </c>
      <c r="E2752">
        <v>1228.280029</v>
      </c>
      <c r="F2752">
        <v>1228.280029</v>
      </c>
      <c r="G2752">
        <v>4607590000</v>
      </c>
      <c r="H2752">
        <f t="shared" si="42"/>
        <v>2.1400887779196794E-5</v>
      </c>
      <c r="J2752" t="s">
        <v>2750</v>
      </c>
      <c r="K2752" t="s">
        <v>5073</v>
      </c>
      <c r="L2752">
        <v>1225.0200199999999</v>
      </c>
      <c r="M2752">
        <v>1228.280029</v>
      </c>
      <c r="N2752">
        <v>2.1400887779196794E-5</v>
      </c>
    </row>
    <row r="2753" spans="1:14" x14ac:dyDescent="0.35">
      <c r="A2753" s="1">
        <v>40521</v>
      </c>
      <c r="B2753">
        <v>1230.1400149999999</v>
      </c>
      <c r="C2753">
        <v>1234.709961</v>
      </c>
      <c r="D2753">
        <v>1226.849976</v>
      </c>
      <c r="E2753">
        <v>1233</v>
      </c>
      <c r="F2753">
        <v>1233</v>
      </c>
      <c r="G2753">
        <v>4522510000</v>
      </c>
      <c r="H2753">
        <f t="shared" si="42"/>
        <v>1.4709574002957977E-5</v>
      </c>
      <c r="J2753" t="s">
        <v>2751</v>
      </c>
      <c r="K2753" t="s">
        <v>5073</v>
      </c>
      <c r="L2753">
        <v>1230.1400149999999</v>
      </c>
      <c r="M2753">
        <v>1233</v>
      </c>
      <c r="N2753">
        <v>1.4709574002957977E-5</v>
      </c>
    </row>
    <row r="2754" spans="1:14" x14ac:dyDescent="0.35">
      <c r="A2754" s="1">
        <v>40522</v>
      </c>
      <c r="B2754">
        <v>1233.849976</v>
      </c>
      <c r="C2754">
        <v>1240.400024</v>
      </c>
      <c r="D2754">
        <v>1232.579956</v>
      </c>
      <c r="E2754">
        <v>1240.400024</v>
      </c>
      <c r="F2754">
        <v>1240.400024</v>
      </c>
      <c r="G2754">
        <v>4547310000</v>
      </c>
      <c r="H2754">
        <f t="shared" si="42"/>
        <v>1.442637749120369E-5</v>
      </c>
      <c r="J2754" t="s">
        <v>2752</v>
      </c>
      <c r="K2754" t="s">
        <v>5073</v>
      </c>
      <c r="L2754">
        <v>1233.849976</v>
      </c>
      <c r="M2754">
        <v>1240.400024</v>
      </c>
      <c r="N2754">
        <v>1.442637749120369E-5</v>
      </c>
    </row>
    <row r="2755" spans="1:14" x14ac:dyDescent="0.35">
      <c r="A2755" s="1">
        <v>40525</v>
      </c>
      <c r="B2755">
        <v>1242.5200199999999</v>
      </c>
      <c r="C2755">
        <v>1246.7299800000001</v>
      </c>
      <c r="D2755">
        <v>1240.339966</v>
      </c>
      <c r="E2755">
        <v>1240.459961</v>
      </c>
      <c r="F2755">
        <v>1240.459961</v>
      </c>
      <c r="G2755">
        <v>4361240000</v>
      </c>
      <c r="H2755">
        <f t="shared" ref="H2755:H2818" si="43">((LN(C2755)-LN(D2755))^2)/(4*LN(2))</f>
        <v>9.5236641257782176E-6</v>
      </c>
      <c r="J2755" t="s">
        <v>2753</v>
      </c>
      <c r="K2755" t="s">
        <v>5073</v>
      </c>
      <c r="L2755">
        <v>1242.5200199999999</v>
      </c>
      <c r="M2755">
        <v>1240.459961</v>
      </c>
      <c r="N2755">
        <v>9.5236641257782176E-6</v>
      </c>
    </row>
    <row r="2756" spans="1:14" x14ac:dyDescent="0.35">
      <c r="A2756" s="1">
        <v>40526</v>
      </c>
      <c r="B2756">
        <v>1241.839966</v>
      </c>
      <c r="C2756">
        <v>1246.589966</v>
      </c>
      <c r="D2756">
        <v>1238.170044</v>
      </c>
      <c r="E2756">
        <v>1241.589966</v>
      </c>
      <c r="F2756">
        <v>1241.589966</v>
      </c>
      <c r="G2756">
        <v>4132350000</v>
      </c>
      <c r="H2756">
        <f t="shared" si="43"/>
        <v>1.6566284007889963E-5</v>
      </c>
      <c r="J2756" t="s">
        <v>2754</v>
      </c>
      <c r="K2756" t="s">
        <v>5073</v>
      </c>
      <c r="L2756">
        <v>1241.839966</v>
      </c>
      <c r="M2756">
        <v>1241.589966</v>
      </c>
      <c r="N2756">
        <v>1.6566284007889963E-5</v>
      </c>
    </row>
    <row r="2757" spans="1:14" x14ac:dyDescent="0.35">
      <c r="A2757" s="1">
        <v>40527</v>
      </c>
      <c r="B2757">
        <v>1241.579956</v>
      </c>
      <c r="C2757">
        <v>1244.25</v>
      </c>
      <c r="D2757">
        <v>1234.01001</v>
      </c>
      <c r="E2757">
        <v>1235.2299800000001</v>
      </c>
      <c r="F2757">
        <v>1235.2299800000001</v>
      </c>
      <c r="G2757">
        <v>4407340000</v>
      </c>
      <c r="H2757">
        <f t="shared" si="43"/>
        <v>2.463115680923755E-5</v>
      </c>
      <c r="J2757" t="s">
        <v>2755</v>
      </c>
      <c r="K2757" t="s">
        <v>5073</v>
      </c>
      <c r="L2757">
        <v>1241.579956</v>
      </c>
      <c r="M2757">
        <v>1235.2299800000001</v>
      </c>
      <c r="N2757">
        <v>2.463115680923755E-5</v>
      </c>
    </row>
    <row r="2758" spans="1:14" x14ac:dyDescent="0.35">
      <c r="A2758" s="1">
        <v>40528</v>
      </c>
      <c r="B2758">
        <v>1236.339966</v>
      </c>
      <c r="C2758">
        <v>1243.75</v>
      </c>
      <c r="D2758">
        <v>1232.849976</v>
      </c>
      <c r="E2758">
        <v>1242.869995</v>
      </c>
      <c r="F2758">
        <v>1242.869995</v>
      </c>
      <c r="G2758">
        <v>4736820000</v>
      </c>
      <c r="H2758">
        <f t="shared" si="43"/>
        <v>2.7946236303627791E-5</v>
      </c>
      <c r="J2758" t="s">
        <v>2756</v>
      </c>
      <c r="K2758" t="s">
        <v>5073</v>
      </c>
      <c r="L2758">
        <v>1236.339966</v>
      </c>
      <c r="M2758">
        <v>1242.869995</v>
      </c>
      <c r="N2758">
        <v>2.7946236303627791E-5</v>
      </c>
    </row>
    <row r="2759" spans="1:14" x14ac:dyDescent="0.35">
      <c r="A2759" s="1">
        <v>40529</v>
      </c>
      <c r="B2759">
        <v>1243.630005</v>
      </c>
      <c r="C2759">
        <v>1245.8100589999999</v>
      </c>
      <c r="D2759">
        <v>1239.869995</v>
      </c>
      <c r="E2759">
        <v>1243.910034</v>
      </c>
      <c r="F2759">
        <v>1243.910034</v>
      </c>
      <c r="G2759">
        <v>4632470000</v>
      </c>
      <c r="H2759">
        <f t="shared" si="43"/>
        <v>8.2388763704875891E-6</v>
      </c>
      <c r="J2759" t="s">
        <v>2757</v>
      </c>
      <c r="K2759" t="s">
        <v>5073</v>
      </c>
      <c r="L2759">
        <v>1243.630005</v>
      </c>
      <c r="M2759">
        <v>1243.910034</v>
      </c>
      <c r="N2759">
        <v>8.2388763704875891E-6</v>
      </c>
    </row>
    <row r="2760" spans="1:14" x14ac:dyDescent="0.35">
      <c r="A2760" s="1">
        <v>40532</v>
      </c>
      <c r="B2760">
        <v>1245.76001</v>
      </c>
      <c r="C2760">
        <v>1250.1999510000001</v>
      </c>
      <c r="D2760">
        <v>1241.51001</v>
      </c>
      <c r="E2760">
        <v>1247.079956</v>
      </c>
      <c r="F2760">
        <v>1247.079956</v>
      </c>
      <c r="G2760">
        <v>3548140000</v>
      </c>
      <c r="H2760">
        <f t="shared" si="43"/>
        <v>1.7547560137026812E-5</v>
      </c>
      <c r="J2760" t="s">
        <v>2758</v>
      </c>
      <c r="K2760" t="s">
        <v>5073</v>
      </c>
      <c r="L2760">
        <v>1245.76001</v>
      </c>
      <c r="M2760">
        <v>1247.079956</v>
      </c>
      <c r="N2760">
        <v>1.7547560137026812E-5</v>
      </c>
    </row>
    <row r="2761" spans="1:14" x14ac:dyDescent="0.35">
      <c r="A2761" s="1">
        <v>40533</v>
      </c>
      <c r="B2761">
        <v>1249.4300539999999</v>
      </c>
      <c r="C2761">
        <v>1255.8199460000001</v>
      </c>
      <c r="D2761">
        <v>1249.4300539999999</v>
      </c>
      <c r="E2761">
        <v>1254.599976</v>
      </c>
      <c r="F2761">
        <v>1254.599976</v>
      </c>
      <c r="G2761">
        <v>3479670000</v>
      </c>
      <c r="H2761">
        <f t="shared" si="43"/>
        <v>9.3855843410679518E-6</v>
      </c>
      <c r="J2761" t="s">
        <v>2759</v>
      </c>
      <c r="K2761" t="s">
        <v>5073</v>
      </c>
      <c r="L2761">
        <v>1249.4300539999999</v>
      </c>
      <c r="M2761">
        <v>1254.599976</v>
      </c>
      <c r="N2761">
        <v>9.3855843410679518E-6</v>
      </c>
    </row>
    <row r="2762" spans="1:14" x14ac:dyDescent="0.35">
      <c r="A2762" s="1">
        <v>40534</v>
      </c>
      <c r="B2762">
        <v>1254.9399410000001</v>
      </c>
      <c r="C2762">
        <v>1259.3900149999999</v>
      </c>
      <c r="D2762">
        <v>1254.9399410000001</v>
      </c>
      <c r="E2762">
        <v>1258.839966</v>
      </c>
      <c r="F2762">
        <v>1258.839966</v>
      </c>
      <c r="G2762">
        <v>1285590000</v>
      </c>
      <c r="H2762">
        <f t="shared" si="43"/>
        <v>4.5192396536665273E-6</v>
      </c>
      <c r="J2762" t="s">
        <v>2760</v>
      </c>
      <c r="K2762" t="s">
        <v>5073</v>
      </c>
      <c r="L2762">
        <v>1254.9399410000001</v>
      </c>
      <c r="M2762">
        <v>1258.839966</v>
      </c>
      <c r="N2762">
        <v>4.5192396536665273E-6</v>
      </c>
    </row>
    <row r="2763" spans="1:14" x14ac:dyDescent="0.35">
      <c r="A2763" s="1">
        <v>40535</v>
      </c>
      <c r="B2763">
        <v>1257.530029</v>
      </c>
      <c r="C2763">
        <v>1258.589966</v>
      </c>
      <c r="D2763">
        <v>1254.0500489999999</v>
      </c>
      <c r="E2763">
        <v>1256.7700199999999</v>
      </c>
      <c r="F2763">
        <v>1256.7700199999999</v>
      </c>
      <c r="G2763">
        <v>2515020000</v>
      </c>
      <c r="H2763">
        <f t="shared" si="43"/>
        <v>4.7098900250780957E-6</v>
      </c>
      <c r="J2763" t="s">
        <v>2761</v>
      </c>
      <c r="K2763" t="s">
        <v>5073</v>
      </c>
      <c r="L2763">
        <v>1257.530029</v>
      </c>
      <c r="M2763">
        <v>1256.7700199999999</v>
      </c>
      <c r="N2763">
        <v>4.7098900250780957E-6</v>
      </c>
    </row>
    <row r="2764" spans="1:14" x14ac:dyDescent="0.35">
      <c r="A2764" s="1">
        <v>40539</v>
      </c>
      <c r="B2764">
        <v>1254.660034</v>
      </c>
      <c r="C2764">
        <v>1258.4300539999999</v>
      </c>
      <c r="D2764">
        <v>1251.4799800000001</v>
      </c>
      <c r="E2764">
        <v>1257.540039</v>
      </c>
      <c r="F2764">
        <v>1257.540039</v>
      </c>
      <c r="G2764">
        <v>1992470000</v>
      </c>
      <c r="H2764">
        <f t="shared" si="43"/>
        <v>1.1062143982302338E-5</v>
      </c>
      <c r="J2764" t="s">
        <v>2762</v>
      </c>
      <c r="K2764" t="s">
        <v>5073</v>
      </c>
      <c r="L2764">
        <v>1254.660034</v>
      </c>
      <c r="M2764">
        <v>1257.540039</v>
      </c>
      <c r="N2764">
        <v>1.1062143982302338E-5</v>
      </c>
    </row>
    <row r="2765" spans="1:14" x14ac:dyDescent="0.35">
      <c r="A2765" s="1">
        <v>40540</v>
      </c>
      <c r="B2765">
        <v>1259.099976</v>
      </c>
      <c r="C2765">
        <v>1259.900024</v>
      </c>
      <c r="D2765">
        <v>1256.219971</v>
      </c>
      <c r="E2765">
        <v>1258.51001</v>
      </c>
      <c r="F2765">
        <v>1258.51001</v>
      </c>
      <c r="G2765">
        <v>2478450000</v>
      </c>
      <c r="H2765">
        <f t="shared" si="43"/>
        <v>3.086175414224519E-6</v>
      </c>
      <c r="J2765" t="s">
        <v>2763</v>
      </c>
      <c r="K2765" t="s">
        <v>5073</v>
      </c>
      <c r="L2765">
        <v>1259.099976</v>
      </c>
      <c r="M2765">
        <v>1258.51001</v>
      </c>
      <c r="N2765">
        <v>3.086175414224519E-6</v>
      </c>
    </row>
    <row r="2766" spans="1:14" x14ac:dyDescent="0.35">
      <c r="A2766" s="1">
        <v>40541</v>
      </c>
      <c r="B2766">
        <v>1258.780029</v>
      </c>
      <c r="C2766">
        <v>1262.599976</v>
      </c>
      <c r="D2766">
        <v>1258.780029</v>
      </c>
      <c r="E2766">
        <v>1259.780029</v>
      </c>
      <c r="F2766">
        <v>1259.780029</v>
      </c>
      <c r="G2766">
        <v>2214380000</v>
      </c>
      <c r="H2766">
        <f t="shared" si="43"/>
        <v>3.3114123883327626E-6</v>
      </c>
      <c r="J2766" t="s">
        <v>2764</v>
      </c>
      <c r="K2766" t="s">
        <v>5073</v>
      </c>
      <c r="L2766">
        <v>1258.780029</v>
      </c>
      <c r="M2766">
        <v>1259.780029</v>
      </c>
      <c r="N2766">
        <v>3.3114123883327626E-6</v>
      </c>
    </row>
    <row r="2767" spans="1:14" x14ac:dyDescent="0.35">
      <c r="A2767" s="1">
        <v>40542</v>
      </c>
      <c r="B2767">
        <v>1259.4399410000001</v>
      </c>
      <c r="C2767">
        <v>1261.089966</v>
      </c>
      <c r="D2767">
        <v>1256.3199460000001</v>
      </c>
      <c r="E2767">
        <v>1257.880005</v>
      </c>
      <c r="F2767">
        <v>1257.880005</v>
      </c>
      <c r="G2767">
        <v>1970720000</v>
      </c>
      <c r="H2767">
        <f t="shared" si="43"/>
        <v>5.1797416946431559E-6</v>
      </c>
      <c r="J2767" t="s">
        <v>2765</v>
      </c>
      <c r="K2767" t="s">
        <v>5073</v>
      </c>
      <c r="L2767">
        <v>1259.4399410000001</v>
      </c>
      <c r="M2767">
        <v>1257.880005</v>
      </c>
      <c r="N2767">
        <v>5.1797416946431559E-6</v>
      </c>
    </row>
    <row r="2768" spans="1:14" x14ac:dyDescent="0.35">
      <c r="A2768" s="1">
        <v>40543</v>
      </c>
      <c r="B2768">
        <v>1256.76001</v>
      </c>
      <c r="C2768">
        <v>1259.339966</v>
      </c>
      <c r="D2768">
        <v>1254.1899410000001</v>
      </c>
      <c r="E2768">
        <v>1257.6400149999999</v>
      </c>
      <c r="F2768">
        <v>1257.6400149999999</v>
      </c>
      <c r="G2768">
        <v>1799770000</v>
      </c>
      <c r="H2768">
        <f t="shared" si="43"/>
        <v>6.0565640577671384E-6</v>
      </c>
      <c r="J2768" t="s">
        <v>2766</v>
      </c>
      <c r="K2768" t="s">
        <v>5073</v>
      </c>
      <c r="L2768">
        <v>1256.76001</v>
      </c>
      <c r="M2768">
        <v>1257.6400149999999</v>
      </c>
      <c r="N2768">
        <v>6.0565640577671384E-6</v>
      </c>
    </row>
    <row r="2769" spans="1:14" x14ac:dyDescent="0.35">
      <c r="A2769" s="1">
        <v>40546</v>
      </c>
      <c r="B2769">
        <v>1257.619995</v>
      </c>
      <c r="C2769">
        <v>1276.170044</v>
      </c>
      <c r="D2769">
        <v>1257.619995</v>
      </c>
      <c r="E2769">
        <v>1271.869995</v>
      </c>
      <c r="F2769">
        <v>1271.869995</v>
      </c>
      <c r="G2769">
        <v>4286670000</v>
      </c>
      <c r="H2769">
        <f t="shared" si="43"/>
        <v>7.7328383361803554E-5</v>
      </c>
      <c r="J2769" t="s">
        <v>2767</v>
      </c>
      <c r="K2769" t="s">
        <v>5073</v>
      </c>
      <c r="L2769">
        <v>1257.619995</v>
      </c>
      <c r="M2769">
        <v>1271.869995</v>
      </c>
      <c r="N2769">
        <v>7.7328383361803554E-5</v>
      </c>
    </row>
    <row r="2770" spans="1:14" x14ac:dyDescent="0.35">
      <c r="A2770" s="1">
        <v>40547</v>
      </c>
      <c r="B2770">
        <v>1272.9499510000001</v>
      </c>
      <c r="C2770">
        <v>1274.119995</v>
      </c>
      <c r="D2770">
        <v>1262.660034</v>
      </c>
      <c r="E2770">
        <v>1270.1999510000001</v>
      </c>
      <c r="F2770">
        <v>1270.1999510000001</v>
      </c>
      <c r="G2770">
        <v>4796420000</v>
      </c>
      <c r="H2770">
        <f t="shared" si="43"/>
        <v>2.9442935463635093E-5</v>
      </c>
      <c r="J2770" t="s">
        <v>2768</v>
      </c>
      <c r="K2770" t="s">
        <v>5073</v>
      </c>
      <c r="L2770">
        <v>1272.9499510000001</v>
      </c>
      <c r="M2770">
        <v>1270.1999510000001</v>
      </c>
      <c r="N2770">
        <v>2.9442935463635093E-5</v>
      </c>
    </row>
    <row r="2771" spans="1:14" x14ac:dyDescent="0.35">
      <c r="A2771" s="1">
        <v>40548</v>
      </c>
      <c r="B2771">
        <v>1268.780029</v>
      </c>
      <c r="C2771">
        <v>1277.630005</v>
      </c>
      <c r="D2771">
        <v>1265.3599850000001</v>
      </c>
      <c r="E2771">
        <v>1276.5600589999999</v>
      </c>
      <c r="F2771">
        <v>1276.5600589999999</v>
      </c>
      <c r="G2771">
        <v>4764920000</v>
      </c>
      <c r="H2771">
        <f t="shared" si="43"/>
        <v>3.3587874321437483E-5</v>
      </c>
      <c r="J2771" t="s">
        <v>2769</v>
      </c>
      <c r="K2771" t="s">
        <v>5073</v>
      </c>
      <c r="L2771">
        <v>1268.780029</v>
      </c>
      <c r="M2771">
        <v>1276.5600589999999</v>
      </c>
      <c r="N2771">
        <v>3.3587874321437483E-5</v>
      </c>
    </row>
    <row r="2772" spans="1:14" x14ac:dyDescent="0.35">
      <c r="A2772" s="1">
        <v>40549</v>
      </c>
      <c r="B2772">
        <v>1276.290039</v>
      </c>
      <c r="C2772">
        <v>1278.170044</v>
      </c>
      <c r="D2772">
        <v>1270.4300539999999</v>
      </c>
      <c r="E2772">
        <v>1273.849976</v>
      </c>
      <c r="F2772">
        <v>1273.849976</v>
      </c>
      <c r="G2772">
        <v>4844100000</v>
      </c>
      <c r="H2772">
        <f t="shared" si="43"/>
        <v>1.3306217485050449E-5</v>
      </c>
      <c r="J2772" t="s">
        <v>2770</v>
      </c>
      <c r="K2772" t="s">
        <v>5073</v>
      </c>
      <c r="L2772">
        <v>1276.290039</v>
      </c>
      <c r="M2772">
        <v>1273.849976</v>
      </c>
      <c r="N2772">
        <v>1.3306217485050449E-5</v>
      </c>
    </row>
    <row r="2773" spans="1:14" x14ac:dyDescent="0.35">
      <c r="A2773" s="1">
        <v>40550</v>
      </c>
      <c r="B2773">
        <v>1274.410034</v>
      </c>
      <c r="C2773">
        <v>1276.829956</v>
      </c>
      <c r="D2773">
        <v>1261.6999510000001</v>
      </c>
      <c r="E2773">
        <v>1271.5</v>
      </c>
      <c r="F2773">
        <v>1271.5</v>
      </c>
      <c r="G2773">
        <v>4963110000</v>
      </c>
      <c r="H2773">
        <f t="shared" si="43"/>
        <v>5.125053445191431E-5</v>
      </c>
      <c r="J2773" t="s">
        <v>2771</v>
      </c>
      <c r="K2773" t="s">
        <v>5073</v>
      </c>
      <c r="L2773">
        <v>1274.410034</v>
      </c>
      <c r="M2773">
        <v>1271.5</v>
      </c>
      <c r="N2773">
        <v>5.125053445191431E-5</v>
      </c>
    </row>
    <row r="2774" spans="1:14" x14ac:dyDescent="0.35">
      <c r="A2774" s="1">
        <v>40553</v>
      </c>
      <c r="B2774">
        <v>1270.839966</v>
      </c>
      <c r="C2774">
        <v>1271.5200199999999</v>
      </c>
      <c r="D2774">
        <v>1262.1800539999999</v>
      </c>
      <c r="E2774">
        <v>1269.75</v>
      </c>
      <c r="F2774">
        <v>1269.75</v>
      </c>
      <c r="G2774">
        <v>4036450000</v>
      </c>
      <c r="H2774">
        <f t="shared" si="43"/>
        <v>1.9604630245882105E-5</v>
      </c>
      <c r="J2774" t="s">
        <v>2772</v>
      </c>
      <c r="K2774" t="s">
        <v>5073</v>
      </c>
      <c r="L2774">
        <v>1270.839966</v>
      </c>
      <c r="M2774">
        <v>1269.75</v>
      </c>
      <c r="N2774">
        <v>1.9604630245882105E-5</v>
      </c>
    </row>
    <row r="2775" spans="1:14" x14ac:dyDescent="0.35">
      <c r="A2775" s="1">
        <v>40554</v>
      </c>
      <c r="B2775">
        <v>1272.579956</v>
      </c>
      <c r="C2775">
        <v>1277.25</v>
      </c>
      <c r="D2775">
        <v>1269.619995</v>
      </c>
      <c r="E2775">
        <v>1274.4799800000001</v>
      </c>
      <c r="F2775">
        <v>1274.4799800000001</v>
      </c>
      <c r="G2775">
        <v>4050750000</v>
      </c>
      <c r="H2775">
        <f t="shared" si="43"/>
        <v>1.2948314180838015E-5</v>
      </c>
      <c r="J2775" t="s">
        <v>2773</v>
      </c>
      <c r="K2775" t="s">
        <v>5073</v>
      </c>
      <c r="L2775">
        <v>1272.579956</v>
      </c>
      <c r="M2775">
        <v>1274.4799800000001</v>
      </c>
      <c r="N2775">
        <v>1.2948314180838015E-5</v>
      </c>
    </row>
    <row r="2776" spans="1:14" x14ac:dyDescent="0.35">
      <c r="A2776" s="1">
        <v>40555</v>
      </c>
      <c r="B2776">
        <v>1275.650024</v>
      </c>
      <c r="C2776">
        <v>1286.869995</v>
      </c>
      <c r="D2776">
        <v>1275.650024</v>
      </c>
      <c r="E2776">
        <v>1285.959961</v>
      </c>
      <c r="F2776">
        <v>1285.959961</v>
      </c>
      <c r="G2776">
        <v>4226940000</v>
      </c>
      <c r="H2776">
        <f t="shared" si="43"/>
        <v>2.7658525557423212E-5</v>
      </c>
      <c r="J2776" t="s">
        <v>2774</v>
      </c>
      <c r="K2776" t="s">
        <v>5073</v>
      </c>
      <c r="L2776">
        <v>1275.650024</v>
      </c>
      <c r="M2776">
        <v>1285.959961</v>
      </c>
      <c r="N2776">
        <v>2.7658525557423212E-5</v>
      </c>
    </row>
    <row r="2777" spans="1:14" x14ac:dyDescent="0.35">
      <c r="A2777" s="1">
        <v>40556</v>
      </c>
      <c r="B2777">
        <v>1285.780029</v>
      </c>
      <c r="C2777">
        <v>1286.6999510000001</v>
      </c>
      <c r="D2777">
        <v>1280.469971</v>
      </c>
      <c r="E2777">
        <v>1283.76001</v>
      </c>
      <c r="F2777">
        <v>1283.76001</v>
      </c>
      <c r="G2777">
        <v>4310840000</v>
      </c>
      <c r="H2777">
        <f t="shared" si="43"/>
        <v>8.4965050035033412E-6</v>
      </c>
      <c r="J2777" t="s">
        <v>2775</v>
      </c>
      <c r="K2777" t="s">
        <v>5073</v>
      </c>
      <c r="L2777">
        <v>1285.780029</v>
      </c>
      <c r="M2777">
        <v>1283.76001</v>
      </c>
      <c r="N2777">
        <v>8.4965050035033412E-6</v>
      </c>
    </row>
    <row r="2778" spans="1:14" x14ac:dyDescent="0.35">
      <c r="A2778" s="1">
        <v>40557</v>
      </c>
      <c r="B2778">
        <v>1282.900024</v>
      </c>
      <c r="C2778">
        <v>1293.23999</v>
      </c>
      <c r="D2778">
        <v>1281.23999</v>
      </c>
      <c r="E2778">
        <v>1293.23999</v>
      </c>
      <c r="F2778">
        <v>1293.23999</v>
      </c>
      <c r="G2778">
        <v>4661590000</v>
      </c>
      <c r="H2778">
        <f t="shared" si="43"/>
        <v>3.1344711980815881E-5</v>
      </c>
      <c r="J2778" t="s">
        <v>2776</v>
      </c>
      <c r="K2778" t="s">
        <v>5073</v>
      </c>
      <c r="L2778">
        <v>1282.900024</v>
      </c>
      <c r="M2778">
        <v>1293.23999</v>
      </c>
      <c r="N2778">
        <v>3.1344711980815881E-5</v>
      </c>
    </row>
    <row r="2779" spans="1:14" x14ac:dyDescent="0.35">
      <c r="A2779" s="1">
        <v>40561</v>
      </c>
      <c r="B2779">
        <v>1293.219971</v>
      </c>
      <c r="C2779">
        <v>1296.0600589999999</v>
      </c>
      <c r="D2779">
        <v>1290.160034</v>
      </c>
      <c r="E2779">
        <v>1295.0200199999999</v>
      </c>
      <c r="F2779">
        <v>1295.0200199999999</v>
      </c>
      <c r="G2779">
        <v>5284990000</v>
      </c>
      <c r="H2779">
        <f t="shared" si="43"/>
        <v>7.5084931083600375E-6</v>
      </c>
      <c r="J2779" t="s">
        <v>2777</v>
      </c>
      <c r="K2779" t="s">
        <v>5073</v>
      </c>
      <c r="L2779">
        <v>1293.219971</v>
      </c>
      <c r="M2779">
        <v>1295.0200199999999</v>
      </c>
      <c r="N2779">
        <v>7.5084931083600375E-6</v>
      </c>
    </row>
    <row r="2780" spans="1:14" x14ac:dyDescent="0.35">
      <c r="A2780" s="1">
        <v>40562</v>
      </c>
      <c r="B2780">
        <v>1294.5200199999999</v>
      </c>
      <c r="C2780">
        <v>1294.599976</v>
      </c>
      <c r="D2780">
        <v>1278.920044</v>
      </c>
      <c r="E2780">
        <v>1281.920044</v>
      </c>
      <c r="F2780">
        <v>1281.920044</v>
      </c>
      <c r="G2780">
        <v>4743710000</v>
      </c>
      <c r="H2780">
        <f t="shared" si="43"/>
        <v>5.3557282749549864E-5</v>
      </c>
      <c r="J2780" t="s">
        <v>2778</v>
      </c>
      <c r="K2780" t="s">
        <v>5073</v>
      </c>
      <c r="L2780">
        <v>1294.5200199999999</v>
      </c>
      <c r="M2780">
        <v>1281.920044</v>
      </c>
      <c r="N2780">
        <v>5.3557282749549864E-5</v>
      </c>
    </row>
    <row r="2781" spans="1:14" x14ac:dyDescent="0.35">
      <c r="A2781" s="1">
        <v>40563</v>
      </c>
      <c r="B2781">
        <v>1280.849976</v>
      </c>
      <c r="C2781">
        <v>1283.349976</v>
      </c>
      <c r="D2781">
        <v>1271.26001</v>
      </c>
      <c r="E2781">
        <v>1280.26001</v>
      </c>
      <c r="F2781">
        <v>1280.26001</v>
      </c>
      <c r="G2781">
        <v>4935320000</v>
      </c>
      <c r="H2781">
        <f t="shared" si="43"/>
        <v>3.2313349042894238E-5</v>
      </c>
      <c r="J2781" t="s">
        <v>2779</v>
      </c>
      <c r="K2781" t="s">
        <v>5073</v>
      </c>
      <c r="L2781">
        <v>1280.849976</v>
      </c>
      <c r="M2781">
        <v>1280.26001</v>
      </c>
      <c r="N2781">
        <v>3.2313349042894238E-5</v>
      </c>
    </row>
    <row r="2782" spans="1:14" x14ac:dyDescent="0.35">
      <c r="A2782" s="1">
        <v>40564</v>
      </c>
      <c r="B2782">
        <v>1283.630005</v>
      </c>
      <c r="C2782">
        <v>1291.209961</v>
      </c>
      <c r="D2782">
        <v>1282.0699460000001</v>
      </c>
      <c r="E2782">
        <v>1283.349976</v>
      </c>
      <c r="F2782">
        <v>1283.349976</v>
      </c>
      <c r="G2782">
        <v>4935320000</v>
      </c>
      <c r="H2782">
        <f t="shared" si="43"/>
        <v>1.8201113203014177E-5</v>
      </c>
      <c r="J2782" t="s">
        <v>2780</v>
      </c>
      <c r="K2782" t="s">
        <v>5073</v>
      </c>
      <c r="L2782">
        <v>1283.630005</v>
      </c>
      <c r="M2782">
        <v>1283.349976</v>
      </c>
      <c r="N2782">
        <v>1.8201113203014177E-5</v>
      </c>
    </row>
    <row r="2783" spans="1:14" x14ac:dyDescent="0.35">
      <c r="A2783" s="1">
        <v>40567</v>
      </c>
      <c r="B2783">
        <v>1283.290039</v>
      </c>
      <c r="C2783">
        <v>1291.9300539999999</v>
      </c>
      <c r="D2783">
        <v>1282.469971</v>
      </c>
      <c r="E2783">
        <v>1290.839966</v>
      </c>
      <c r="F2783">
        <v>1290.839966</v>
      </c>
      <c r="G2783">
        <v>3902470000</v>
      </c>
      <c r="H2783">
        <f t="shared" si="43"/>
        <v>1.9481225803191495E-5</v>
      </c>
      <c r="J2783" t="s">
        <v>2781</v>
      </c>
      <c r="K2783" t="s">
        <v>5073</v>
      </c>
      <c r="L2783">
        <v>1283.290039</v>
      </c>
      <c r="M2783">
        <v>1290.839966</v>
      </c>
      <c r="N2783">
        <v>1.9481225803191495E-5</v>
      </c>
    </row>
    <row r="2784" spans="1:14" x14ac:dyDescent="0.35">
      <c r="A2784" s="1">
        <v>40568</v>
      </c>
      <c r="B2784">
        <v>1288.170044</v>
      </c>
      <c r="C2784">
        <v>1291.26001</v>
      </c>
      <c r="D2784">
        <v>1281.0699460000001</v>
      </c>
      <c r="E2784">
        <v>1291.1800539999999</v>
      </c>
      <c r="F2784">
        <v>1291.1800539999999</v>
      </c>
      <c r="G2784">
        <v>4595380000</v>
      </c>
      <c r="H2784">
        <f t="shared" si="43"/>
        <v>2.2640163308061122E-5</v>
      </c>
      <c r="J2784" t="s">
        <v>2782</v>
      </c>
      <c r="K2784" t="s">
        <v>5073</v>
      </c>
      <c r="L2784">
        <v>1288.170044</v>
      </c>
      <c r="M2784">
        <v>1291.1800539999999</v>
      </c>
      <c r="N2784">
        <v>2.2640163308061122E-5</v>
      </c>
    </row>
    <row r="2785" spans="1:14" x14ac:dyDescent="0.35">
      <c r="A2785" s="1">
        <v>40569</v>
      </c>
      <c r="B2785">
        <v>1291.969971</v>
      </c>
      <c r="C2785">
        <v>1299.73999</v>
      </c>
      <c r="D2785">
        <v>1291.969971</v>
      </c>
      <c r="E2785">
        <v>1296.630005</v>
      </c>
      <c r="F2785">
        <v>1296.630005</v>
      </c>
      <c r="G2785">
        <v>4730980000</v>
      </c>
      <c r="H2785">
        <f t="shared" si="43"/>
        <v>1.2967268608705379E-5</v>
      </c>
      <c r="J2785" t="s">
        <v>2783</v>
      </c>
      <c r="K2785" t="s">
        <v>5073</v>
      </c>
      <c r="L2785">
        <v>1291.969971</v>
      </c>
      <c r="M2785">
        <v>1296.630005</v>
      </c>
      <c r="N2785">
        <v>1.2967268608705379E-5</v>
      </c>
    </row>
    <row r="2786" spans="1:14" x14ac:dyDescent="0.35">
      <c r="A2786" s="1">
        <v>40570</v>
      </c>
      <c r="B2786">
        <v>1297.51001</v>
      </c>
      <c r="C2786">
        <v>1301.290039</v>
      </c>
      <c r="D2786">
        <v>1294.410034</v>
      </c>
      <c r="E2786">
        <v>1299.540039</v>
      </c>
      <c r="F2786">
        <v>1299.540039</v>
      </c>
      <c r="G2786">
        <v>4309190000</v>
      </c>
      <c r="H2786">
        <f t="shared" si="43"/>
        <v>1.0135497294846855E-5</v>
      </c>
      <c r="J2786" t="s">
        <v>2784</v>
      </c>
      <c r="K2786" t="s">
        <v>5073</v>
      </c>
      <c r="L2786">
        <v>1297.51001</v>
      </c>
      <c r="M2786">
        <v>1299.540039</v>
      </c>
      <c r="N2786">
        <v>1.0135497294846855E-5</v>
      </c>
    </row>
    <row r="2787" spans="1:14" x14ac:dyDescent="0.35">
      <c r="A2787" s="1">
        <v>40571</v>
      </c>
      <c r="B2787">
        <v>1299.630005</v>
      </c>
      <c r="C2787">
        <v>1302.670044</v>
      </c>
      <c r="D2787">
        <v>1275.099976</v>
      </c>
      <c r="E2787">
        <v>1276.339966</v>
      </c>
      <c r="F2787">
        <v>1276.339966</v>
      </c>
      <c r="G2787">
        <v>5618630000</v>
      </c>
      <c r="H2787">
        <f t="shared" si="43"/>
        <v>1.6504219747901107E-4</v>
      </c>
      <c r="J2787" t="s">
        <v>2785</v>
      </c>
      <c r="K2787" t="s">
        <v>5073</v>
      </c>
      <c r="L2787">
        <v>1299.630005</v>
      </c>
      <c r="M2787">
        <v>1276.339966</v>
      </c>
      <c r="N2787">
        <v>1.6504219747901107E-4</v>
      </c>
    </row>
    <row r="2788" spans="1:14" x14ac:dyDescent="0.35">
      <c r="A2788" s="1">
        <v>40574</v>
      </c>
      <c r="B2788">
        <v>1276.5</v>
      </c>
      <c r="C2788">
        <v>1287.170044</v>
      </c>
      <c r="D2788">
        <v>1276.5</v>
      </c>
      <c r="E2788">
        <v>1286.119995</v>
      </c>
      <c r="F2788">
        <v>1286.119995</v>
      </c>
      <c r="G2788">
        <v>4167160000</v>
      </c>
      <c r="H2788">
        <f t="shared" si="43"/>
        <v>2.4991234949951609E-5</v>
      </c>
      <c r="J2788" t="s">
        <v>2786</v>
      </c>
      <c r="K2788" t="s">
        <v>5073</v>
      </c>
      <c r="L2788">
        <v>1276.5</v>
      </c>
      <c r="M2788">
        <v>1286.119995</v>
      </c>
      <c r="N2788">
        <v>2.4991234949951609E-5</v>
      </c>
    </row>
    <row r="2789" spans="1:14" x14ac:dyDescent="0.35">
      <c r="A2789" s="1">
        <v>40575</v>
      </c>
      <c r="B2789">
        <v>1289.1400149999999</v>
      </c>
      <c r="C2789">
        <v>1308.8599850000001</v>
      </c>
      <c r="D2789">
        <v>1289.1400149999999</v>
      </c>
      <c r="E2789">
        <v>1307.589966</v>
      </c>
      <c r="F2789">
        <v>1307.589966</v>
      </c>
      <c r="G2789">
        <v>5164500000</v>
      </c>
      <c r="H2789">
        <f t="shared" si="43"/>
        <v>8.3123807305945683E-5</v>
      </c>
      <c r="J2789" t="s">
        <v>2787</v>
      </c>
      <c r="K2789" t="s">
        <v>5073</v>
      </c>
      <c r="L2789">
        <v>1289.1400149999999</v>
      </c>
      <c r="M2789">
        <v>1307.589966</v>
      </c>
      <c r="N2789">
        <v>8.3123807305945683E-5</v>
      </c>
    </row>
    <row r="2790" spans="1:14" x14ac:dyDescent="0.35">
      <c r="A2790" s="1">
        <v>40576</v>
      </c>
      <c r="B2790">
        <v>1305.910034</v>
      </c>
      <c r="C2790">
        <v>1307.6099850000001</v>
      </c>
      <c r="D2790">
        <v>1302.619995</v>
      </c>
      <c r="E2790">
        <v>1304.030029</v>
      </c>
      <c r="F2790">
        <v>1304.030029</v>
      </c>
      <c r="G2790">
        <v>4098260000</v>
      </c>
      <c r="H2790">
        <f t="shared" si="43"/>
        <v>5.2725098613864681E-6</v>
      </c>
      <c r="J2790" t="s">
        <v>2788</v>
      </c>
      <c r="K2790" t="s">
        <v>5073</v>
      </c>
      <c r="L2790">
        <v>1305.910034</v>
      </c>
      <c r="M2790">
        <v>1304.030029</v>
      </c>
      <c r="N2790">
        <v>5.2725098613864681E-6</v>
      </c>
    </row>
    <row r="2791" spans="1:14" x14ac:dyDescent="0.35">
      <c r="A2791" s="1">
        <v>40577</v>
      </c>
      <c r="B2791">
        <v>1302.7700199999999</v>
      </c>
      <c r="C2791">
        <v>1308.599976</v>
      </c>
      <c r="D2791">
        <v>1294.829956</v>
      </c>
      <c r="E2791">
        <v>1307.099976</v>
      </c>
      <c r="F2791">
        <v>1307.099976</v>
      </c>
      <c r="G2791">
        <v>4370990000</v>
      </c>
      <c r="H2791">
        <f t="shared" si="43"/>
        <v>4.0360821151316919E-5</v>
      </c>
      <c r="J2791" t="s">
        <v>2789</v>
      </c>
      <c r="K2791" t="s">
        <v>5073</v>
      </c>
      <c r="L2791">
        <v>1302.7700199999999</v>
      </c>
      <c r="M2791">
        <v>1307.099976</v>
      </c>
      <c r="N2791">
        <v>4.0360821151316919E-5</v>
      </c>
    </row>
    <row r="2792" spans="1:14" x14ac:dyDescent="0.35">
      <c r="A2792" s="1">
        <v>40578</v>
      </c>
      <c r="B2792">
        <v>1307.01001</v>
      </c>
      <c r="C2792">
        <v>1311</v>
      </c>
      <c r="D2792">
        <v>1301.670044</v>
      </c>
      <c r="E2792">
        <v>1310.869995</v>
      </c>
      <c r="F2792">
        <v>1310.869995</v>
      </c>
      <c r="G2792">
        <v>3925950000</v>
      </c>
      <c r="H2792">
        <f t="shared" si="43"/>
        <v>1.8397901558506896E-5</v>
      </c>
      <c r="J2792" t="s">
        <v>2790</v>
      </c>
      <c r="K2792" t="s">
        <v>5073</v>
      </c>
      <c r="L2792">
        <v>1307.01001</v>
      </c>
      <c r="M2792">
        <v>1310.869995</v>
      </c>
      <c r="N2792">
        <v>1.8397901558506896E-5</v>
      </c>
    </row>
    <row r="2793" spans="1:14" x14ac:dyDescent="0.35">
      <c r="A2793" s="1">
        <v>40581</v>
      </c>
      <c r="B2793">
        <v>1311.849976</v>
      </c>
      <c r="C2793">
        <v>1322.849976</v>
      </c>
      <c r="D2793">
        <v>1311.849976</v>
      </c>
      <c r="E2793">
        <v>1319.0500489999999</v>
      </c>
      <c r="F2793">
        <v>1319.0500489999999</v>
      </c>
      <c r="G2793">
        <v>3902270000</v>
      </c>
      <c r="H2793">
        <f t="shared" si="43"/>
        <v>2.514795236545786E-5</v>
      </c>
      <c r="J2793" t="s">
        <v>2791</v>
      </c>
      <c r="K2793" t="s">
        <v>5073</v>
      </c>
      <c r="L2793">
        <v>1311.849976</v>
      </c>
      <c r="M2793">
        <v>1319.0500489999999</v>
      </c>
      <c r="N2793">
        <v>2.514795236545786E-5</v>
      </c>
    </row>
    <row r="2794" spans="1:14" x14ac:dyDescent="0.35">
      <c r="A2794" s="1">
        <v>40582</v>
      </c>
      <c r="B2794">
        <v>1318.76001</v>
      </c>
      <c r="C2794">
        <v>1324.869995</v>
      </c>
      <c r="D2794">
        <v>1316.030029</v>
      </c>
      <c r="E2794">
        <v>1324.5699460000001</v>
      </c>
      <c r="F2794">
        <v>1324.5699460000001</v>
      </c>
      <c r="G2794">
        <v>3881530000</v>
      </c>
      <c r="H2794">
        <f t="shared" si="43"/>
        <v>1.6164975521113768E-5</v>
      </c>
      <c r="J2794" t="s">
        <v>2792</v>
      </c>
      <c r="K2794" t="s">
        <v>5073</v>
      </c>
      <c r="L2794">
        <v>1318.76001</v>
      </c>
      <c r="M2794">
        <v>1324.5699460000001</v>
      </c>
      <c r="N2794">
        <v>1.6164975521113768E-5</v>
      </c>
    </row>
    <row r="2795" spans="1:14" x14ac:dyDescent="0.35">
      <c r="A2795" s="1">
        <v>40583</v>
      </c>
      <c r="B2795">
        <v>1322.4799800000001</v>
      </c>
      <c r="C2795">
        <v>1324.540039</v>
      </c>
      <c r="D2795">
        <v>1314.8900149999999</v>
      </c>
      <c r="E2795">
        <v>1320.880005</v>
      </c>
      <c r="F2795">
        <v>1320.880005</v>
      </c>
      <c r="G2795">
        <v>3922240000</v>
      </c>
      <c r="H2795">
        <f t="shared" si="43"/>
        <v>1.9284788535693952E-5</v>
      </c>
      <c r="J2795" t="s">
        <v>2793</v>
      </c>
      <c r="K2795" t="s">
        <v>5073</v>
      </c>
      <c r="L2795">
        <v>1322.4799800000001</v>
      </c>
      <c r="M2795">
        <v>1320.880005</v>
      </c>
      <c r="N2795">
        <v>1.9284788535693952E-5</v>
      </c>
    </row>
    <row r="2796" spans="1:14" x14ac:dyDescent="0.35">
      <c r="A2796" s="1">
        <v>40584</v>
      </c>
      <c r="B2796">
        <v>1318.130005</v>
      </c>
      <c r="C2796">
        <v>1322.780029</v>
      </c>
      <c r="D2796">
        <v>1311.73999</v>
      </c>
      <c r="E2796">
        <v>1321.869995</v>
      </c>
      <c r="F2796">
        <v>1321.869995</v>
      </c>
      <c r="G2796">
        <v>4184610000</v>
      </c>
      <c r="H2796">
        <f t="shared" si="43"/>
        <v>2.5334820548626924E-5</v>
      </c>
      <c r="J2796" t="s">
        <v>2794</v>
      </c>
      <c r="K2796" t="s">
        <v>5073</v>
      </c>
      <c r="L2796">
        <v>1318.130005</v>
      </c>
      <c r="M2796">
        <v>1321.869995</v>
      </c>
      <c r="N2796">
        <v>2.5334820548626924E-5</v>
      </c>
    </row>
    <row r="2797" spans="1:14" x14ac:dyDescent="0.35">
      <c r="A2797" s="1">
        <v>40585</v>
      </c>
      <c r="B2797">
        <v>1318.660034</v>
      </c>
      <c r="C2797">
        <v>1330.790039</v>
      </c>
      <c r="D2797">
        <v>1316.079956</v>
      </c>
      <c r="E2797">
        <v>1329.150024</v>
      </c>
      <c r="F2797">
        <v>1329.150024</v>
      </c>
      <c r="G2797">
        <v>4219300000</v>
      </c>
      <c r="H2797">
        <f t="shared" si="43"/>
        <v>4.4560341072650897E-5</v>
      </c>
      <c r="J2797" t="s">
        <v>2795</v>
      </c>
      <c r="K2797" t="s">
        <v>5073</v>
      </c>
      <c r="L2797">
        <v>1318.660034</v>
      </c>
      <c r="M2797">
        <v>1329.150024</v>
      </c>
      <c r="N2797">
        <v>4.4560341072650897E-5</v>
      </c>
    </row>
    <row r="2798" spans="1:14" x14ac:dyDescent="0.35">
      <c r="A2798" s="1">
        <v>40588</v>
      </c>
      <c r="B2798">
        <v>1328.7299800000001</v>
      </c>
      <c r="C2798">
        <v>1332.959961</v>
      </c>
      <c r="D2798">
        <v>1326.900024</v>
      </c>
      <c r="E2798">
        <v>1332.3199460000001</v>
      </c>
      <c r="F2798">
        <v>1332.3199460000001</v>
      </c>
      <c r="G2798">
        <v>3567040000</v>
      </c>
      <c r="H2798">
        <f t="shared" si="43"/>
        <v>7.4884978294025694E-6</v>
      </c>
      <c r="J2798" t="s">
        <v>2796</v>
      </c>
      <c r="K2798" t="s">
        <v>5073</v>
      </c>
      <c r="L2798">
        <v>1328.7299800000001</v>
      </c>
      <c r="M2798">
        <v>1332.3199460000001</v>
      </c>
      <c r="N2798">
        <v>7.4884978294025694E-6</v>
      </c>
    </row>
    <row r="2799" spans="1:14" x14ac:dyDescent="0.35">
      <c r="A2799" s="1">
        <v>40589</v>
      </c>
      <c r="B2799">
        <v>1330.4300539999999</v>
      </c>
      <c r="C2799">
        <v>1330.4300539999999</v>
      </c>
      <c r="D2799">
        <v>1324.6099850000001</v>
      </c>
      <c r="E2799">
        <v>1328.01001</v>
      </c>
      <c r="F2799">
        <v>1328.01001</v>
      </c>
      <c r="G2799">
        <v>3926860000</v>
      </c>
      <c r="H2799">
        <f t="shared" si="43"/>
        <v>6.9325027028937951E-6</v>
      </c>
      <c r="J2799" t="s">
        <v>2797</v>
      </c>
      <c r="K2799" t="s">
        <v>5073</v>
      </c>
      <c r="L2799">
        <v>1330.4300539999999</v>
      </c>
      <c r="M2799">
        <v>1328.01001</v>
      </c>
      <c r="N2799">
        <v>6.9325027028937951E-6</v>
      </c>
    </row>
    <row r="2800" spans="1:14" x14ac:dyDescent="0.35">
      <c r="A2800" s="1">
        <v>40590</v>
      </c>
      <c r="B2800">
        <v>1329.51001</v>
      </c>
      <c r="C2800">
        <v>1337.6099850000001</v>
      </c>
      <c r="D2800">
        <v>1329.51001</v>
      </c>
      <c r="E2800">
        <v>1336.3199460000001</v>
      </c>
      <c r="F2800">
        <v>1336.3199460000001</v>
      </c>
      <c r="G2800">
        <v>1966450000</v>
      </c>
      <c r="H2800">
        <f t="shared" si="43"/>
        <v>1.3306365723440982E-5</v>
      </c>
      <c r="J2800" t="s">
        <v>2798</v>
      </c>
      <c r="K2800" t="s">
        <v>5073</v>
      </c>
      <c r="L2800">
        <v>1329.51001</v>
      </c>
      <c r="M2800">
        <v>1336.3199460000001</v>
      </c>
      <c r="N2800">
        <v>1.3306365723440982E-5</v>
      </c>
    </row>
    <row r="2801" spans="1:14" x14ac:dyDescent="0.35">
      <c r="A2801" s="1">
        <v>40591</v>
      </c>
      <c r="B2801">
        <v>1334.369995</v>
      </c>
      <c r="C2801">
        <v>1341.5</v>
      </c>
      <c r="D2801">
        <v>1331</v>
      </c>
      <c r="E2801">
        <v>1340.4300539999999</v>
      </c>
      <c r="F2801">
        <v>1340.4300539999999</v>
      </c>
      <c r="G2801">
        <v>1966450000</v>
      </c>
      <c r="H2801">
        <f t="shared" si="43"/>
        <v>2.2270100588017969E-5</v>
      </c>
      <c r="J2801" t="s">
        <v>2799</v>
      </c>
      <c r="K2801" t="s">
        <v>5073</v>
      </c>
      <c r="L2801">
        <v>1334.369995</v>
      </c>
      <c r="M2801">
        <v>1340.4300539999999</v>
      </c>
      <c r="N2801">
        <v>2.2270100588017969E-5</v>
      </c>
    </row>
    <row r="2802" spans="1:14" x14ac:dyDescent="0.35">
      <c r="A2802" s="1">
        <v>40592</v>
      </c>
      <c r="B2802">
        <v>1340.380005</v>
      </c>
      <c r="C2802">
        <v>1344.0699460000001</v>
      </c>
      <c r="D2802">
        <v>1338.119995</v>
      </c>
      <c r="E2802">
        <v>1343.01001</v>
      </c>
      <c r="F2802">
        <v>1343.01001</v>
      </c>
      <c r="G2802">
        <v>1162310000</v>
      </c>
      <c r="H2802">
        <f t="shared" si="43"/>
        <v>7.0994332978374015E-6</v>
      </c>
      <c r="J2802" t="s">
        <v>2800</v>
      </c>
      <c r="K2802" t="s">
        <v>5073</v>
      </c>
      <c r="L2802">
        <v>1340.380005</v>
      </c>
      <c r="M2802">
        <v>1343.01001</v>
      </c>
      <c r="N2802">
        <v>7.0994332978374015E-6</v>
      </c>
    </row>
    <row r="2803" spans="1:14" x14ac:dyDescent="0.35">
      <c r="A2803" s="1">
        <v>40596</v>
      </c>
      <c r="B2803">
        <v>1338.910034</v>
      </c>
      <c r="C2803">
        <v>1338.910034</v>
      </c>
      <c r="D2803">
        <v>1312.329956</v>
      </c>
      <c r="E2803">
        <v>1315.4399410000001</v>
      </c>
      <c r="F2803">
        <v>1315.4399410000001</v>
      </c>
      <c r="G2803">
        <v>1322780000</v>
      </c>
      <c r="H2803">
        <f t="shared" si="43"/>
        <v>1.4501671388829509E-4</v>
      </c>
      <c r="J2803" t="s">
        <v>2801</v>
      </c>
      <c r="K2803" t="s">
        <v>5073</v>
      </c>
      <c r="L2803">
        <v>1338.910034</v>
      </c>
      <c r="M2803">
        <v>1315.4399410000001</v>
      </c>
      <c r="N2803">
        <v>1.4501671388829509E-4</v>
      </c>
    </row>
    <row r="2804" spans="1:14" x14ac:dyDescent="0.35">
      <c r="A2804" s="1">
        <v>40597</v>
      </c>
      <c r="B2804">
        <v>1315.4399410000001</v>
      </c>
      <c r="C2804">
        <v>1317.910034</v>
      </c>
      <c r="D2804">
        <v>1299.5500489999999</v>
      </c>
      <c r="E2804">
        <v>1307.400024</v>
      </c>
      <c r="F2804">
        <v>1307.400024</v>
      </c>
      <c r="G2804">
        <v>1330340000</v>
      </c>
      <c r="H2804">
        <f t="shared" si="43"/>
        <v>7.0986096359820691E-5</v>
      </c>
      <c r="J2804" t="s">
        <v>2802</v>
      </c>
      <c r="K2804" t="s">
        <v>5073</v>
      </c>
      <c r="L2804">
        <v>1315.4399410000001</v>
      </c>
      <c r="M2804">
        <v>1307.400024</v>
      </c>
      <c r="N2804">
        <v>7.0986096359820691E-5</v>
      </c>
    </row>
    <row r="2805" spans="1:14" x14ac:dyDescent="0.35">
      <c r="A2805" s="1">
        <v>40598</v>
      </c>
      <c r="B2805">
        <v>1307.089966</v>
      </c>
      <c r="C2805">
        <v>1310.910034</v>
      </c>
      <c r="D2805">
        <v>1294.26001</v>
      </c>
      <c r="E2805">
        <v>1306.099976</v>
      </c>
      <c r="F2805">
        <v>1306.099976</v>
      </c>
      <c r="G2805">
        <v>1222900000</v>
      </c>
      <c r="H2805">
        <f t="shared" si="43"/>
        <v>5.893101778606345E-5</v>
      </c>
      <c r="J2805" t="s">
        <v>2803</v>
      </c>
      <c r="K2805" t="s">
        <v>5073</v>
      </c>
      <c r="L2805">
        <v>1307.089966</v>
      </c>
      <c r="M2805">
        <v>1306.099976</v>
      </c>
      <c r="N2805">
        <v>5.893101778606345E-5</v>
      </c>
    </row>
    <row r="2806" spans="1:14" x14ac:dyDescent="0.35">
      <c r="A2806" s="1">
        <v>40599</v>
      </c>
      <c r="B2806">
        <v>1307.339966</v>
      </c>
      <c r="C2806">
        <v>1320.6099850000001</v>
      </c>
      <c r="D2806">
        <v>1307.339966</v>
      </c>
      <c r="E2806">
        <v>1319.880005</v>
      </c>
      <c r="F2806">
        <v>1319.880005</v>
      </c>
      <c r="G2806">
        <v>3836030000</v>
      </c>
      <c r="H2806">
        <f t="shared" si="43"/>
        <v>3.6786700043663937E-5</v>
      </c>
      <c r="J2806" t="s">
        <v>2804</v>
      </c>
      <c r="K2806" t="s">
        <v>5073</v>
      </c>
      <c r="L2806">
        <v>1307.339966</v>
      </c>
      <c r="M2806">
        <v>1319.880005</v>
      </c>
      <c r="N2806">
        <v>3.6786700043663937E-5</v>
      </c>
    </row>
    <row r="2807" spans="1:14" x14ac:dyDescent="0.35">
      <c r="A2807" s="1">
        <v>40602</v>
      </c>
      <c r="B2807">
        <v>1321.6099850000001</v>
      </c>
      <c r="C2807">
        <v>1329.380005</v>
      </c>
      <c r="D2807">
        <v>1320.5500489999999</v>
      </c>
      <c r="E2807">
        <v>1327.219971</v>
      </c>
      <c r="F2807">
        <v>1327.219971</v>
      </c>
      <c r="G2807">
        <v>1252850000</v>
      </c>
      <c r="H2807">
        <f t="shared" si="43"/>
        <v>1.6018653646519287E-5</v>
      </c>
      <c r="J2807" t="s">
        <v>2805</v>
      </c>
      <c r="K2807" t="s">
        <v>5073</v>
      </c>
      <c r="L2807">
        <v>1321.6099850000001</v>
      </c>
      <c r="M2807">
        <v>1327.219971</v>
      </c>
      <c r="N2807">
        <v>1.6018653646519287E-5</v>
      </c>
    </row>
    <row r="2808" spans="1:14" x14ac:dyDescent="0.35">
      <c r="A2808" s="1">
        <v>40603</v>
      </c>
      <c r="B2808">
        <v>1328.6400149999999</v>
      </c>
      <c r="C2808">
        <v>1332.089966</v>
      </c>
      <c r="D2808">
        <v>1306.1400149999999</v>
      </c>
      <c r="E2808">
        <v>1306.329956</v>
      </c>
      <c r="F2808">
        <v>1306.329956</v>
      </c>
      <c r="G2808">
        <v>1180420000</v>
      </c>
      <c r="H2808">
        <f t="shared" si="43"/>
        <v>1.3958872274374566E-4</v>
      </c>
      <c r="J2808" t="s">
        <v>2806</v>
      </c>
      <c r="K2808" t="s">
        <v>5073</v>
      </c>
      <c r="L2808">
        <v>1328.6400149999999</v>
      </c>
      <c r="M2808">
        <v>1306.329956</v>
      </c>
      <c r="N2808">
        <v>1.3958872274374566E-4</v>
      </c>
    </row>
    <row r="2809" spans="1:14" x14ac:dyDescent="0.35">
      <c r="A2809" s="1">
        <v>40604</v>
      </c>
      <c r="B2809">
        <v>1305.469971</v>
      </c>
      <c r="C2809">
        <v>1314.1899410000001</v>
      </c>
      <c r="D2809">
        <v>1302.579956</v>
      </c>
      <c r="E2809">
        <v>1308.4399410000001</v>
      </c>
      <c r="F2809">
        <v>1308.4399410000001</v>
      </c>
      <c r="G2809">
        <v>1025000000</v>
      </c>
      <c r="H2809">
        <f t="shared" si="43"/>
        <v>2.8399617151862448E-5</v>
      </c>
      <c r="J2809" t="s">
        <v>2807</v>
      </c>
      <c r="K2809" t="s">
        <v>5073</v>
      </c>
      <c r="L2809">
        <v>1305.469971</v>
      </c>
      <c r="M2809">
        <v>1308.4399410000001</v>
      </c>
      <c r="N2809">
        <v>2.8399617151862448E-5</v>
      </c>
    </row>
    <row r="2810" spans="1:14" x14ac:dyDescent="0.35">
      <c r="A2810" s="1">
        <v>40605</v>
      </c>
      <c r="B2810">
        <v>1312.369995</v>
      </c>
      <c r="C2810">
        <v>1332.280029</v>
      </c>
      <c r="D2810">
        <v>1312.369995</v>
      </c>
      <c r="E2810">
        <v>1330.969971</v>
      </c>
      <c r="F2810">
        <v>1330.969971</v>
      </c>
      <c r="G2810">
        <v>4340470000</v>
      </c>
      <c r="H2810">
        <f t="shared" si="43"/>
        <v>8.1770854387239788E-5</v>
      </c>
      <c r="J2810" t="s">
        <v>2808</v>
      </c>
      <c r="K2810" t="s">
        <v>5073</v>
      </c>
      <c r="L2810">
        <v>1312.369995</v>
      </c>
      <c r="M2810">
        <v>1330.969971</v>
      </c>
      <c r="N2810">
        <v>8.1770854387239788E-5</v>
      </c>
    </row>
    <row r="2811" spans="1:14" x14ac:dyDescent="0.35">
      <c r="A2811" s="1">
        <v>40606</v>
      </c>
      <c r="B2811">
        <v>1330.7299800000001</v>
      </c>
      <c r="C2811">
        <v>1331.079956</v>
      </c>
      <c r="D2811">
        <v>1312.589966</v>
      </c>
      <c r="E2811">
        <v>1321.150024</v>
      </c>
      <c r="F2811">
        <v>1321.150024</v>
      </c>
      <c r="G2811">
        <v>4223740000</v>
      </c>
      <c r="H2811">
        <f t="shared" si="43"/>
        <v>7.0574465038144785E-5</v>
      </c>
      <c r="J2811" t="s">
        <v>2809</v>
      </c>
      <c r="K2811" t="s">
        <v>5073</v>
      </c>
      <c r="L2811">
        <v>1330.7299800000001</v>
      </c>
      <c r="M2811">
        <v>1321.150024</v>
      </c>
      <c r="N2811">
        <v>7.0574465038144785E-5</v>
      </c>
    </row>
    <row r="2812" spans="1:14" x14ac:dyDescent="0.35">
      <c r="A2812" s="1">
        <v>40609</v>
      </c>
      <c r="B2812">
        <v>1322.719971</v>
      </c>
      <c r="C2812">
        <v>1327.6800539999999</v>
      </c>
      <c r="D2812">
        <v>1303.98999</v>
      </c>
      <c r="E2812">
        <v>1310.130005</v>
      </c>
      <c r="F2812">
        <v>1310.130005</v>
      </c>
      <c r="G2812">
        <v>3964730000</v>
      </c>
      <c r="H2812">
        <f t="shared" si="43"/>
        <v>1.169142897529965E-4</v>
      </c>
      <c r="J2812" t="s">
        <v>2810</v>
      </c>
      <c r="K2812" t="s">
        <v>5073</v>
      </c>
      <c r="L2812">
        <v>1322.719971</v>
      </c>
      <c r="M2812">
        <v>1310.130005</v>
      </c>
      <c r="N2812">
        <v>1.169142897529965E-4</v>
      </c>
    </row>
    <row r="2813" spans="1:14" x14ac:dyDescent="0.35">
      <c r="A2813" s="1">
        <v>40610</v>
      </c>
      <c r="B2813">
        <v>1311.0500489999999</v>
      </c>
      <c r="C2813">
        <v>1325.73999</v>
      </c>
      <c r="D2813">
        <v>1306.8599850000001</v>
      </c>
      <c r="E2813">
        <v>1321.8199460000001</v>
      </c>
      <c r="F2813">
        <v>1321.8199460000001</v>
      </c>
      <c r="G2813">
        <v>4531420000</v>
      </c>
      <c r="H2813">
        <f t="shared" si="43"/>
        <v>7.4203415306152499E-5</v>
      </c>
      <c r="J2813" t="s">
        <v>2811</v>
      </c>
      <c r="K2813" t="s">
        <v>5073</v>
      </c>
      <c r="L2813">
        <v>1311.0500489999999</v>
      </c>
      <c r="M2813">
        <v>1321.8199460000001</v>
      </c>
      <c r="N2813">
        <v>7.4203415306152499E-5</v>
      </c>
    </row>
    <row r="2814" spans="1:14" x14ac:dyDescent="0.35">
      <c r="A2814" s="1">
        <v>40611</v>
      </c>
      <c r="B2814">
        <v>1319.920044</v>
      </c>
      <c r="C2814">
        <v>1323.209961</v>
      </c>
      <c r="D2814">
        <v>1312.2700199999999</v>
      </c>
      <c r="E2814">
        <v>1320.0200199999999</v>
      </c>
      <c r="F2814">
        <v>1320.0200199999999</v>
      </c>
      <c r="G2814">
        <v>3709520000</v>
      </c>
      <c r="H2814">
        <f t="shared" si="43"/>
        <v>2.4859365755089508E-5</v>
      </c>
      <c r="J2814" t="s">
        <v>2812</v>
      </c>
      <c r="K2814" t="s">
        <v>5073</v>
      </c>
      <c r="L2814">
        <v>1319.920044</v>
      </c>
      <c r="M2814">
        <v>1320.0200199999999</v>
      </c>
      <c r="N2814">
        <v>2.4859365755089508E-5</v>
      </c>
    </row>
    <row r="2815" spans="1:14" x14ac:dyDescent="0.35">
      <c r="A2815" s="1">
        <v>40612</v>
      </c>
      <c r="B2815">
        <v>1315.719971</v>
      </c>
      <c r="C2815">
        <v>1315.719971</v>
      </c>
      <c r="D2815">
        <v>1294.209961</v>
      </c>
      <c r="E2815">
        <v>1295.1099850000001</v>
      </c>
      <c r="F2815">
        <v>1295.1099850000001</v>
      </c>
      <c r="G2815">
        <v>4723020000</v>
      </c>
      <c r="H2815">
        <f t="shared" si="43"/>
        <v>9.7998117663870366E-5</v>
      </c>
      <c r="J2815" t="s">
        <v>2813</v>
      </c>
      <c r="K2815" t="s">
        <v>5073</v>
      </c>
      <c r="L2815">
        <v>1315.719971</v>
      </c>
      <c r="M2815">
        <v>1295.1099850000001</v>
      </c>
      <c r="N2815">
        <v>9.7998117663870366E-5</v>
      </c>
    </row>
    <row r="2816" spans="1:14" x14ac:dyDescent="0.35">
      <c r="A2816" s="1">
        <v>40613</v>
      </c>
      <c r="B2816">
        <v>1293.4300539999999</v>
      </c>
      <c r="C2816">
        <v>1308.349976</v>
      </c>
      <c r="D2816">
        <v>1291.98999</v>
      </c>
      <c r="E2816">
        <v>1304.280029</v>
      </c>
      <c r="F2816">
        <v>1304.280029</v>
      </c>
      <c r="G2816">
        <v>3740400000</v>
      </c>
      <c r="H2816">
        <f t="shared" si="43"/>
        <v>5.7107295472943117E-5</v>
      </c>
      <c r="J2816" t="s">
        <v>2814</v>
      </c>
      <c r="K2816" t="s">
        <v>5073</v>
      </c>
      <c r="L2816">
        <v>1293.4300539999999</v>
      </c>
      <c r="M2816">
        <v>1304.280029</v>
      </c>
      <c r="N2816">
        <v>5.7107295472943117E-5</v>
      </c>
    </row>
    <row r="2817" spans="1:14" x14ac:dyDescent="0.35">
      <c r="A2817" s="1">
        <v>40616</v>
      </c>
      <c r="B2817">
        <v>1301.1899410000001</v>
      </c>
      <c r="C2817">
        <v>1301.1899410000001</v>
      </c>
      <c r="D2817">
        <v>1286.369995</v>
      </c>
      <c r="E2817">
        <v>1296.3900149999999</v>
      </c>
      <c r="F2817">
        <v>1296.3900149999999</v>
      </c>
      <c r="G2817">
        <v>4050370000</v>
      </c>
      <c r="H2817">
        <f t="shared" si="43"/>
        <v>4.7325634191867504E-5</v>
      </c>
      <c r="J2817" t="s">
        <v>2815</v>
      </c>
      <c r="K2817" t="s">
        <v>5073</v>
      </c>
      <c r="L2817">
        <v>1301.1899410000001</v>
      </c>
      <c r="M2817">
        <v>1296.3900149999999</v>
      </c>
      <c r="N2817">
        <v>4.7325634191867504E-5</v>
      </c>
    </row>
    <row r="2818" spans="1:14" x14ac:dyDescent="0.35">
      <c r="A2818" s="1">
        <v>40617</v>
      </c>
      <c r="B2818">
        <v>1288.459961</v>
      </c>
      <c r="C2818">
        <v>1288.459961</v>
      </c>
      <c r="D2818">
        <v>1261.119995</v>
      </c>
      <c r="E2818">
        <v>1281.869995</v>
      </c>
      <c r="F2818">
        <v>1281.869995</v>
      </c>
      <c r="G2818">
        <v>5201400000</v>
      </c>
      <c r="H2818">
        <f t="shared" si="43"/>
        <v>1.6590768423785558E-4</v>
      </c>
      <c r="J2818" t="s">
        <v>2816</v>
      </c>
      <c r="K2818" t="s">
        <v>5073</v>
      </c>
      <c r="L2818">
        <v>1288.459961</v>
      </c>
      <c r="M2818">
        <v>1281.869995</v>
      </c>
      <c r="N2818">
        <v>1.6590768423785558E-4</v>
      </c>
    </row>
    <row r="2819" spans="1:14" x14ac:dyDescent="0.35">
      <c r="A2819" s="1">
        <v>40618</v>
      </c>
      <c r="B2819">
        <v>1279.459961</v>
      </c>
      <c r="C2819">
        <v>1280.910034</v>
      </c>
      <c r="D2819">
        <v>1249.0500489999999</v>
      </c>
      <c r="E2819">
        <v>1256.880005</v>
      </c>
      <c r="F2819">
        <v>1256.880005</v>
      </c>
      <c r="G2819">
        <v>5833000000</v>
      </c>
      <c r="H2819">
        <f t="shared" ref="H2819:H2882" si="44">((LN(C2819)-LN(D2819))^2)/(4*LN(2))</f>
        <v>2.2881487457506174E-4</v>
      </c>
      <c r="J2819" t="s">
        <v>2817</v>
      </c>
      <c r="K2819" t="s">
        <v>5073</v>
      </c>
      <c r="L2819">
        <v>1279.459961</v>
      </c>
      <c r="M2819">
        <v>1256.880005</v>
      </c>
      <c r="N2819">
        <v>2.2881487457506174E-4</v>
      </c>
    </row>
    <row r="2820" spans="1:14" x14ac:dyDescent="0.35">
      <c r="A2820" s="1">
        <v>40619</v>
      </c>
      <c r="B2820">
        <v>1261.6099850000001</v>
      </c>
      <c r="C2820">
        <v>1278.880005</v>
      </c>
      <c r="D2820">
        <v>1261.6099850000001</v>
      </c>
      <c r="E2820">
        <v>1273.719971</v>
      </c>
      <c r="F2820">
        <v>1273.719971</v>
      </c>
      <c r="G2820">
        <v>4134950000</v>
      </c>
      <c r="H2820">
        <f t="shared" si="44"/>
        <v>6.6671254007985529E-5</v>
      </c>
      <c r="J2820" t="s">
        <v>2818</v>
      </c>
      <c r="K2820" t="s">
        <v>5073</v>
      </c>
      <c r="L2820">
        <v>1261.6099850000001</v>
      </c>
      <c r="M2820">
        <v>1273.719971</v>
      </c>
      <c r="N2820">
        <v>6.6671254007985529E-5</v>
      </c>
    </row>
    <row r="2821" spans="1:14" x14ac:dyDescent="0.35">
      <c r="A2821" s="1">
        <v>40620</v>
      </c>
      <c r="B2821">
        <v>1276.709961</v>
      </c>
      <c r="C2821">
        <v>1288.880005</v>
      </c>
      <c r="D2821">
        <v>1276.1800539999999</v>
      </c>
      <c r="E2821">
        <v>1279.209961</v>
      </c>
      <c r="F2821">
        <v>1279.209961</v>
      </c>
      <c r="G2821">
        <v>4685500000</v>
      </c>
      <c r="H2821">
        <f t="shared" si="44"/>
        <v>3.5366383392388183E-5</v>
      </c>
      <c r="J2821" t="s">
        <v>2819</v>
      </c>
      <c r="K2821" t="s">
        <v>5073</v>
      </c>
      <c r="L2821">
        <v>1276.709961</v>
      </c>
      <c r="M2821">
        <v>1279.209961</v>
      </c>
      <c r="N2821">
        <v>3.5366383392388183E-5</v>
      </c>
    </row>
    <row r="2822" spans="1:14" x14ac:dyDescent="0.35">
      <c r="A2822" s="1">
        <v>40623</v>
      </c>
      <c r="B2822">
        <v>1281.650024</v>
      </c>
      <c r="C2822">
        <v>1300.579956</v>
      </c>
      <c r="D2822">
        <v>1281.650024</v>
      </c>
      <c r="E2822">
        <v>1298.380005</v>
      </c>
      <c r="F2822">
        <v>1298.380005</v>
      </c>
      <c r="G2822">
        <v>4223730000</v>
      </c>
      <c r="H2822">
        <f t="shared" si="44"/>
        <v>7.7535103107356795E-5</v>
      </c>
      <c r="J2822" t="s">
        <v>2820</v>
      </c>
      <c r="K2822" t="s">
        <v>5073</v>
      </c>
      <c r="L2822">
        <v>1281.650024</v>
      </c>
      <c r="M2822">
        <v>1298.380005</v>
      </c>
      <c r="N2822">
        <v>7.7535103107356795E-5</v>
      </c>
    </row>
    <row r="2823" spans="1:14" x14ac:dyDescent="0.35">
      <c r="A2823" s="1">
        <v>40624</v>
      </c>
      <c r="B2823">
        <v>1298.290039</v>
      </c>
      <c r="C2823">
        <v>1299.349976</v>
      </c>
      <c r="D2823">
        <v>1292.6999510000001</v>
      </c>
      <c r="E2823">
        <v>1293.7700199999999</v>
      </c>
      <c r="F2823">
        <v>1293.7700199999999</v>
      </c>
      <c r="G2823">
        <v>3576550000</v>
      </c>
      <c r="H2823">
        <f t="shared" si="44"/>
        <v>9.4959031308086464E-6</v>
      </c>
      <c r="J2823" t="s">
        <v>2821</v>
      </c>
      <c r="K2823" t="s">
        <v>5073</v>
      </c>
      <c r="L2823">
        <v>1298.290039</v>
      </c>
      <c r="M2823">
        <v>1293.7700199999999</v>
      </c>
      <c r="N2823">
        <v>9.4959031308086464E-6</v>
      </c>
    </row>
    <row r="2824" spans="1:14" x14ac:dyDescent="0.35">
      <c r="A2824" s="1">
        <v>40625</v>
      </c>
      <c r="B2824">
        <v>1292.1899410000001</v>
      </c>
      <c r="C2824">
        <v>1300.51001</v>
      </c>
      <c r="D2824">
        <v>1284.0500489999999</v>
      </c>
      <c r="E2824">
        <v>1297.540039</v>
      </c>
      <c r="F2824">
        <v>1297.540039</v>
      </c>
      <c r="G2824">
        <v>3842350000</v>
      </c>
      <c r="H2824">
        <f t="shared" si="44"/>
        <v>5.8515460704804138E-5</v>
      </c>
      <c r="J2824" t="s">
        <v>2822</v>
      </c>
      <c r="K2824" t="s">
        <v>5073</v>
      </c>
      <c r="L2824">
        <v>1292.1899410000001</v>
      </c>
      <c r="M2824">
        <v>1297.540039</v>
      </c>
      <c r="N2824">
        <v>5.8515460704804138E-5</v>
      </c>
    </row>
    <row r="2825" spans="1:14" x14ac:dyDescent="0.35">
      <c r="A2825" s="1">
        <v>40626</v>
      </c>
      <c r="B2825">
        <v>1300.6099850000001</v>
      </c>
      <c r="C2825">
        <v>1311.339966</v>
      </c>
      <c r="D2825">
        <v>1297.73999</v>
      </c>
      <c r="E2825">
        <v>1309.660034</v>
      </c>
      <c r="F2825">
        <v>1309.660034</v>
      </c>
      <c r="G2825">
        <v>4223740000</v>
      </c>
      <c r="H2825">
        <f t="shared" si="44"/>
        <v>3.919980557149783E-5</v>
      </c>
      <c r="J2825" t="s">
        <v>2823</v>
      </c>
      <c r="K2825" t="s">
        <v>5073</v>
      </c>
      <c r="L2825">
        <v>1300.6099850000001</v>
      </c>
      <c r="M2825">
        <v>1309.660034</v>
      </c>
      <c r="N2825">
        <v>3.919980557149783E-5</v>
      </c>
    </row>
    <row r="2826" spans="1:14" x14ac:dyDescent="0.35">
      <c r="A2826" s="1">
        <v>40627</v>
      </c>
      <c r="B2826">
        <v>1311.8000489999999</v>
      </c>
      <c r="C2826">
        <v>1319.1800539999999</v>
      </c>
      <c r="D2826">
        <v>1310.150024</v>
      </c>
      <c r="E2826">
        <v>1313.8000489999999</v>
      </c>
      <c r="F2826">
        <v>1313.8000489999999</v>
      </c>
      <c r="G2826">
        <v>4223740000</v>
      </c>
      <c r="H2826">
        <f t="shared" si="44"/>
        <v>1.701633869236555E-5</v>
      </c>
      <c r="J2826" t="s">
        <v>2824</v>
      </c>
      <c r="K2826" t="s">
        <v>5073</v>
      </c>
      <c r="L2826">
        <v>1311.8000489999999</v>
      </c>
      <c r="M2826">
        <v>1313.8000489999999</v>
      </c>
      <c r="N2826">
        <v>1.701633869236555E-5</v>
      </c>
    </row>
    <row r="2827" spans="1:14" x14ac:dyDescent="0.35">
      <c r="A2827" s="1">
        <v>40630</v>
      </c>
      <c r="B2827">
        <v>1315.4499510000001</v>
      </c>
      <c r="C2827">
        <v>1319.73999</v>
      </c>
      <c r="D2827">
        <v>1310.1899410000001</v>
      </c>
      <c r="E2827">
        <v>1310.1899410000001</v>
      </c>
      <c r="F2827">
        <v>1310.1899410000001</v>
      </c>
      <c r="G2827">
        <v>3215170000</v>
      </c>
      <c r="H2827">
        <f t="shared" si="44"/>
        <v>1.9023972130397015E-5</v>
      </c>
      <c r="J2827" t="s">
        <v>2825</v>
      </c>
      <c r="K2827" t="s">
        <v>5073</v>
      </c>
      <c r="L2827">
        <v>1315.4499510000001</v>
      </c>
      <c r="M2827">
        <v>1310.1899410000001</v>
      </c>
      <c r="N2827">
        <v>1.9023972130397015E-5</v>
      </c>
    </row>
    <row r="2828" spans="1:14" x14ac:dyDescent="0.35">
      <c r="A2828" s="1">
        <v>40631</v>
      </c>
      <c r="B2828">
        <v>1309.369995</v>
      </c>
      <c r="C2828">
        <v>1319.4499510000001</v>
      </c>
      <c r="D2828">
        <v>1305.26001</v>
      </c>
      <c r="E2828">
        <v>1319.4399410000001</v>
      </c>
      <c r="F2828">
        <v>1319.4399410000001</v>
      </c>
      <c r="G2828">
        <v>3482580000</v>
      </c>
      <c r="H2828">
        <f t="shared" si="44"/>
        <v>4.2167858122310404E-5</v>
      </c>
      <c r="J2828" t="s">
        <v>2826</v>
      </c>
      <c r="K2828" t="s">
        <v>5073</v>
      </c>
      <c r="L2828">
        <v>1309.369995</v>
      </c>
      <c r="M2828">
        <v>1319.4399410000001</v>
      </c>
      <c r="N2828">
        <v>4.2167858122310404E-5</v>
      </c>
    </row>
    <row r="2829" spans="1:14" x14ac:dyDescent="0.35">
      <c r="A2829" s="1">
        <v>40632</v>
      </c>
      <c r="B2829">
        <v>1321.8900149999999</v>
      </c>
      <c r="C2829">
        <v>1331.73999</v>
      </c>
      <c r="D2829">
        <v>1321.8900149999999</v>
      </c>
      <c r="E2829">
        <v>1328.26001</v>
      </c>
      <c r="F2829">
        <v>1328.26001</v>
      </c>
      <c r="G2829">
        <v>3809570000</v>
      </c>
      <c r="H2829">
        <f t="shared" si="44"/>
        <v>1.9877787624168014E-5</v>
      </c>
      <c r="J2829" t="s">
        <v>2827</v>
      </c>
      <c r="K2829" t="s">
        <v>5073</v>
      </c>
      <c r="L2829">
        <v>1321.8900149999999</v>
      </c>
      <c r="M2829">
        <v>1328.26001</v>
      </c>
      <c r="N2829">
        <v>1.9877787624168014E-5</v>
      </c>
    </row>
    <row r="2830" spans="1:14" x14ac:dyDescent="0.35">
      <c r="A2830" s="1">
        <v>40633</v>
      </c>
      <c r="B2830">
        <v>1327.4399410000001</v>
      </c>
      <c r="C2830">
        <v>1329.7700199999999</v>
      </c>
      <c r="D2830">
        <v>1325.030029</v>
      </c>
      <c r="E2830">
        <v>1325.829956</v>
      </c>
      <c r="F2830">
        <v>1325.829956</v>
      </c>
      <c r="G2830">
        <v>3566270000</v>
      </c>
      <c r="H2830">
        <f t="shared" si="44"/>
        <v>4.5990365607084753E-6</v>
      </c>
      <c r="J2830" t="s">
        <v>2828</v>
      </c>
      <c r="K2830" t="s">
        <v>5073</v>
      </c>
      <c r="L2830">
        <v>1327.4399410000001</v>
      </c>
      <c r="M2830">
        <v>1325.829956</v>
      </c>
      <c r="N2830">
        <v>4.5990365607084753E-6</v>
      </c>
    </row>
    <row r="2831" spans="1:14" x14ac:dyDescent="0.35">
      <c r="A2831" s="1">
        <v>40634</v>
      </c>
      <c r="B2831">
        <v>1329.4799800000001</v>
      </c>
      <c r="C2831">
        <v>1337.849976</v>
      </c>
      <c r="D2831">
        <v>1328.8900149999999</v>
      </c>
      <c r="E2831">
        <v>1332.410034</v>
      </c>
      <c r="F2831">
        <v>1332.410034</v>
      </c>
      <c r="G2831">
        <v>4223740000</v>
      </c>
      <c r="H2831">
        <f t="shared" si="44"/>
        <v>1.6286535062098489E-5</v>
      </c>
      <c r="J2831" t="s">
        <v>2829</v>
      </c>
      <c r="K2831" t="s">
        <v>5073</v>
      </c>
      <c r="L2831">
        <v>1329.4799800000001</v>
      </c>
      <c r="M2831">
        <v>1332.410034</v>
      </c>
      <c r="N2831">
        <v>1.6286535062098489E-5</v>
      </c>
    </row>
    <row r="2832" spans="1:14" x14ac:dyDescent="0.35">
      <c r="A2832" s="1">
        <v>40637</v>
      </c>
      <c r="B2832">
        <v>1333.5600589999999</v>
      </c>
      <c r="C2832">
        <v>1336.73999</v>
      </c>
      <c r="D2832">
        <v>1329.099976</v>
      </c>
      <c r="E2832">
        <v>1332.869995</v>
      </c>
      <c r="F2832">
        <v>1332.869995</v>
      </c>
      <c r="G2832">
        <v>4223740000</v>
      </c>
      <c r="H2832">
        <f t="shared" si="44"/>
        <v>1.1849419547464161E-5</v>
      </c>
      <c r="J2832" t="s">
        <v>2830</v>
      </c>
      <c r="K2832" t="s">
        <v>5073</v>
      </c>
      <c r="L2832">
        <v>1333.5600589999999</v>
      </c>
      <c r="M2832">
        <v>1332.869995</v>
      </c>
      <c r="N2832">
        <v>1.1849419547464161E-5</v>
      </c>
    </row>
    <row r="2833" spans="1:14" x14ac:dyDescent="0.35">
      <c r="A2833" s="1">
        <v>40638</v>
      </c>
      <c r="B2833">
        <v>1332.030029</v>
      </c>
      <c r="C2833">
        <v>1338.209961</v>
      </c>
      <c r="D2833">
        <v>1330.030029</v>
      </c>
      <c r="E2833">
        <v>1332.630005</v>
      </c>
      <c r="F2833">
        <v>1332.630005</v>
      </c>
      <c r="G2833">
        <v>3852280000</v>
      </c>
      <c r="H2833">
        <f t="shared" si="44"/>
        <v>1.3558975286620821E-5</v>
      </c>
      <c r="J2833" t="s">
        <v>2831</v>
      </c>
      <c r="K2833" t="s">
        <v>5073</v>
      </c>
      <c r="L2833">
        <v>1332.030029</v>
      </c>
      <c r="M2833">
        <v>1332.630005</v>
      </c>
      <c r="N2833">
        <v>1.3558975286620821E-5</v>
      </c>
    </row>
    <row r="2834" spans="1:14" x14ac:dyDescent="0.35">
      <c r="A2834" s="1">
        <v>40639</v>
      </c>
      <c r="B2834">
        <v>1335.9399410000001</v>
      </c>
      <c r="C2834">
        <v>1339.380005</v>
      </c>
      <c r="D2834">
        <v>1331.089966</v>
      </c>
      <c r="E2834">
        <v>1335.540039</v>
      </c>
      <c r="F2834">
        <v>1335.540039</v>
      </c>
      <c r="G2834">
        <v>4223740000</v>
      </c>
      <c r="H2834">
        <f t="shared" si="44"/>
        <v>1.390320988374866E-5</v>
      </c>
      <c r="J2834" t="s">
        <v>2832</v>
      </c>
      <c r="K2834" t="s">
        <v>5073</v>
      </c>
      <c r="L2834">
        <v>1335.9399410000001</v>
      </c>
      <c r="M2834">
        <v>1335.540039</v>
      </c>
      <c r="N2834">
        <v>1.390320988374866E-5</v>
      </c>
    </row>
    <row r="2835" spans="1:14" x14ac:dyDescent="0.35">
      <c r="A2835" s="1">
        <v>40640</v>
      </c>
      <c r="B2835">
        <v>1334.8199460000001</v>
      </c>
      <c r="C2835">
        <v>1338.8000489999999</v>
      </c>
      <c r="D2835">
        <v>1326.5600589999999</v>
      </c>
      <c r="E2835">
        <v>1333.51001</v>
      </c>
      <c r="F2835">
        <v>1333.51001</v>
      </c>
      <c r="G2835">
        <v>4005600000</v>
      </c>
      <c r="H2835">
        <f t="shared" si="44"/>
        <v>3.042502781707854E-5</v>
      </c>
      <c r="J2835" t="s">
        <v>2833</v>
      </c>
      <c r="K2835" t="s">
        <v>5073</v>
      </c>
      <c r="L2835">
        <v>1334.8199460000001</v>
      </c>
      <c r="M2835">
        <v>1333.51001</v>
      </c>
      <c r="N2835">
        <v>3.042502781707854E-5</v>
      </c>
    </row>
    <row r="2836" spans="1:14" x14ac:dyDescent="0.35">
      <c r="A2836" s="1">
        <v>40641</v>
      </c>
      <c r="B2836">
        <v>1336.160034</v>
      </c>
      <c r="C2836">
        <v>1339.459961</v>
      </c>
      <c r="D2836">
        <v>1322.9399410000001</v>
      </c>
      <c r="E2836">
        <v>1328.170044</v>
      </c>
      <c r="F2836">
        <v>1328.170044</v>
      </c>
      <c r="G2836">
        <v>3582810000</v>
      </c>
      <c r="H2836">
        <f t="shared" si="44"/>
        <v>5.5546953734212299E-5</v>
      </c>
      <c r="J2836" t="s">
        <v>2834</v>
      </c>
      <c r="K2836" t="s">
        <v>5073</v>
      </c>
      <c r="L2836">
        <v>1336.160034</v>
      </c>
      <c r="M2836">
        <v>1328.170044</v>
      </c>
      <c r="N2836">
        <v>5.5546953734212299E-5</v>
      </c>
    </row>
    <row r="2837" spans="1:14" x14ac:dyDescent="0.35">
      <c r="A2837" s="1">
        <v>40644</v>
      </c>
      <c r="B2837">
        <v>1329.01001</v>
      </c>
      <c r="C2837">
        <v>1333.7700199999999</v>
      </c>
      <c r="D2837">
        <v>1321.0600589999999</v>
      </c>
      <c r="E2837">
        <v>1324.459961</v>
      </c>
      <c r="F2837">
        <v>1324.459961</v>
      </c>
      <c r="G2837">
        <v>3478970000</v>
      </c>
      <c r="H2837">
        <f t="shared" si="44"/>
        <v>3.3067103284404562E-5</v>
      </c>
      <c r="J2837" t="s">
        <v>2835</v>
      </c>
      <c r="K2837" t="s">
        <v>5073</v>
      </c>
      <c r="L2837">
        <v>1329.01001</v>
      </c>
      <c r="M2837">
        <v>1324.459961</v>
      </c>
      <c r="N2837">
        <v>3.3067103284404562E-5</v>
      </c>
    </row>
    <row r="2838" spans="1:14" x14ac:dyDescent="0.35">
      <c r="A2838" s="1">
        <v>40645</v>
      </c>
      <c r="B2838">
        <v>1321.959961</v>
      </c>
      <c r="C2838">
        <v>1321.959961</v>
      </c>
      <c r="D2838">
        <v>1309.51001</v>
      </c>
      <c r="E2838">
        <v>1314.160034</v>
      </c>
      <c r="F2838">
        <v>1314.160034</v>
      </c>
      <c r="G2838">
        <v>4275490000</v>
      </c>
      <c r="H2838">
        <f t="shared" si="44"/>
        <v>3.2293823497979284E-5</v>
      </c>
      <c r="J2838" t="s">
        <v>2836</v>
      </c>
      <c r="K2838" t="s">
        <v>5073</v>
      </c>
      <c r="L2838">
        <v>1321.959961</v>
      </c>
      <c r="M2838">
        <v>1314.160034</v>
      </c>
      <c r="N2838">
        <v>3.2293823497979284E-5</v>
      </c>
    </row>
    <row r="2839" spans="1:14" x14ac:dyDescent="0.35">
      <c r="A2839" s="1">
        <v>40646</v>
      </c>
      <c r="B2839">
        <v>1314.030029</v>
      </c>
      <c r="C2839">
        <v>1321.349976</v>
      </c>
      <c r="D2839">
        <v>1309.1899410000001</v>
      </c>
      <c r="E2839">
        <v>1314.410034</v>
      </c>
      <c r="F2839">
        <v>1314.410034</v>
      </c>
      <c r="G2839">
        <v>3850860000</v>
      </c>
      <c r="H2839">
        <f t="shared" si="44"/>
        <v>3.0829081304641133E-5</v>
      </c>
      <c r="J2839" t="s">
        <v>2837</v>
      </c>
      <c r="K2839" t="s">
        <v>5073</v>
      </c>
      <c r="L2839">
        <v>1314.030029</v>
      </c>
      <c r="M2839">
        <v>1314.410034</v>
      </c>
      <c r="N2839">
        <v>3.0829081304641133E-5</v>
      </c>
    </row>
    <row r="2840" spans="1:14" x14ac:dyDescent="0.35">
      <c r="A2840" s="1">
        <v>40647</v>
      </c>
      <c r="B2840">
        <v>1311.130005</v>
      </c>
      <c r="C2840">
        <v>1316.790039</v>
      </c>
      <c r="D2840">
        <v>1302.420044</v>
      </c>
      <c r="E2840">
        <v>1314.5200199999999</v>
      </c>
      <c r="F2840">
        <v>1314.5200199999999</v>
      </c>
      <c r="G2840">
        <v>3872630000</v>
      </c>
      <c r="H2840">
        <f t="shared" si="44"/>
        <v>4.3426599172384919E-5</v>
      </c>
      <c r="J2840" t="s">
        <v>2838</v>
      </c>
      <c r="K2840" t="s">
        <v>5073</v>
      </c>
      <c r="L2840">
        <v>1311.130005</v>
      </c>
      <c r="M2840">
        <v>1314.5200199999999</v>
      </c>
      <c r="N2840">
        <v>4.3426599172384919E-5</v>
      </c>
    </row>
    <row r="2841" spans="1:14" x14ac:dyDescent="0.35">
      <c r="A2841" s="1">
        <v>40648</v>
      </c>
      <c r="B2841">
        <v>1314.540039</v>
      </c>
      <c r="C2841">
        <v>1322.880005</v>
      </c>
      <c r="D2841">
        <v>1313.6800539999999</v>
      </c>
      <c r="E2841">
        <v>1319.6800539999999</v>
      </c>
      <c r="F2841">
        <v>1319.6800539999999</v>
      </c>
      <c r="G2841">
        <v>4223740000</v>
      </c>
      <c r="H2841">
        <f t="shared" si="44"/>
        <v>1.7566035467584176E-5</v>
      </c>
      <c r="J2841" t="s">
        <v>2839</v>
      </c>
      <c r="K2841" t="s">
        <v>5073</v>
      </c>
      <c r="L2841">
        <v>1314.540039</v>
      </c>
      <c r="M2841">
        <v>1319.6800539999999</v>
      </c>
      <c r="N2841">
        <v>1.7566035467584176E-5</v>
      </c>
    </row>
    <row r="2842" spans="1:14" x14ac:dyDescent="0.35">
      <c r="A2842" s="1">
        <v>40651</v>
      </c>
      <c r="B2842">
        <v>1313.349976</v>
      </c>
      <c r="C2842">
        <v>1313.349976</v>
      </c>
      <c r="D2842">
        <v>1294.6999510000001</v>
      </c>
      <c r="E2842">
        <v>1305.1400149999999</v>
      </c>
      <c r="F2842">
        <v>1305.1400149999999</v>
      </c>
      <c r="G2842">
        <v>4223740000</v>
      </c>
      <c r="H2842">
        <f t="shared" si="44"/>
        <v>7.3776216486061397E-5</v>
      </c>
      <c r="J2842" t="s">
        <v>2840</v>
      </c>
      <c r="K2842" t="s">
        <v>5073</v>
      </c>
      <c r="L2842">
        <v>1313.349976</v>
      </c>
      <c r="M2842">
        <v>1305.1400149999999</v>
      </c>
      <c r="N2842">
        <v>7.3776216486061397E-5</v>
      </c>
    </row>
    <row r="2843" spans="1:14" x14ac:dyDescent="0.35">
      <c r="A2843" s="1">
        <v>40652</v>
      </c>
      <c r="B2843">
        <v>1305.98999</v>
      </c>
      <c r="C2843">
        <v>1312.6999510000001</v>
      </c>
      <c r="D2843">
        <v>1303.969971</v>
      </c>
      <c r="E2843">
        <v>1312.619995</v>
      </c>
      <c r="F2843">
        <v>1312.619995</v>
      </c>
      <c r="G2843">
        <v>3886300000</v>
      </c>
      <c r="H2843">
        <f t="shared" si="44"/>
        <v>1.6058551711276725E-5</v>
      </c>
      <c r="J2843" t="s">
        <v>2841</v>
      </c>
      <c r="K2843" t="s">
        <v>5073</v>
      </c>
      <c r="L2843">
        <v>1305.98999</v>
      </c>
      <c r="M2843">
        <v>1312.619995</v>
      </c>
      <c r="N2843">
        <v>1.6058551711276725E-5</v>
      </c>
    </row>
    <row r="2844" spans="1:14" x14ac:dyDescent="0.35">
      <c r="A2844" s="1">
        <v>40653</v>
      </c>
      <c r="B2844">
        <v>1319.119995</v>
      </c>
      <c r="C2844">
        <v>1332.660034</v>
      </c>
      <c r="D2844">
        <v>1319.119995</v>
      </c>
      <c r="E2844">
        <v>1330.3599850000001</v>
      </c>
      <c r="F2844">
        <v>1330.3599850000001</v>
      </c>
      <c r="G2844">
        <v>4236280000</v>
      </c>
      <c r="H2844">
        <f t="shared" si="44"/>
        <v>3.7613775398505028E-5</v>
      </c>
      <c r="J2844" t="s">
        <v>2842</v>
      </c>
      <c r="K2844" t="s">
        <v>5073</v>
      </c>
      <c r="L2844">
        <v>1319.119995</v>
      </c>
      <c r="M2844">
        <v>1330.3599850000001</v>
      </c>
      <c r="N2844">
        <v>3.7613775398505028E-5</v>
      </c>
    </row>
    <row r="2845" spans="1:14" x14ac:dyDescent="0.35">
      <c r="A2845" s="1">
        <v>40654</v>
      </c>
      <c r="B2845">
        <v>1333.2299800000001</v>
      </c>
      <c r="C2845">
        <v>1337.48999</v>
      </c>
      <c r="D2845">
        <v>1332.829956</v>
      </c>
      <c r="E2845">
        <v>1337.380005</v>
      </c>
      <c r="F2845">
        <v>1337.380005</v>
      </c>
      <c r="G2845">
        <v>3587240000</v>
      </c>
      <c r="H2845">
        <f t="shared" si="44"/>
        <v>4.3936655196029849E-6</v>
      </c>
      <c r="J2845" t="s">
        <v>2843</v>
      </c>
      <c r="K2845" t="s">
        <v>5073</v>
      </c>
      <c r="L2845">
        <v>1333.2299800000001</v>
      </c>
      <c r="M2845">
        <v>1337.380005</v>
      </c>
      <c r="N2845">
        <v>4.3936655196029849E-6</v>
      </c>
    </row>
    <row r="2846" spans="1:14" x14ac:dyDescent="0.35">
      <c r="A2846" s="1">
        <v>40658</v>
      </c>
      <c r="B2846">
        <v>1337.1400149999999</v>
      </c>
      <c r="C2846">
        <v>1337.5500489999999</v>
      </c>
      <c r="D2846">
        <v>1331.469971</v>
      </c>
      <c r="E2846">
        <v>1335.25</v>
      </c>
      <c r="F2846">
        <v>1335.25</v>
      </c>
      <c r="G2846">
        <v>2142130000</v>
      </c>
      <c r="H2846">
        <f t="shared" si="44"/>
        <v>7.4867042988782825E-6</v>
      </c>
      <c r="J2846" t="s">
        <v>2844</v>
      </c>
      <c r="K2846" t="s">
        <v>5073</v>
      </c>
      <c r="L2846">
        <v>1337.1400149999999</v>
      </c>
      <c r="M2846">
        <v>1335.25</v>
      </c>
      <c r="N2846">
        <v>7.4867042988782825E-6</v>
      </c>
    </row>
    <row r="2847" spans="1:14" x14ac:dyDescent="0.35">
      <c r="A2847" s="1">
        <v>40659</v>
      </c>
      <c r="B2847">
        <v>1336.75</v>
      </c>
      <c r="C2847">
        <v>1349.5500489999999</v>
      </c>
      <c r="D2847">
        <v>1336.75</v>
      </c>
      <c r="E2847">
        <v>1347.23999</v>
      </c>
      <c r="F2847">
        <v>1347.23999</v>
      </c>
      <c r="G2847">
        <v>3908060000</v>
      </c>
      <c r="H2847">
        <f t="shared" si="44"/>
        <v>3.2756337490762925E-5</v>
      </c>
      <c r="J2847" t="s">
        <v>2845</v>
      </c>
      <c r="K2847" t="s">
        <v>5073</v>
      </c>
      <c r="L2847">
        <v>1336.75</v>
      </c>
      <c r="M2847">
        <v>1347.23999</v>
      </c>
      <c r="N2847">
        <v>3.2756337490762925E-5</v>
      </c>
    </row>
    <row r="2848" spans="1:14" x14ac:dyDescent="0.35">
      <c r="A2848" s="1">
        <v>40660</v>
      </c>
      <c r="B2848">
        <v>1348.4300539999999</v>
      </c>
      <c r="C2848">
        <v>1357.48999</v>
      </c>
      <c r="D2848">
        <v>1344.25</v>
      </c>
      <c r="E2848">
        <v>1355.660034</v>
      </c>
      <c r="F2848">
        <v>1355.660034</v>
      </c>
      <c r="G2848">
        <v>4051570000</v>
      </c>
      <c r="H2848">
        <f t="shared" si="44"/>
        <v>3.4647324547631326E-5</v>
      </c>
      <c r="J2848" t="s">
        <v>2846</v>
      </c>
      <c r="K2848" t="s">
        <v>5073</v>
      </c>
      <c r="L2848">
        <v>1348.4300539999999</v>
      </c>
      <c r="M2848">
        <v>1355.660034</v>
      </c>
      <c r="N2848">
        <v>3.4647324547631326E-5</v>
      </c>
    </row>
    <row r="2849" spans="1:14" x14ac:dyDescent="0.35">
      <c r="A2849" s="1">
        <v>40661</v>
      </c>
      <c r="B2849">
        <v>1353.8599850000001</v>
      </c>
      <c r="C2849">
        <v>1361.709961</v>
      </c>
      <c r="D2849">
        <v>1353.599976</v>
      </c>
      <c r="E2849">
        <v>1360.4799800000001</v>
      </c>
      <c r="F2849">
        <v>1360.4799800000001</v>
      </c>
      <c r="G2849">
        <v>4036820000</v>
      </c>
      <c r="H2849">
        <f t="shared" si="44"/>
        <v>1.2869995817081129E-5</v>
      </c>
      <c r="J2849" t="s">
        <v>2847</v>
      </c>
      <c r="K2849" t="s">
        <v>5073</v>
      </c>
      <c r="L2849">
        <v>1353.8599850000001</v>
      </c>
      <c r="M2849">
        <v>1360.4799800000001</v>
      </c>
      <c r="N2849">
        <v>1.2869995817081129E-5</v>
      </c>
    </row>
    <row r="2850" spans="1:14" x14ac:dyDescent="0.35">
      <c r="A2850" s="1">
        <v>40662</v>
      </c>
      <c r="B2850">
        <v>1360.1400149999999</v>
      </c>
      <c r="C2850">
        <v>1364.5600589999999</v>
      </c>
      <c r="D2850">
        <v>1358.6899410000001</v>
      </c>
      <c r="E2850">
        <v>1363.6099850000001</v>
      </c>
      <c r="F2850">
        <v>1363.6099850000001</v>
      </c>
      <c r="G2850">
        <v>3479070000</v>
      </c>
      <c r="H2850">
        <f t="shared" si="44"/>
        <v>6.703390545390461E-6</v>
      </c>
      <c r="J2850" t="s">
        <v>2848</v>
      </c>
      <c r="K2850" t="s">
        <v>5073</v>
      </c>
      <c r="L2850">
        <v>1360.1400149999999</v>
      </c>
      <c r="M2850">
        <v>1363.6099850000001</v>
      </c>
      <c r="N2850">
        <v>6.703390545390461E-6</v>
      </c>
    </row>
    <row r="2851" spans="1:14" x14ac:dyDescent="0.35">
      <c r="A2851" s="1">
        <v>40665</v>
      </c>
      <c r="B2851">
        <v>1365.209961</v>
      </c>
      <c r="C2851">
        <v>1370.579956</v>
      </c>
      <c r="D2851">
        <v>1358.589966</v>
      </c>
      <c r="E2851">
        <v>1361.219971</v>
      </c>
      <c r="F2851">
        <v>1361.219971</v>
      </c>
      <c r="G2851">
        <v>3846250000</v>
      </c>
      <c r="H2851">
        <f t="shared" si="44"/>
        <v>2.7845602314223533E-5</v>
      </c>
      <c r="J2851" t="s">
        <v>2849</v>
      </c>
      <c r="K2851" t="s">
        <v>5073</v>
      </c>
      <c r="L2851">
        <v>1365.209961</v>
      </c>
      <c r="M2851">
        <v>1361.219971</v>
      </c>
      <c r="N2851">
        <v>2.7845602314223533E-5</v>
      </c>
    </row>
    <row r="2852" spans="1:14" x14ac:dyDescent="0.35">
      <c r="A2852" s="1">
        <v>40666</v>
      </c>
      <c r="B2852">
        <v>1359.76001</v>
      </c>
      <c r="C2852">
        <v>1360.839966</v>
      </c>
      <c r="D2852">
        <v>1349.5200199999999</v>
      </c>
      <c r="E2852">
        <v>1356.619995</v>
      </c>
      <c r="F2852">
        <v>1356.619995</v>
      </c>
      <c r="G2852">
        <v>4223740000</v>
      </c>
      <c r="H2852">
        <f t="shared" si="44"/>
        <v>2.5166008882521579E-5</v>
      </c>
      <c r="J2852" t="s">
        <v>2850</v>
      </c>
      <c r="K2852" t="s">
        <v>5073</v>
      </c>
      <c r="L2852">
        <v>1359.76001</v>
      </c>
      <c r="M2852">
        <v>1356.619995</v>
      </c>
      <c r="N2852">
        <v>2.5166008882521579E-5</v>
      </c>
    </row>
    <row r="2853" spans="1:14" x14ac:dyDescent="0.35">
      <c r="A2853" s="1">
        <v>40667</v>
      </c>
      <c r="B2853">
        <v>1355.900024</v>
      </c>
      <c r="C2853">
        <v>1355.900024</v>
      </c>
      <c r="D2853">
        <v>1341.5</v>
      </c>
      <c r="E2853">
        <v>1347.3199460000001</v>
      </c>
      <c r="F2853">
        <v>1347.3199460000001</v>
      </c>
      <c r="G2853">
        <v>4223740000</v>
      </c>
      <c r="H2853">
        <f t="shared" si="44"/>
        <v>4.1116724337250645E-5</v>
      </c>
      <c r="J2853" t="s">
        <v>2851</v>
      </c>
      <c r="K2853" t="s">
        <v>5073</v>
      </c>
      <c r="L2853">
        <v>1355.900024</v>
      </c>
      <c r="M2853">
        <v>1347.3199460000001</v>
      </c>
      <c r="N2853">
        <v>4.1116724337250645E-5</v>
      </c>
    </row>
    <row r="2854" spans="1:14" x14ac:dyDescent="0.35">
      <c r="A2854" s="1">
        <v>40668</v>
      </c>
      <c r="B2854">
        <v>1344.160034</v>
      </c>
      <c r="C2854">
        <v>1348</v>
      </c>
      <c r="D2854">
        <v>1329.170044</v>
      </c>
      <c r="E2854">
        <v>1335.099976</v>
      </c>
      <c r="F2854">
        <v>1335.099976</v>
      </c>
      <c r="G2854">
        <v>3846250000</v>
      </c>
      <c r="H2854">
        <f t="shared" si="44"/>
        <v>7.1373264170842329E-5</v>
      </c>
      <c r="J2854" t="s">
        <v>2852</v>
      </c>
      <c r="K2854" t="s">
        <v>5073</v>
      </c>
      <c r="L2854">
        <v>1344.160034</v>
      </c>
      <c r="M2854">
        <v>1335.099976</v>
      </c>
      <c r="N2854">
        <v>7.1373264170842329E-5</v>
      </c>
    </row>
    <row r="2855" spans="1:14" x14ac:dyDescent="0.35">
      <c r="A2855" s="1">
        <v>40669</v>
      </c>
      <c r="B2855">
        <v>1340.23999</v>
      </c>
      <c r="C2855">
        <v>1354.3599850000001</v>
      </c>
      <c r="D2855">
        <v>1335.579956</v>
      </c>
      <c r="E2855">
        <v>1340.1999510000001</v>
      </c>
      <c r="F2855">
        <v>1340.1999510000001</v>
      </c>
      <c r="G2855">
        <v>4223740000</v>
      </c>
      <c r="H2855">
        <f t="shared" si="44"/>
        <v>7.0322775276441347E-5</v>
      </c>
      <c r="J2855" t="s">
        <v>2853</v>
      </c>
      <c r="K2855" t="s">
        <v>5073</v>
      </c>
      <c r="L2855">
        <v>1340.23999</v>
      </c>
      <c r="M2855">
        <v>1340.1999510000001</v>
      </c>
      <c r="N2855">
        <v>7.0322775276441347E-5</v>
      </c>
    </row>
    <row r="2856" spans="1:14" x14ac:dyDescent="0.35">
      <c r="A2856" s="1">
        <v>40672</v>
      </c>
      <c r="B2856">
        <v>1340.1999510000001</v>
      </c>
      <c r="C2856">
        <v>1349.4399410000001</v>
      </c>
      <c r="D2856">
        <v>1338.6400149999999</v>
      </c>
      <c r="E2856">
        <v>1346.290039</v>
      </c>
      <c r="F2856">
        <v>1346.290039</v>
      </c>
      <c r="G2856">
        <v>4265250000</v>
      </c>
      <c r="H2856">
        <f t="shared" si="44"/>
        <v>2.3288226000529331E-5</v>
      </c>
      <c r="J2856" t="s">
        <v>2854</v>
      </c>
      <c r="K2856" t="s">
        <v>5073</v>
      </c>
      <c r="L2856">
        <v>1340.1999510000001</v>
      </c>
      <c r="M2856">
        <v>1346.290039</v>
      </c>
      <c r="N2856">
        <v>2.3288226000529331E-5</v>
      </c>
    </row>
    <row r="2857" spans="1:14" x14ac:dyDescent="0.35">
      <c r="A2857" s="1">
        <v>40673</v>
      </c>
      <c r="B2857">
        <v>1348.339966</v>
      </c>
      <c r="C2857">
        <v>1359.4399410000001</v>
      </c>
      <c r="D2857">
        <v>1348.339966</v>
      </c>
      <c r="E2857">
        <v>1357.160034</v>
      </c>
      <c r="F2857">
        <v>1357.160034</v>
      </c>
      <c r="G2857">
        <v>4223740000</v>
      </c>
      <c r="H2857">
        <f t="shared" si="44"/>
        <v>2.4243576175288343E-5</v>
      </c>
      <c r="J2857" t="s">
        <v>2855</v>
      </c>
      <c r="K2857" t="s">
        <v>5073</v>
      </c>
      <c r="L2857">
        <v>1348.339966</v>
      </c>
      <c r="M2857">
        <v>1357.160034</v>
      </c>
      <c r="N2857">
        <v>2.4243576175288343E-5</v>
      </c>
    </row>
    <row r="2858" spans="1:14" x14ac:dyDescent="0.35">
      <c r="A2858" s="1">
        <v>40674</v>
      </c>
      <c r="B2858">
        <v>1354.51001</v>
      </c>
      <c r="C2858">
        <v>1354.51001</v>
      </c>
      <c r="D2858">
        <v>1336.3599850000001</v>
      </c>
      <c r="E2858">
        <v>1342.079956</v>
      </c>
      <c r="F2858">
        <v>1342.079956</v>
      </c>
      <c r="G2858">
        <v>3846250000</v>
      </c>
      <c r="H2858">
        <f t="shared" si="44"/>
        <v>6.5638210841459089E-5</v>
      </c>
      <c r="J2858" t="s">
        <v>2856</v>
      </c>
      <c r="K2858" t="s">
        <v>5073</v>
      </c>
      <c r="L2858">
        <v>1354.51001</v>
      </c>
      <c r="M2858">
        <v>1342.079956</v>
      </c>
      <c r="N2858">
        <v>6.5638210841459089E-5</v>
      </c>
    </row>
    <row r="2859" spans="1:14" x14ac:dyDescent="0.35">
      <c r="A2859" s="1">
        <v>40675</v>
      </c>
      <c r="B2859">
        <v>1339.3900149999999</v>
      </c>
      <c r="C2859">
        <v>1351.0500489999999</v>
      </c>
      <c r="D2859">
        <v>1332.030029</v>
      </c>
      <c r="E2859">
        <v>1348.650024</v>
      </c>
      <c r="F2859">
        <v>1348.650024</v>
      </c>
      <c r="G2859">
        <v>3777210000</v>
      </c>
      <c r="H2859">
        <f t="shared" si="44"/>
        <v>7.2500960144961584E-5</v>
      </c>
      <c r="J2859" t="s">
        <v>2857</v>
      </c>
      <c r="K2859" t="s">
        <v>5073</v>
      </c>
      <c r="L2859">
        <v>1339.3900149999999</v>
      </c>
      <c r="M2859">
        <v>1348.650024</v>
      </c>
      <c r="N2859">
        <v>7.2500960144961584E-5</v>
      </c>
    </row>
    <row r="2860" spans="1:14" x14ac:dyDescent="0.35">
      <c r="A2860" s="1">
        <v>40676</v>
      </c>
      <c r="B2860">
        <v>1348.6899410000001</v>
      </c>
      <c r="C2860">
        <v>1350.469971</v>
      </c>
      <c r="D2860">
        <v>1333.3599850000001</v>
      </c>
      <c r="E2860">
        <v>1337.7700199999999</v>
      </c>
      <c r="F2860">
        <v>1337.7700199999999</v>
      </c>
      <c r="G2860">
        <v>3426660000</v>
      </c>
      <c r="H2860">
        <f t="shared" si="44"/>
        <v>5.8637523893693091E-5</v>
      </c>
      <c r="J2860" t="s">
        <v>2858</v>
      </c>
      <c r="K2860" t="s">
        <v>5073</v>
      </c>
      <c r="L2860">
        <v>1348.6899410000001</v>
      </c>
      <c r="M2860">
        <v>1337.7700199999999</v>
      </c>
      <c r="N2860">
        <v>5.8637523893693091E-5</v>
      </c>
    </row>
    <row r="2861" spans="1:14" x14ac:dyDescent="0.35">
      <c r="A2861" s="1">
        <v>40679</v>
      </c>
      <c r="B2861">
        <v>1334.7700199999999</v>
      </c>
      <c r="C2861">
        <v>1343.329956</v>
      </c>
      <c r="D2861">
        <v>1327.3199460000001</v>
      </c>
      <c r="E2861">
        <v>1329.469971</v>
      </c>
      <c r="F2861">
        <v>1329.469971</v>
      </c>
      <c r="G2861">
        <v>3846250000</v>
      </c>
      <c r="H2861">
        <f t="shared" si="44"/>
        <v>5.1848265354272994E-5</v>
      </c>
      <c r="J2861" t="s">
        <v>2859</v>
      </c>
      <c r="K2861" t="s">
        <v>5073</v>
      </c>
      <c r="L2861">
        <v>1334.7700199999999</v>
      </c>
      <c r="M2861">
        <v>1329.469971</v>
      </c>
      <c r="N2861">
        <v>5.1848265354272994E-5</v>
      </c>
    </row>
    <row r="2862" spans="1:14" x14ac:dyDescent="0.35">
      <c r="A2862" s="1">
        <v>40680</v>
      </c>
      <c r="B2862">
        <v>1326.099976</v>
      </c>
      <c r="C2862">
        <v>1330.420044</v>
      </c>
      <c r="D2862">
        <v>1318.51001</v>
      </c>
      <c r="E2862">
        <v>1328.9799800000001</v>
      </c>
      <c r="F2862">
        <v>1328.9799800000001</v>
      </c>
      <c r="G2862">
        <v>4053970000</v>
      </c>
      <c r="H2862">
        <f t="shared" si="44"/>
        <v>2.9165230497856092E-5</v>
      </c>
      <c r="J2862" t="s">
        <v>2860</v>
      </c>
      <c r="K2862" t="s">
        <v>5073</v>
      </c>
      <c r="L2862">
        <v>1326.099976</v>
      </c>
      <c r="M2862">
        <v>1328.9799800000001</v>
      </c>
      <c r="N2862">
        <v>2.9165230497856092E-5</v>
      </c>
    </row>
    <row r="2863" spans="1:14" x14ac:dyDescent="0.35">
      <c r="A2863" s="1">
        <v>40681</v>
      </c>
      <c r="B2863">
        <v>1328.540039</v>
      </c>
      <c r="C2863">
        <v>1341.8199460000001</v>
      </c>
      <c r="D2863">
        <v>1326.589966</v>
      </c>
      <c r="E2863">
        <v>1340.6800539999999</v>
      </c>
      <c r="F2863">
        <v>1340.6800539999999</v>
      </c>
      <c r="G2863">
        <v>3922030000</v>
      </c>
      <c r="H2863">
        <f t="shared" si="44"/>
        <v>4.6997801901635221E-5</v>
      </c>
      <c r="J2863" t="s">
        <v>2861</v>
      </c>
      <c r="K2863" t="s">
        <v>5073</v>
      </c>
      <c r="L2863">
        <v>1328.540039</v>
      </c>
      <c r="M2863">
        <v>1340.6800539999999</v>
      </c>
      <c r="N2863">
        <v>4.6997801901635221E-5</v>
      </c>
    </row>
    <row r="2864" spans="1:14" x14ac:dyDescent="0.35">
      <c r="A2864" s="1">
        <v>40682</v>
      </c>
      <c r="B2864">
        <v>1342.400024</v>
      </c>
      <c r="C2864">
        <v>1346.8199460000001</v>
      </c>
      <c r="D2864">
        <v>1336.3599850000001</v>
      </c>
      <c r="E2864">
        <v>1343.599976</v>
      </c>
      <c r="F2864">
        <v>1343.599976</v>
      </c>
      <c r="G2864">
        <v>3626110000</v>
      </c>
      <c r="H2864">
        <f t="shared" si="44"/>
        <v>2.1924993618799325E-5</v>
      </c>
      <c r="J2864" t="s">
        <v>2862</v>
      </c>
      <c r="K2864" t="s">
        <v>5073</v>
      </c>
      <c r="L2864">
        <v>1342.400024</v>
      </c>
      <c r="M2864">
        <v>1343.599976</v>
      </c>
      <c r="N2864">
        <v>2.1924993618799325E-5</v>
      </c>
    </row>
    <row r="2865" spans="1:14" x14ac:dyDescent="0.35">
      <c r="A2865" s="1">
        <v>40683</v>
      </c>
      <c r="B2865">
        <v>1342</v>
      </c>
      <c r="C2865">
        <v>1342</v>
      </c>
      <c r="D2865">
        <v>1330.670044</v>
      </c>
      <c r="E2865">
        <v>1333.2700199999999</v>
      </c>
      <c r="F2865">
        <v>1333.2700199999999</v>
      </c>
      <c r="G2865">
        <v>4066020000</v>
      </c>
      <c r="H2865">
        <f t="shared" si="44"/>
        <v>2.592659577706749E-5</v>
      </c>
      <c r="J2865" t="s">
        <v>2863</v>
      </c>
      <c r="K2865" t="s">
        <v>5073</v>
      </c>
      <c r="L2865">
        <v>1342</v>
      </c>
      <c r="M2865">
        <v>1333.2700199999999</v>
      </c>
      <c r="N2865">
        <v>2.592659577706749E-5</v>
      </c>
    </row>
    <row r="2866" spans="1:14" x14ac:dyDescent="0.35">
      <c r="A2866" s="1">
        <v>40686</v>
      </c>
      <c r="B2866">
        <v>1333.0699460000001</v>
      </c>
      <c r="C2866">
        <v>1333.0699460000001</v>
      </c>
      <c r="D2866">
        <v>1312.880005</v>
      </c>
      <c r="E2866">
        <v>1317.369995</v>
      </c>
      <c r="F2866">
        <v>1317.369995</v>
      </c>
      <c r="G2866">
        <v>3255580000</v>
      </c>
      <c r="H2866">
        <f t="shared" si="44"/>
        <v>8.4003667370151331E-5</v>
      </c>
      <c r="J2866" t="s">
        <v>2864</v>
      </c>
      <c r="K2866" t="s">
        <v>5073</v>
      </c>
      <c r="L2866">
        <v>1333.0699460000001</v>
      </c>
      <c r="M2866">
        <v>1317.369995</v>
      </c>
      <c r="N2866">
        <v>8.4003667370151331E-5</v>
      </c>
    </row>
    <row r="2867" spans="1:14" x14ac:dyDescent="0.35">
      <c r="A2867" s="1">
        <v>40687</v>
      </c>
      <c r="B2867">
        <v>1317.6999510000001</v>
      </c>
      <c r="C2867">
        <v>1323.719971</v>
      </c>
      <c r="D2867">
        <v>1313.869995</v>
      </c>
      <c r="E2867">
        <v>1316.280029</v>
      </c>
      <c r="F2867">
        <v>1316.280029</v>
      </c>
      <c r="G2867">
        <v>3846250000</v>
      </c>
      <c r="H2867">
        <f t="shared" si="44"/>
        <v>2.0120295625972182E-5</v>
      </c>
      <c r="J2867" t="s">
        <v>2865</v>
      </c>
      <c r="K2867" t="s">
        <v>5073</v>
      </c>
      <c r="L2867">
        <v>1317.6999510000001</v>
      </c>
      <c r="M2867">
        <v>1316.280029</v>
      </c>
      <c r="N2867">
        <v>2.0120295625972182E-5</v>
      </c>
    </row>
    <row r="2868" spans="1:14" x14ac:dyDescent="0.35">
      <c r="A2868" s="1">
        <v>40688</v>
      </c>
      <c r="B2868">
        <v>1316.3599850000001</v>
      </c>
      <c r="C2868">
        <v>1325.8599850000001</v>
      </c>
      <c r="D2868">
        <v>1311.8000489999999</v>
      </c>
      <c r="E2868">
        <v>1320.469971</v>
      </c>
      <c r="F2868">
        <v>1320.469971</v>
      </c>
      <c r="G2868">
        <v>4109670000</v>
      </c>
      <c r="H2868">
        <f t="shared" si="44"/>
        <v>4.0993199435543166E-5</v>
      </c>
      <c r="J2868" t="s">
        <v>2866</v>
      </c>
      <c r="K2868" t="s">
        <v>5073</v>
      </c>
      <c r="L2868">
        <v>1316.3599850000001</v>
      </c>
      <c r="M2868">
        <v>1320.469971</v>
      </c>
      <c r="N2868">
        <v>4.0993199435543166E-5</v>
      </c>
    </row>
    <row r="2869" spans="1:14" x14ac:dyDescent="0.35">
      <c r="A2869" s="1">
        <v>40689</v>
      </c>
      <c r="B2869">
        <v>1320.6400149999999</v>
      </c>
      <c r="C2869">
        <v>1328.51001</v>
      </c>
      <c r="D2869">
        <v>1314.410034</v>
      </c>
      <c r="E2869">
        <v>1325.6899410000001</v>
      </c>
      <c r="F2869">
        <v>1325.6899410000001</v>
      </c>
      <c r="G2869">
        <v>3259470000</v>
      </c>
      <c r="H2869">
        <f t="shared" si="44"/>
        <v>4.106307584542833E-5</v>
      </c>
      <c r="J2869" t="s">
        <v>2867</v>
      </c>
      <c r="K2869" t="s">
        <v>5073</v>
      </c>
      <c r="L2869">
        <v>1320.6400149999999</v>
      </c>
      <c r="M2869">
        <v>1325.6899410000001</v>
      </c>
      <c r="N2869">
        <v>4.106307584542833E-5</v>
      </c>
    </row>
    <row r="2870" spans="1:14" x14ac:dyDescent="0.35">
      <c r="A2870" s="1">
        <v>40690</v>
      </c>
      <c r="B2870">
        <v>1325.6899410000001</v>
      </c>
      <c r="C2870">
        <v>1334.619995</v>
      </c>
      <c r="D2870">
        <v>1325.6899410000001</v>
      </c>
      <c r="E2870">
        <v>1331.099976</v>
      </c>
      <c r="F2870">
        <v>1331.099976</v>
      </c>
      <c r="G2870">
        <v>3124560000</v>
      </c>
      <c r="H2870">
        <f t="shared" si="44"/>
        <v>1.6256292259087409E-5</v>
      </c>
      <c r="J2870" t="s">
        <v>2868</v>
      </c>
      <c r="K2870" t="s">
        <v>5073</v>
      </c>
      <c r="L2870">
        <v>1325.6899410000001</v>
      </c>
      <c r="M2870">
        <v>1331.099976</v>
      </c>
      <c r="N2870">
        <v>1.6256292259087409E-5</v>
      </c>
    </row>
    <row r="2871" spans="1:14" x14ac:dyDescent="0.35">
      <c r="A2871" s="1">
        <v>40694</v>
      </c>
      <c r="B2871">
        <v>1331.099976</v>
      </c>
      <c r="C2871">
        <v>1345.1999510000001</v>
      </c>
      <c r="D2871">
        <v>1331.099976</v>
      </c>
      <c r="E2871">
        <v>1345.1999510000001</v>
      </c>
      <c r="F2871">
        <v>1345.1999510000001</v>
      </c>
      <c r="G2871">
        <v>4696240000</v>
      </c>
      <c r="H2871">
        <f t="shared" si="44"/>
        <v>4.0045128923979924E-5</v>
      </c>
      <c r="J2871" t="s">
        <v>2869</v>
      </c>
      <c r="K2871" t="s">
        <v>5073</v>
      </c>
      <c r="L2871">
        <v>1331.099976</v>
      </c>
      <c r="M2871">
        <v>1345.1999510000001</v>
      </c>
      <c r="N2871">
        <v>4.0045128923979924E-5</v>
      </c>
    </row>
    <row r="2872" spans="1:14" x14ac:dyDescent="0.35">
      <c r="A2872" s="1">
        <v>40695</v>
      </c>
      <c r="B2872">
        <v>1345.1999510000001</v>
      </c>
      <c r="C2872">
        <v>1345.1999510000001</v>
      </c>
      <c r="D2872">
        <v>1313.709961</v>
      </c>
      <c r="E2872">
        <v>1314.5500489999999</v>
      </c>
      <c r="F2872">
        <v>1314.5500489999999</v>
      </c>
      <c r="G2872">
        <v>4241090000</v>
      </c>
      <c r="H2872">
        <f t="shared" si="44"/>
        <v>2.0237317748576423E-4</v>
      </c>
      <c r="J2872" t="s">
        <v>2870</v>
      </c>
      <c r="K2872" t="s">
        <v>5073</v>
      </c>
      <c r="L2872">
        <v>1345.1999510000001</v>
      </c>
      <c r="M2872">
        <v>1314.5500489999999</v>
      </c>
      <c r="N2872">
        <v>2.0237317748576423E-4</v>
      </c>
    </row>
    <row r="2873" spans="1:14" x14ac:dyDescent="0.35">
      <c r="A2873" s="1">
        <v>40696</v>
      </c>
      <c r="B2873">
        <v>1314.5500489999999</v>
      </c>
      <c r="C2873">
        <v>1318.030029</v>
      </c>
      <c r="D2873">
        <v>1305.6099850000001</v>
      </c>
      <c r="E2873">
        <v>1312.9399410000001</v>
      </c>
      <c r="F2873">
        <v>1312.9399410000001</v>
      </c>
      <c r="G2873">
        <v>3762170000</v>
      </c>
      <c r="H2873">
        <f t="shared" si="44"/>
        <v>3.2330975198257037E-5</v>
      </c>
      <c r="J2873" t="s">
        <v>2871</v>
      </c>
      <c r="K2873" t="s">
        <v>5073</v>
      </c>
      <c r="L2873">
        <v>1314.5500489999999</v>
      </c>
      <c r="M2873">
        <v>1312.9399410000001</v>
      </c>
      <c r="N2873">
        <v>3.2330975198257037E-5</v>
      </c>
    </row>
    <row r="2874" spans="1:14" x14ac:dyDescent="0.35">
      <c r="A2874" s="1">
        <v>40697</v>
      </c>
      <c r="B2874">
        <v>1312.9399410000001</v>
      </c>
      <c r="C2874">
        <v>1312.9399410000001</v>
      </c>
      <c r="D2874">
        <v>1297.900024</v>
      </c>
      <c r="E2874">
        <v>1300.160034</v>
      </c>
      <c r="F2874">
        <v>1300.160034</v>
      </c>
      <c r="G2874">
        <v>3505030000</v>
      </c>
      <c r="H2874">
        <f t="shared" si="44"/>
        <v>4.7875632215925802E-5</v>
      </c>
      <c r="J2874" t="s">
        <v>2872</v>
      </c>
      <c r="K2874" t="s">
        <v>5073</v>
      </c>
      <c r="L2874">
        <v>1312.9399410000001</v>
      </c>
      <c r="M2874">
        <v>1300.160034</v>
      </c>
      <c r="N2874">
        <v>4.7875632215925802E-5</v>
      </c>
    </row>
    <row r="2875" spans="1:14" x14ac:dyDescent="0.35">
      <c r="A2875" s="1">
        <v>40700</v>
      </c>
      <c r="B2875">
        <v>1300.26001</v>
      </c>
      <c r="C2875">
        <v>1300.26001</v>
      </c>
      <c r="D2875">
        <v>1284.719971</v>
      </c>
      <c r="E2875">
        <v>1286.170044</v>
      </c>
      <c r="F2875">
        <v>1286.170044</v>
      </c>
      <c r="G2875">
        <v>3555980000</v>
      </c>
      <c r="H2875">
        <f t="shared" si="44"/>
        <v>5.2140458197159866E-5</v>
      </c>
      <c r="J2875" t="s">
        <v>2873</v>
      </c>
      <c r="K2875" t="s">
        <v>5073</v>
      </c>
      <c r="L2875">
        <v>1300.26001</v>
      </c>
      <c r="M2875">
        <v>1286.170044</v>
      </c>
      <c r="N2875">
        <v>5.2140458197159866E-5</v>
      </c>
    </row>
    <row r="2876" spans="1:14" x14ac:dyDescent="0.35">
      <c r="A2876" s="1">
        <v>40701</v>
      </c>
      <c r="B2876">
        <v>1286.3100589999999</v>
      </c>
      <c r="C2876">
        <v>1296.219971</v>
      </c>
      <c r="D2876">
        <v>1284.73999</v>
      </c>
      <c r="E2876">
        <v>1284.9399410000001</v>
      </c>
      <c r="F2876">
        <v>1284.9399410000001</v>
      </c>
      <c r="G2876">
        <v>3846250000</v>
      </c>
      <c r="H2876">
        <f t="shared" si="44"/>
        <v>2.8543029811805169E-5</v>
      </c>
      <c r="J2876" t="s">
        <v>2874</v>
      </c>
      <c r="K2876" t="s">
        <v>5073</v>
      </c>
      <c r="L2876">
        <v>1286.3100589999999</v>
      </c>
      <c r="M2876">
        <v>1284.9399410000001</v>
      </c>
      <c r="N2876">
        <v>2.8543029811805169E-5</v>
      </c>
    </row>
    <row r="2877" spans="1:14" x14ac:dyDescent="0.35">
      <c r="A2877" s="1">
        <v>40702</v>
      </c>
      <c r="B2877">
        <v>1284.630005</v>
      </c>
      <c r="C2877">
        <v>1287.040039</v>
      </c>
      <c r="D2877">
        <v>1277.420044</v>
      </c>
      <c r="E2877">
        <v>1279.5600589999999</v>
      </c>
      <c r="F2877">
        <v>1279.5600589999999</v>
      </c>
      <c r="G2877">
        <v>3970810000</v>
      </c>
      <c r="H2877">
        <f t="shared" si="44"/>
        <v>2.0301887598072224E-5</v>
      </c>
      <c r="J2877" t="s">
        <v>2875</v>
      </c>
      <c r="K2877" t="s">
        <v>5073</v>
      </c>
      <c r="L2877">
        <v>1284.630005</v>
      </c>
      <c r="M2877">
        <v>1279.5600589999999</v>
      </c>
      <c r="N2877">
        <v>2.0301887598072224E-5</v>
      </c>
    </row>
    <row r="2878" spans="1:14" x14ac:dyDescent="0.35">
      <c r="A2878" s="1">
        <v>40703</v>
      </c>
      <c r="B2878">
        <v>1279.630005</v>
      </c>
      <c r="C2878">
        <v>1294.540039</v>
      </c>
      <c r="D2878">
        <v>1279.630005</v>
      </c>
      <c r="E2878">
        <v>1289</v>
      </c>
      <c r="F2878">
        <v>1289</v>
      </c>
      <c r="G2878">
        <v>3332510000</v>
      </c>
      <c r="H2878">
        <f t="shared" si="44"/>
        <v>4.8402417799715426E-5</v>
      </c>
      <c r="J2878" t="s">
        <v>2876</v>
      </c>
      <c r="K2878" t="s">
        <v>5073</v>
      </c>
      <c r="L2878">
        <v>1279.630005</v>
      </c>
      <c r="M2878">
        <v>1289</v>
      </c>
      <c r="N2878">
        <v>4.8402417799715426E-5</v>
      </c>
    </row>
    <row r="2879" spans="1:14" x14ac:dyDescent="0.35">
      <c r="A2879" s="1">
        <v>40704</v>
      </c>
      <c r="B2879">
        <v>1288.599976</v>
      </c>
      <c r="C2879">
        <v>1288.599976</v>
      </c>
      <c r="D2879">
        <v>1268.280029</v>
      </c>
      <c r="E2879">
        <v>1270.9799800000001</v>
      </c>
      <c r="F2879">
        <v>1270.9799800000001</v>
      </c>
      <c r="G2879">
        <v>3846250000</v>
      </c>
      <c r="H2879">
        <f t="shared" si="44"/>
        <v>9.1120747377698759E-5</v>
      </c>
      <c r="J2879" t="s">
        <v>2877</v>
      </c>
      <c r="K2879" t="s">
        <v>5073</v>
      </c>
      <c r="L2879">
        <v>1288.599976</v>
      </c>
      <c r="M2879">
        <v>1270.9799800000001</v>
      </c>
      <c r="N2879">
        <v>9.1120747377698759E-5</v>
      </c>
    </row>
    <row r="2880" spans="1:14" x14ac:dyDescent="0.35">
      <c r="A2880" s="1">
        <v>40707</v>
      </c>
      <c r="B2880">
        <v>1271.3100589999999</v>
      </c>
      <c r="C2880">
        <v>1277.040039</v>
      </c>
      <c r="D2880">
        <v>1265.6400149999999</v>
      </c>
      <c r="E2880">
        <v>1271.829956</v>
      </c>
      <c r="F2880">
        <v>1271.829956</v>
      </c>
      <c r="G2880">
        <v>4132520000</v>
      </c>
      <c r="H2880">
        <f t="shared" si="44"/>
        <v>2.9000698466419878E-5</v>
      </c>
      <c r="J2880" t="s">
        <v>2878</v>
      </c>
      <c r="K2880" t="s">
        <v>5073</v>
      </c>
      <c r="L2880">
        <v>1271.3100589999999</v>
      </c>
      <c r="M2880">
        <v>1271.829956</v>
      </c>
      <c r="N2880">
        <v>2.9000698466419878E-5</v>
      </c>
    </row>
    <row r="2881" spans="1:14" x14ac:dyDescent="0.35">
      <c r="A2881" s="1">
        <v>40708</v>
      </c>
      <c r="B2881">
        <v>1272.219971</v>
      </c>
      <c r="C2881">
        <v>1292.5</v>
      </c>
      <c r="D2881">
        <v>1272.219971</v>
      </c>
      <c r="E2881">
        <v>1287.869995</v>
      </c>
      <c r="F2881">
        <v>1287.869995</v>
      </c>
      <c r="G2881">
        <v>3500280000</v>
      </c>
      <c r="H2881">
        <f t="shared" si="44"/>
        <v>9.0209002101847521E-5</v>
      </c>
      <c r="J2881" t="s">
        <v>2879</v>
      </c>
      <c r="K2881" t="s">
        <v>5073</v>
      </c>
      <c r="L2881">
        <v>1272.219971</v>
      </c>
      <c r="M2881">
        <v>1287.869995</v>
      </c>
      <c r="N2881">
        <v>9.0209002101847521E-5</v>
      </c>
    </row>
    <row r="2882" spans="1:14" x14ac:dyDescent="0.35">
      <c r="A2882" s="1">
        <v>40709</v>
      </c>
      <c r="B2882">
        <v>1287.869995</v>
      </c>
      <c r="C2882">
        <v>1287.869995</v>
      </c>
      <c r="D2882">
        <v>1261.900024</v>
      </c>
      <c r="E2882">
        <v>1265.420044</v>
      </c>
      <c r="F2882">
        <v>1265.420044</v>
      </c>
      <c r="G2882">
        <v>4070500000</v>
      </c>
      <c r="H2882">
        <f t="shared" si="44"/>
        <v>1.4967369649815254E-4</v>
      </c>
      <c r="J2882" t="s">
        <v>2880</v>
      </c>
      <c r="K2882" t="s">
        <v>5073</v>
      </c>
      <c r="L2882">
        <v>1287.869995</v>
      </c>
      <c r="M2882">
        <v>1265.420044</v>
      </c>
      <c r="N2882">
        <v>1.4967369649815254E-4</v>
      </c>
    </row>
    <row r="2883" spans="1:14" x14ac:dyDescent="0.35">
      <c r="A2883" s="1">
        <v>40710</v>
      </c>
      <c r="B2883">
        <v>1265.530029</v>
      </c>
      <c r="C2883">
        <v>1274.1099850000001</v>
      </c>
      <c r="D2883">
        <v>1258.0699460000001</v>
      </c>
      <c r="E2883">
        <v>1267.6400149999999</v>
      </c>
      <c r="F2883">
        <v>1267.6400149999999</v>
      </c>
      <c r="G2883">
        <v>3846250000</v>
      </c>
      <c r="H2883">
        <f t="shared" ref="H2883:H2946" si="45">((LN(C2883)-LN(D2883))^2)/(4*LN(2))</f>
        <v>5.7890576122632744E-5</v>
      </c>
      <c r="J2883" t="s">
        <v>2881</v>
      </c>
      <c r="K2883" t="s">
        <v>5073</v>
      </c>
      <c r="L2883">
        <v>1265.530029</v>
      </c>
      <c r="M2883">
        <v>1267.6400149999999</v>
      </c>
      <c r="N2883">
        <v>5.7890576122632744E-5</v>
      </c>
    </row>
    <row r="2884" spans="1:14" x14ac:dyDescent="0.35">
      <c r="A2884" s="1">
        <v>40711</v>
      </c>
      <c r="B2884">
        <v>1268.579956</v>
      </c>
      <c r="C2884">
        <v>1279.8199460000001</v>
      </c>
      <c r="D2884">
        <v>1267.400024</v>
      </c>
      <c r="E2884">
        <v>1271.5</v>
      </c>
      <c r="F2884">
        <v>1271.5</v>
      </c>
      <c r="G2884">
        <v>4916460000</v>
      </c>
      <c r="H2884">
        <f t="shared" si="45"/>
        <v>3.4299379016077642E-5</v>
      </c>
      <c r="J2884" t="s">
        <v>2882</v>
      </c>
      <c r="K2884" t="s">
        <v>5073</v>
      </c>
      <c r="L2884">
        <v>1268.579956</v>
      </c>
      <c r="M2884">
        <v>1271.5</v>
      </c>
      <c r="N2884">
        <v>3.4299379016077642E-5</v>
      </c>
    </row>
    <row r="2885" spans="1:14" x14ac:dyDescent="0.35">
      <c r="A2885" s="1">
        <v>40714</v>
      </c>
      <c r="B2885">
        <v>1271.5</v>
      </c>
      <c r="C2885">
        <v>1280.420044</v>
      </c>
      <c r="D2885">
        <v>1267.5600589999999</v>
      </c>
      <c r="E2885">
        <v>1278.3599850000001</v>
      </c>
      <c r="F2885">
        <v>1278.3599850000001</v>
      </c>
      <c r="G2885">
        <v>3464660000</v>
      </c>
      <c r="H2885">
        <f t="shared" si="45"/>
        <v>3.675113649795482E-5</v>
      </c>
      <c r="J2885" t="s">
        <v>2883</v>
      </c>
      <c r="K2885" t="s">
        <v>5073</v>
      </c>
      <c r="L2885">
        <v>1271.5</v>
      </c>
      <c r="M2885">
        <v>1278.3599850000001</v>
      </c>
      <c r="N2885">
        <v>3.675113649795482E-5</v>
      </c>
    </row>
    <row r="2886" spans="1:14" x14ac:dyDescent="0.35">
      <c r="A2886" s="1">
        <v>40715</v>
      </c>
      <c r="B2886">
        <v>1278.400024</v>
      </c>
      <c r="C2886">
        <v>1297.619995</v>
      </c>
      <c r="D2886">
        <v>1278.400024</v>
      </c>
      <c r="E2886">
        <v>1295.5200199999999</v>
      </c>
      <c r="F2886">
        <v>1295.5200199999999</v>
      </c>
      <c r="G2886">
        <v>4056150000</v>
      </c>
      <c r="H2886">
        <f t="shared" si="45"/>
        <v>8.0315181580435915E-5</v>
      </c>
      <c r="J2886" t="s">
        <v>2884</v>
      </c>
      <c r="K2886" t="s">
        <v>5073</v>
      </c>
      <c r="L2886">
        <v>1278.400024</v>
      </c>
      <c r="M2886">
        <v>1295.5200199999999</v>
      </c>
      <c r="N2886">
        <v>8.0315181580435915E-5</v>
      </c>
    </row>
    <row r="2887" spans="1:14" x14ac:dyDescent="0.35">
      <c r="A2887" s="1">
        <v>40716</v>
      </c>
      <c r="B2887">
        <v>1295.4799800000001</v>
      </c>
      <c r="C2887">
        <v>1298.6099850000001</v>
      </c>
      <c r="D2887">
        <v>1286.790039</v>
      </c>
      <c r="E2887">
        <v>1287.1400149999999</v>
      </c>
      <c r="F2887">
        <v>1287.1400149999999</v>
      </c>
      <c r="G2887">
        <v>3718420000</v>
      </c>
      <c r="H2887">
        <f t="shared" si="45"/>
        <v>3.0154774038974378E-5</v>
      </c>
      <c r="J2887" t="s">
        <v>2885</v>
      </c>
      <c r="K2887" t="s">
        <v>5073</v>
      </c>
      <c r="L2887">
        <v>1295.4799800000001</v>
      </c>
      <c r="M2887">
        <v>1287.1400149999999</v>
      </c>
      <c r="N2887">
        <v>3.0154774038974378E-5</v>
      </c>
    </row>
    <row r="2888" spans="1:14" x14ac:dyDescent="0.35">
      <c r="A2888" s="1">
        <v>40717</v>
      </c>
      <c r="B2888">
        <v>1286.599976</v>
      </c>
      <c r="C2888">
        <v>1286.599976</v>
      </c>
      <c r="D2888">
        <v>1262.869995</v>
      </c>
      <c r="E2888">
        <v>1283.5</v>
      </c>
      <c r="F2888">
        <v>1283.5</v>
      </c>
      <c r="G2888">
        <v>4983450000</v>
      </c>
      <c r="H2888">
        <f t="shared" si="45"/>
        <v>1.2499556454891676E-4</v>
      </c>
      <c r="J2888" t="s">
        <v>2886</v>
      </c>
      <c r="K2888" t="s">
        <v>5073</v>
      </c>
      <c r="L2888">
        <v>1286.599976</v>
      </c>
      <c r="M2888">
        <v>1283.5</v>
      </c>
      <c r="N2888">
        <v>1.2499556454891676E-4</v>
      </c>
    </row>
    <row r="2889" spans="1:14" x14ac:dyDescent="0.35">
      <c r="A2889" s="1">
        <v>40718</v>
      </c>
      <c r="B2889">
        <v>1283.040039</v>
      </c>
      <c r="C2889">
        <v>1283.9300539999999</v>
      </c>
      <c r="D2889">
        <v>1267.23999</v>
      </c>
      <c r="E2889">
        <v>1268.4499510000001</v>
      </c>
      <c r="F2889">
        <v>1268.4499510000001</v>
      </c>
      <c r="G2889">
        <v>3665340000</v>
      </c>
      <c r="H2889">
        <f t="shared" si="45"/>
        <v>6.1748174305552582E-5</v>
      </c>
      <c r="J2889" t="s">
        <v>2887</v>
      </c>
      <c r="K2889" t="s">
        <v>5073</v>
      </c>
      <c r="L2889">
        <v>1283.040039</v>
      </c>
      <c r="M2889">
        <v>1268.4499510000001</v>
      </c>
      <c r="N2889">
        <v>6.1748174305552582E-5</v>
      </c>
    </row>
    <row r="2890" spans="1:14" x14ac:dyDescent="0.35">
      <c r="A2890" s="1">
        <v>40721</v>
      </c>
      <c r="B2890">
        <v>1268.4399410000001</v>
      </c>
      <c r="C2890">
        <v>1284.910034</v>
      </c>
      <c r="D2890">
        <v>1267.530029</v>
      </c>
      <c r="E2890">
        <v>1280.099976</v>
      </c>
      <c r="F2890">
        <v>1280.099976</v>
      </c>
      <c r="G2890">
        <v>3479070000</v>
      </c>
      <c r="H2890">
        <f t="shared" si="45"/>
        <v>6.6892380578257706E-5</v>
      </c>
      <c r="J2890" t="s">
        <v>2888</v>
      </c>
      <c r="K2890" t="s">
        <v>5073</v>
      </c>
      <c r="L2890">
        <v>1268.4399410000001</v>
      </c>
      <c r="M2890">
        <v>1280.099976</v>
      </c>
      <c r="N2890">
        <v>6.6892380578257706E-5</v>
      </c>
    </row>
    <row r="2891" spans="1:14" x14ac:dyDescent="0.35">
      <c r="A2891" s="1">
        <v>40722</v>
      </c>
      <c r="B2891">
        <v>1280.209961</v>
      </c>
      <c r="C2891">
        <v>1296.8000489999999</v>
      </c>
      <c r="D2891">
        <v>1280.209961</v>
      </c>
      <c r="E2891">
        <v>1296.670044</v>
      </c>
      <c r="F2891">
        <v>1296.670044</v>
      </c>
      <c r="G2891">
        <v>3681500000</v>
      </c>
      <c r="H2891">
        <f t="shared" si="45"/>
        <v>5.9793187661447771E-5</v>
      </c>
      <c r="J2891" t="s">
        <v>2889</v>
      </c>
      <c r="K2891" t="s">
        <v>5073</v>
      </c>
      <c r="L2891">
        <v>1280.209961</v>
      </c>
      <c r="M2891">
        <v>1296.670044</v>
      </c>
      <c r="N2891">
        <v>5.9793187661447771E-5</v>
      </c>
    </row>
    <row r="2892" spans="1:14" x14ac:dyDescent="0.35">
      <c r="A2892" s="1">
        <v>40723</v>
      </c>
      <c r="B2892">
        <v>1296.849976</v>
      </c>
      <c r="C2892">
        <v>1309.209961</v>
      </c>
      <c r="D2892">
        <v>1296.849976</v>
      </c>
      <c r="E2892">
        <v>1307.410034</v>
      </c>
      <c r="F2892">
        <v>1307.410034</v>
      </c>
      <c r="G2892">
        <v>4347540000</v>
      </c>
      <c r="H2892">
        <f t="shared" si="45"/>
        <v>3.2452498563029437E-5</v>
      </c>
      <c r="J2892" t="s">
        <v>2890</v>
      </c>
      <c r="K2892" t="s">
        <v>5073</v>
      </c>
      <c r="L2892">
        <v>1296.849976</v>
      </c>
      <c r="M2892">
        <v>1307.410034</v>
      </c>
      <c r="N2892">
        <v>3.2452498563029437E-5</v>
      </c>
    </row>
    <row r="2893" spans="1:14" x14ac:dyDescent="0.35">
      <c r="A2893" s="1">
        <v>40724</v>
      </c>
      <c r="B2893">
        <v>1307.6400149999999</v>
      </c>
      <c r="C2893">
        <v>1321.969971</v>
      </c>
      <c r="D2893">
        <v>1307.6400149999999</v>
      </c>
      <c r="E2893">
        <v>1320.6400149999999</v>
      </c>
      <c r="F2893">
        <v>1320.6400149999999</v>
      </c>
      <c r="G2893">
        <v>4200500000</v>
      </c>
      <c r="H2893">
        <f t="shared" si="45"/>
        <v>4.2844015749288672E-5</v>
      </c>
      <c r="J2893" t="s">
        <v>2891</v>
      </c>
      <c r="K2893" t="s">
        <v>5073</v>
      </c>
      <c r="L2893">
        <v>1307.6400149999999</v>
      </c>
      <c r="M2893">
        <v>1320.6400149999999</v>
      </c>
      <c r="N2893">
        <v>4.2844015749288672E-5</v>
      </c>
    </row>
    <row r="2894" spans="1:14" x14ac:dyDescent="0.35">
      <c r="A2894" s="1">
        <v>40725</v>
      </c>
      <c r="B2894">
        <v>1320.6400149999999</v>
      </c>
      <c r="C2894">
        <v>1341.01001</v>
      </c>
      <c r="D2894">
        <v>1318.1800539999999</v>
      </c>
      <c r="E2894">
        <v>1339.670044</v>
      </c>
      <c r="F2894">
        <v>1339.670044</v>
      </c>
      <c r="G2894">
        <v>3796930000</v>
      </c>
      <c r="H2894">
        <f t="shared" si="45"/>
        <v>1.0634259903006066E-4</v>
      </c>
      <c r="J2894" t="s">
        <v>2892</v>
      </c>
      <c r="K2894" t="s">
        <v>5073</v>
      </c>
      <c r="L2894">
        <v>1320.6400149999999</v>
      </c>
      <c r="M2894">
        <v>1339.670044</v>
      </c>
      <c r="N2894">
        <v>1.0634259903006066E-4</v>
      </c>
    </row>
    <row r="2895" spans="1:14" x14ac:dyDescent="0.35">
      <c r="A2895" s="1">
        <v>40729</v>
      </c>
      <c r="B2895">
        <v>1339.589966</v>
      </c>
      <c r="C2895">
        <v>1340.8900149999999</v>
      </c>
      <c r="D2895">
        <v>1334.3000489999999</v>
      </c>
      <c r="E2895">
        <v>1337.880005</v>
      </c>
      <c r="F2895">
        <v>1337.880005</v>
      </c>
      <c r="G2895">
        <v>3722320000</v>
      </c>
      <c r="H2895">
        <f t="shared" si="45"/>
        <v>8.7545405414215202E-6</v>
      </c>
      <c r="J2895" t="s">
        <v>2893</v>
      </c>
      <c r="K2895" t="s">
        <v>5073</v>
      </c>
      <c r="L2895">
        <v>1339.589966</v>
      </c>
      <c r="M2895">
        <v>1337.880005</v>
      </c>
      <c r="N2895">
        <v>8.7545405414215202E-6</v>
      </c>
    </row>
    <row r="2896" spans="1:14" x14ac:dyDescent="0.35">
      <c r="A2896" s="1">
        <v>40730</v>
      </c>
      <c r="B2896">
        <v>1337.5600589999999</v>
      </c>
      <c r="C2896">
        <v>1340.9399410000001</v>
      </c>
      <c r="D2896">
        <v>1330.920044</v>
      </c>
      <c r="E2896">
        <v>1339.219971</v>
      </c>
      <c r="F2896">
        <v>1339.219971</v>
      </c>
      <c r="G2896">
        <v>3564190000</v>
      </c>
      <c r="H2896">
        <f t="shared" si="45"/>
        <v>2.0289798479914263E-5</v>
      </c>
      <c r="J2896" t="s">
        <v>2894</v>
      </c>
      <c r="K2896" t="s">
        <v>5073</v>
      </c>
      <c r="L2896">
        <v>1337.5600589999999</v>
      </c>
      <c r="M2896">
        <v>1339.219971</v>
      </c>
      <c r="N2896">
        <v>2.0289798479914263E-5</v>
      </c>
    </row>
    <row r="2897" spans="1:14" x14ac:dyDescent="0.35">
      <c r="A2897" s="1">
        <v>40731</v>
      </c>
      <c r="B2897">
        <v>1339.619995</v>
      </c>
      <c r="C2897">
        <v>1356.4799800000001</v>
      </c>
      <c r="D2897">
        <v>1339.619995</v>
      </c>
      <c r="E2897">
        <v>1353.219971</v>
      </c>
      <c r="F2897">
        <v>1353.219971</v>
      </c>
      <c r="G2897">
        <v>4069530000</v>
      </c>
      <c r="H2897">
        <f t="shared" si="45"/>
        <v>5.6419371579900268E-5</v>
      </c>
      <c r="J2897" t="s">
        <v>2895</v>
      </c>
      <c r="K2897" t="s">
        <v>5073</v>
      </c>
      <c r="L2897">
        <v>1339.619995</v>
      </c>
      <c r="M2897">
        <v>1353.219971</v>
      </c>
      <c r="N2897">
        <v>5.6419371579900268E-5</v>
      </c>
    </row>
    <row r="2898" spans="1:14" x14ac:dyDescent="0.35">
      <c r="A2898" s="1">
        <v>40732</v>
      </c>
      <c r="B2898">
        <v>1352.3900149999999</v>
      </c>
      <c r="C2898">
        <v>1352.3900149999999</v>
      </c>
      <c r="D2898">
        <v>1333.709961</v>
      </c>
      <c r="E2898">
        <v>1343.8000489999999</v>
      </c>
      <c r="F2898">
        <v>1343.8000489999999</v>
      </c>
      <c r="G2898">
        <v>3594360000</v>
      </c>
      <c r="H2898">
        <f t="shared" si="45"/>
        <v>6.9775097252758203E-5</v>
      </c>
      <c r="J2898" t="s">
        <v>2896</v>
      </c>
      <c r="K2898" t="s">
        <v>5073</v>
      </c>
      <c r="L2898">
        <v>1352.3900149999999</v>
      </c>
      <c r="M2898">
        <v>1343.8000489999999</v>
      </c>
      <c r="N2898">
        <v>6.9775097252758203E-5</v>
      </c>
    </row>
    <row r="2899" spans="1:14" x14ac:dyDescent="0.35">
      <c r="A2899" s="1">
        <v>40735</v>
      </c>
      <c r="B2899">
        <v>1343.3100589999999</v>
      </c>
      <c r="C2899">
        <v>1343.3100589999999</v>
      </c>
      <c r="D2899">
        <v>1316.420044</v>
      </c>
      <c r="E2899">
        <v>1319.48999</v>
      </c>
      <c r="F2899">
        <v>1319.48999</v>
      </c>
      <c r="G2899">
        <v>3879130000</v>
      </c>
      <c r="H2899">
        <f t="shared" si="45"/>
        <v>1.474725146012267E-4</v>
      </c>
      <c r="J2899" t="s">
        <v>2897</v>
      </c>
      <c r="K2899" t="s">
        <v>5073</v>
      </c>
      <c r="L2899">
        <v>1343.3100589999999</v>
      </c>
      <c r="M2899">
        <v>1319.48999</v>
      </c>
      <c r="N2899">
        <v>1.474725146012267E-4</v>
      </c>
    </row>
    <row r="2900" spans="1:14" x14ac:dyDescent="0.35">
      <c r="A2900" s="1">
        <v>40736</v>
      </c>
      <c r="B2900">
        <v>1319.6099850000001</v>
      </c>
      <c r="C2900">
        <v>1327.170044</v>
      </c>
      <c r="D2900">
        <v>1313.329956</v>
      </c>
      <c r="E2900">
        <v>1313.6400149999999</v>
      </c>
      <c r="F2900">
        <v>1313.6400149999999</v>
      </c>
      <c r="G2900">
        <v>4227890000</v>
      </c>
      <c r="H2900">
        <f t="shared" si="45"/>
        <v>3.963582047618925E-5</v>
      </c>
      <c r="J2900" t="s">
        <v>2898</v>
      </c>
      <c r="K2900" t="s">
        <v>5073</v>
      </c>
      <c r="L2900">
        <v>1319.6099850000001</v>
      </c>
      <c r="M2900">
        <v>1313.6400149999999</v>
      </c>
      <c r="N2900">
        <v>3.963582047618925E-5</v>
      </c>
    </row>
    <row r="2901" spans="1:14" x14ac:dyDescent="0.35">
      <c r="A2901" s="1">
        <v>40737</v>
      </c>
      <c r="B2901">
        <v>1314.4499510000001</v>
      </c>
      <c r="C2901">
        <v>1331.4799800000001</v>
      </c>
      <c r="D2901">
        <v>1314.4499510000001</v>
      </c>
      <c r="E2901">
        <v>1317.719971</v>
      </c>
      <c r="F2901">
        <v>1317.719971</v>
      </c>
      <c r="G2901">
        <v>4060080000</v>
      </c>
      <c r="H2901">
        <f t="shared" si="45"/>
        <v>5.9766886199666428E-5</v>
      </c>
      <c r="J2901" t="s">
        <v>2899</v>
      </c>
      <c r="K2901" t="s">
        <v>5073</v>
      </c>
      <c r="L2901">
        <v>1314.4499510000001</v>
      </c>
      <c r="M2901">
        <v>1317.719971</v>
      </c>
      <c r="N2901">
        <v>5.9766886199666428E-5</v>
      </c>
    </row>
    <row r="2902" spans="1:14" x14ac:dyDescent="0.35">
      <c r="A2902" s="1">
        <v>40738</v>
      </c>
      <c r="B2902">
        <v>1317.73999</v>
      </c>
      <c r="C2902">
        <v>1326.880005</v>
      </c>
      <c r="D2902">
        <v>1306.51001</v>
      </c>
      <c r="E2902">
        <v>1308.869995</v>
      </c>
      <c r="F2902">
        <v>1308.869995</v>
      </c>
      <c r="G2902">
        <v>4358570000</v>
      </c>
      <c r="H2902">
        <f t="shared" si="45"/>
        <v>8.6326342108231717E-5</v>
      </c>
      <c r="J2902" t="s">
        <v>2900</v>
      </c>
      <c r="K2902" t="s">
        <v>5073</v>
      </c>
      <c r="L2902">
        <v>1317.73999</v>
      </c>
      <c r="M2902">
        <v>1308.869995</v>
      </c>
      <c r="N2902">
        <v>8.6326342108231717E-5</v>
      </c>
    </row>
    <row r="2903" spans="1:14" x14ac:dyDescent="0.35">
      <c r="A2903" s="1">
        <v>40739</v>
      </c>
      <c r="B2903">
        <v>1308.869995</v>
      </c>
      <c r="C2903">
        <v>1317.6999510000001</v>
      </c>
      <c r="D2903">
        <v>1307.5200199999999</v>
      </c>
      <c r="E2903">
        <v>1316.1400149999999</v>
      </c>
      <c r="F2903">
        <v>1316.1400149999999</v>
      </c>
      <c r="G2903">
        <v>4242760000</v>
      </c>
      <c r="H2903">
        <f t="shared" si="45"/>
        <v>2.169387644904606E-5</v>
      </c>
      <c r="J2903" t="s">
        <v>2901</v>
      </c>
      <c r="K2903" t="s">
        <v>5073</v>
      </c>
      <c r="L2903">
        <v>1308.869995</v>
      </c>
      <c r="M2903">
        <v>1316.1400149999999</v>
      </c>
      <c r="N2903">
        <v>2.169387644904606E-5</v>
      </c>
    </row>
    <row r="2904" spans="1:14" x14ac:dyDescent="0.35">
      <c r="A2904" s="1">
        <v>40742</v>
      </c>
      <c r="B2904">
        <v>1315.9399410000001</v>
      </c>
      <c r="C2904">
        <v>1315.9399410000001</v>
      </c>
      <c r="D2904">
        <v>1295.920044</v>
      </c>
      <c r="E2904">
        <v>1305.4399410000001</v>
      </c>
      <c r="F2904">
        <v>1305.4399410000001</v>
      </c>
      <c r="G2904">
        <v>4118160000</v>
      </c>
      <c r="H2904">
        <f t="shared" si="45"/>
        <v>8.4764780887716174E-5</v>
      </c>
      <c r="J2904" t="s">
        <v>2902</v>
      </c>
      <c r="K2904" t="s">
        <v>5073</v>
      </c>
      <c r="L2904">
        <v>1315.9399410000001</v>
      </c>
      <c r="M2904">
        <v>1305.4399410000001</v>
      </c>
      <c r="N2904">
        <v>8.4764780887716174E-5</v>
      </c>
    </row>
    <row r="2905" spans="1:14" x14ac:dyDescent="0.35">
      <c r="A2905" s="1">
        <v>40743</v>
      </c>
      <c r="B2905">
        <v>1307.0699460000001</v>
      </c>
      <c r="C2905">
        <v>1328.1400149999999</v>
      </c>
      <c r="D2905">
        <v>1307.0699460000001</v>
      </c>
      <c r="E2905">
        <v>1326.7299800000001</v>
      </c>
      <c r="F2905">
        <v>1326.7299800000001</v>
      </c>
      <c r="G2905">
        <v>4304600000</v>
      </c>
      <c r="H2905">
        <f t="shared" si="45"/>
        <v>9.2234737846702544E-5</v>
      </c>
      <c r="J2905" t="s">
        <v>2903</v>
      </c>
      <c r="K2905" t="s">
        <v>5073</v>
      </c>
      <c r="L2905">
        <v>1307.0699460000001</v>
      </c>
      <c r="M2905">
        <v>1326.7299800000001</v>
      </c>
      <c r="N2905">
        <v>9.2234737846702544E-5</v>
      </c>
    </row>
    <row r="2906" spans="1:14" x14ac:dyDescent="0.35">
      <c r="A2906" s="1">
        <v>40744</v>
      </c>
      <c r="B2906">
        <v>1328.660034</v>
      </c>
      <c r="C2906">
        <v>1330.4300539999999</v>
      </c>
      <c r="D2906">
        <v>1323.650024</v>
      </c>
      <c r="E2906">
        <v>1325.839966</v>
      </c>
      <c r="F2906">
        <v>1325.839966</v>
      </c>
      <c r="G2906">
        <v>3767420000</v>
      </c>
      <c r="H2906">
        <f t="shared" si="45"/>
        <v>9.4148111974934296E-6</v>
      </c>
      <c r="J2906" t="s">
        <v>2904</v>
      </c>
      <c r="K2906" t="s">
        <v>5073</v>
      </c>
      <c r="L2906">
        <v>1328.660034</v>
      </c>
      <c r="M2906">
        <v>1325.839966</v>
      </c>
      <c r="N2906">
        <v>9.4148111974934296E-6</v>
      </c>
    </row>
    <row r="2907" spans="1:14" x14ac:dyDescent="0.35">
      <c r="A2907" s="1">
        <v>40745</v>
      </c>
      <c r="B2907">
        <v>1325.650024</v>
      </c>
      <c r="C2907">
        <v>1347</v>
      </c>
      <c r="D2907">
        <v>1325.650024</v>
      </c>
      <c r="E2907">
        <v>1343.8000489999999</v>
      </c>
      <c r="F2907">
        <v>1343.8000489999999</v>
      </c>
      <c r="G2907">
        <v>4837430000</v>
      </c>
      <c r="H2907">
        <f t="shared" si="45"/>
        <v>9.2066919446072185E-5</v>
      </c>
      <c r="J2907" t="s">
        <v>2905</v>
      </c>
      <c r="K2907" t="s">
        <v>5073</v>
      </c>
      <c r="L2907">
        <v>1325.650024</v>
      </c>
      <c r="M2907">
        <v>1343.8000489999999</v>
      </c>
      <c r="N2907">
        <v>9.2066919446072185E-5</v>
      </c>
    </row>
    <row r="2908" spans="1:14" x14ac:dyDescent="0.35">
      <c r="A2908" s="1">
        <v>40746</v>
      </c>
      <c r="B2908">
        <v>1343.8000489999999</v>
      </c>
      <c r="C2908">
        <v>1346.099976</v>
      </c>
      <c r="D2908">
        <v>1336.9499510000001</v>
      </c>
      <c r="E2908">
        <v>1345.0200199999999</v>
      </c>
      <c r="F2908">
        <v>1345.0200199999999</v>
      </c>
      <c r="G2908">
        <v>3522830000</v>
      </c>
      <c r="H2908">
        <f t="shared" si="45"/>
        <v>1.6778956924858371E-5</v>
      </c>
      <c r="J2908" t="s">
        <v>2906</v>
      </c>
      <c r="K2908" t="s">
        <v>5073</v>
      </c>
      <c r="L2908">
        <v>1343.8000489999999</v>
      </c>
      <c r="M2908">
        <v>1345.0200199999999</v>
      </c>
      <c r="N2908">
        <v>1.6778956924858371E-5</v>
      </c>
    </row>
    <row r="2909" spans="1:14" x14ac:dyDescent="0.35">
      <c r="A2909" s="1">
        <v>40749</v>
      </c>
      <c r="B2909">
        <v>1344.3199460000001</v>
      </c>
      <c r="C2909">
        <v>1344.3199460000001</v>
      </c>
      <c r="D2909">
        <v>1331.089966</v>
      </c>
      <c r="E2909">
        <v>1337.4300539999999</v>
      </c>
      <c r="F2909">
        <v>1337.4300539999999</v>
      </c>
      <c r="G2909">
        <v>3536890000</v>
      </c>
      <c r="H2909">
        <f t="shared" si="45"/>
        <v>3.5279248937951374E-5</v>
      </c>
      <c r="J2909" t="s">
        <v>2907</v>
      </c>
      <c r="K2909" t="s">
        <v>5073</v>
      </c>
      <c r="L2909">
        <v>1344.3199460000001</v>
      </c>
      <c r="M2909">
        <v>1337.4300539999999</v>
      </c>
      <c r="N2909">
        <v>3.5279248937951374E-5</v>
      </c>
    </row>
    <row r="2910" spans="1:14" x14ac:dyDescent="0.35">
      <c r="A2910" s="1">
        <v>40750</v>
      </c>
      <c r="B2910">
        <v>1337.3900149999999</v>
      </c>
      <c r="C2910">
        <v>1338.51001</v>
      </c>
      <c r="D2910">
        <v>1329.589966</v>
      </c>
      <c r="E2910">
        <v>1331.9399410000001</v>
      </c>
      <c r="F2910">
        <v>1331.9399410000001</v>
      </c>
      <c r="G2910">
        <v>4007050000</v>
      </c>
      <c r="H2910">
        <f t="shared" si="45"/>
        <v>1.6125291361177835E-5</v>
      </c>
      <c r="J2910" t="s">
        <v>2908</v>
      </c>
      <c r="K2910" t="s">
        <v>5073</v>
      </c>
      <c r="L2910">
        <v>1337.3900149999999</v>
      </c>
      <c r="M2910">
        <v>1331.9399410000001</v>
      </c>
      <c r="N2910">
        <v>1.6125291361177835E-5</v>
      </c>
    </row>
    <row r="2911" spans="1:14" x14ac:dyDescent="0.35">
      <c r="A2911" s="1">
        <v>40751</v>
      </c>
      <c r="B2911">
        <v>1331.910034</v>
      </c>
      <c r="C2911">
        <v>1331.910034</v>
      </c>
      <c r="D2911">
        <v>1303.48999</v>
      </c>
      <c r="E2911">
        <v>1304.8900149999999</v>
      </c>
      <c r="F2911">
        <v>1304.8900149999999</v>
      </c>
      <c r="G2911">
        <v>3479040000</v>
      </c>
      <c r="H2911">
        <f t="shared" si="45"/>
        <v>1.6778943512475757E-4</v>
      </c>
      <c r="J2911" t="s">
        <v>2909</v>
      </c>
      <c r="K2911" t="s">
        <v>5073</v>
      </c>
      <c r="L2911">
        <v>1331.910034</v>
      </c>
      <c r="M2911">
        <v>1304.8900149999999</v>
      </c>
      <c r="N2911">
        <v>1.6778943512475757E-4</v>
      </c>
    </row>
    <row r="2912" spans="1:14" x14ac:dyDescent="0.35">
      <c r="A2912" s="1">
        <v>40752</v>
      </c>
      <c r="B2912">
        <v>1304.839966</v>
      </c>
      <c r="C2912">
        <v>1316.3199460000001</v>
      </c>
      <c r="D2912">
        <v>1299.160034</v>
      </c>
      <c r="E2912">
        <v>1300.670044</v>
      </c>
      <c r="F2912">
        <v>1300.670044</v>
      </c>
      <c r="G2912">
        <v>4951800000</v>
      </c>
      <c r="H2912">
        <f t="shared" si="45"/>
        <v>6.2103248037227948E-5</v>
      </c>
      <c r="J2912" t="s">
        <v>2910</v>
      </c>
      <c r="K2912" t="s">
        <v>5073</v>
      </c>
      <c r="L2912">
        <v>1304.839966</v>
      </c>
      <c r="M2912">
        <v>1300.670044</v>
      </c>
      <c r="N2912">
        <v>6.2103248037227948E-5</v>
      </c>
    </row>
    <row r="2913" spans="1:14" x14ac:dyDescent="0.35">
      <c r="A2913" s="1">
        <v>40753</v>
      </c>
      <c r="B2913">
        <v>1300.119995</v>
      </c>
      <c r="C2913">
        <v>1304.160034</v>
      </c>
      <c r="D2913">
        <v>1282.8599850000001</v>
      </c>
      <c r="E2913">
        <v>1292.280029</v>
      </c>
      <c r="F2913">
        <v>1292.280029</v>
      </c>
      <c r="G2913">
        <v>5061190000</v>
      </c>
      <c r="H2913">
        <f t="shared" si="45"/>
        <v>9.7803814390516421E-5</v>
      </c>
      <c r="J2913" t="s">
        <v>2911</v>
      </c>
      <c r="K2913" t="s">
        <v>5073</v>
      </c>
      <c r="L2913">
        <v>1300.119995</v>
      </c>
      <c r="M2913">
        <v>1292.280029</v>
      </c>
      <c r="N2913">
        <v>9.7803814390516421E-5</v>
      </c>
    </row>
    <row r="2914" spans="1:14" x14ac:dyDescent="0.35">
      <c r="A2914" s="1">
        <v>40756</v>
      </c>
      <c r="B2914">
        <v>1292.589966</v>
      </c>
      <c r="C2914">
        <v>1307.380005</v>
      </c>
      <c r="D2914">
        <v>1274.7299800000001</v>
      </c>
      <c r="E2914">
        <v>1286.9399410000001</v>
      </c>
      <c r="F2914">
        <v>1286.9399410000001</v>
      </c>
      <c r="G2914">
        <v>4967390000</v>
      </c>
      <c r="H2914">
        <f t="shared" si="45"/>
        <v>2.3069511413908794E-4</v>
      </c>
      <c r="J2914" t="s">
        <v>2912</v>
      </c>
      <c r="K2914" t="s">
        <v>5073</v>
      </c>
      <c r="L2914">
        <v>1292.589966</v>
      </c>
      <c r="M2914">
        <v>1286.9399410000001</v>
      </c>
      <c r="N2914">
        <v>2.3069511413908794E-4</v>
      </c>
    </row>
    <row r="2915" spans="1:14" x14ac:dyDescent="0.35">
      <c r="A2915" s="1">
        <v>40757</v>
      </c>
      <c r="B2915">
        <v>1286.5600589999999</v>
      </c>
      <c r="C2915">
        <v>1286.5600589999999</v>
      </c>
      <c r="D2915">
        <v>1254.030029</v>
      </c>
      <c r="E2915">
        <v>1254.0500489999999</v>
      </c>
      <c r="F2915">
        <v>1254.0500489999999</v>
      </c>
      <c r="G2915">
        <v>5206290000</v>
      </c>
      <c r="H2915">
        <f t="shared" si="45"/>
        <v>2.3654933870894968E-4</v>
      </c>
      <c r="J2915" t="s">
        <v>2913</v>
      </c>
      <c r="K2915" t="s">
        <v>5073</v>
      </c>
      <c r="L2915">
        <v>1286.5600589999999</v>
      </c>
      <c r="M2915">
        <v>1254.0500489999999</v>
      </c>
      <c r="N2915">
        <v>2.3654933870894968E-4</v>
      </c>
    </row>
    <row r="2916" spans="1:14" x14ac:dyDescent="0.35">
      <c r="A2916" s="1">
        <v>40758</v>
      </c>
      <c r="B2916">
        <v>1254.25</v>
      </c>
      <c r="C2916">
        <v>1261.1999510000001</v>
      </c>
      <c r="D2916">
        <v>1234.5600589999999</v>
      </c>
      <c r="E2916">
        <v>1260.339966</v>
      </c>
      <c r="F2916">
        <v>1260.339966</v>
      </c>
      <c r="G2916">
        <v>6446940000</v>
      </c>
      <c r="H2916">
        <f t="shared" si="45"/>
        <v>1.6438674823003534E-4</v>
      </c>
      <c r="J2916" t="s">
        <v>2914</v>
      </c>
      <c r="K2916" t="s">
        <v>5073</v>
      </c>
      <c r="L2916">
        <v>1254.25</v>
      </c>
      <c r="M2916">
        <v>1260.339966</v>
      </c>
      <c r="N2916">
        <v>1.6438674823003534E-4</v>
      </c>
    </row>
    <row r="2917" spans="1:14" x14ac:dyDescent="0.35">
      <c r="A2917" s="1">
        <v>40759</v>
      </c>
      <c r="B2917">
        <v>1260.2299800000001</v>
      </c>
      <c r="C2917">
        <v>1260.2299800000001</v>
      </c>
      <c r="D2917">
        <v>1199.540039</v>
      </c>
      <c r="E2917">
        <v>1200.0699460000001</v>
      </c>
      <c r="F2917">
        <v>1200.0699460000001</v>
      </c>
      <c r="G2917">
        <v>4266530000</v>
      </c>
      <c r="H2917">
        <f t="shared" si="45"/>
        <v>8.7860821953951972E-4</v>
      </c>
      <c r="J2917" t="s">
        <v>2915</v>
      </c>
      <c r="K2917" t="s">
        <v>5073</v>
      </c>
      <c r="L2917">
        <v>1260.2299800000001</v>
      </c>
      <c r="M2917">
        <v>1200.0699460000001</v>
      </c>
      <c r="N2917">
        <v>8.7860821953951972E-4</v>
      </c>
    </row>
    <row r="2918" spans="1:14" x14ac:dyDescent="0.35">
      <c r="A2918" s="1">
        <v>40760</v>
      </c>
      <c r="B2918">
        <v>1200.280029</v>
      </c>
      <c r="C2918">
        <v>1218.1099850000001</v>
      </c>
      <c r="D2918">
        <v>1168.089966</v>
      </c>
      <c r="E2918">
        <v>1199.380005</v>
      </c>
      <c r="F2918">
        <v>1199.380005</v>
      </c>
      <c r="G2918">
        <v>5454590000</v>
      </c>
      <c r="H2918">
        <f t="shared" si="45"/>
        <v>6.3412638873722876E-4</v>
      </c>
      <c r="J2918" t="s">
        <v>2916</v>
      </c>
      <c r="K2918" t="s">
        <v>5073</v>
      </c>
      <c r="L2918">
        <v>1200.280029</v>
      </c>
      <c r="M2918">
        <v>1199.380005</v>
      </c>
      <c r="N2918">
        <v>6.3412638873722876E-4</v>
      </c>
    </row>
    <row r="2919" spans="1:14" x14ac:dyDescent="0.35">
      <c r="A2919" s="1">
        <v>40763</v>
      </c>
      <c r="B2919">
        <v>1198.4799800000001</v>
      </c>
      <c r="C2919">
        <v>1198.4799800000001</v>
      </c>
      <c r="D2919">
        <v>1119.280029</v>
      </c>
      <c r="E2919">
        <v>1119.459961</v>
      </c>
      <c r="F2919">
        <v>1119.459961</v>
      </c>
      <c r="G2919">
        <v>2615150000</v>
      </c>
      <c r="H2919">
        <f t="shared" si="45"/>
        <v>1.6858761819064305E-3</v>
      </c>
      <c r="J2919" t="s">
        <v>2917</v>
      </c>
      <c r="K2919" t="s">
        <v>5073</v>
      </c>
      <c r="L2919">
        <v>1198.4799800000001</v>
      </c>
      <c r="M2919">
        <v>1119.459961</v>
      </c>
      <c r="N2919">
        <v>1.6858761819064305E-3</v>
      </c>
    </row>
    <row r="2920" spans="1:14" x14ac:dyDescent="0.35">
      <c r="A2920" s="1">
        <v>40764</v>
      </c>
      <c r="B2920">
        <v>1120.2299800000001</v>
      </c>
      <c r="C2920">
        <v>1172.880005</v>
      </c>
      <c r="D2920">
        <v>1101.540039</v>
      </c>
      <c r="E2920">
        <v>1172.530029</v>
      </c>
      <c r="F2920">
        <v>1172.530029</v>
      </c>
      <c r="G2920">
        <v>2366660000</v>
      </c>
      <c r="H2920">
        <f t="shared" si="45"/>
        <v>1.4203126635682511E-3</v>
      </c>
      <c r="J2920" t="s">
        <v>2918</v>
      </c>
      <c r="K2920" t="s">
        <v>5073</v>
      </c>
      <c r="L2920">
        <v>1120.2299800000001</v>
      </c>
      <c r="M2920">
        <v>1172.530029</v>
      </c>
      <c r="N2920">
        <v>1.4203126635682511E-3</v>
      </c>
    </row>
    <row r="2921" spans="1:14" x14ac:dyDescent="0.35">
      <c r="A2921" s="1">
        <v>40765</v>
      </c>
      <c r="B2921">
        <v>1171.7700199999999</v>
      </c>
      <c r="C2921">
        <v>1171.7700199999999</v>
      </c>
      <c r="D2921">
        <v>1118.01001</v>
      </c>
      <c r="E2921">
        <v>1120.76001</v>
      </c>
      <c r="F2921">
        <v>1120.76001</v>
      </c>
      <c r="G2921">
        <v>5018070000</v>
      </c>
      <c r="H2921">
        <f t="shared" si="45"/>
        <v>7.9554605914064513E-4</v>
      </c>
      <c r="J2921" t="s">
        <v>2919</v>
      </c>
      <c r="K2921" t="s">
        <v>5073</v>
      </c>
      <c r="L2921">
        <v>1171.7700199999999</v>
      </c>
      <c r="M2921">
        <v>1120.76001</v>
      </c>
      <c r="N2921">
        <v>7.9554605914064513E-4</v>
      </c>
    </row>
    <row r="2922" spans="1:14" x14ac:dyDescent="0.35">
      <c r="A2922" s="1">
        <v>40766</v>
      </c>
      <c r="B2922">
        <v>1121.3000489999999</v>
      </c>
      <c r="C2922">
        <v>1186.290039</v>
      </c>
      <c r="D2922">
        <v>1121.3000489999999</v>
      </c>
      <c r="E2922">
        <v>1172.6400149999999</v>
      </c>
      <c r="F2922">
        <v>1172.6400149999999</v>
      </c>
      <c r="G2922">
        <v>3685050000</v>
      </c>
      <c r="H2922">
        <f t="shared" si="45"/>
        <v>1.1449324903055416E-3</v>
      </c>
      <c r="J2922" t="s">
        <v>2920</v>
      </c>
      <c r="K2922" t="s">
        <v>5073</v>
      </c>
      <c r="L2922">
        <v>1121.3000489999999</v>
      </c>
      <c r="M2922">
        <v>1172.6400149999999</v>
      </c>
      <c r="N2922">
        <v>1.1449324903055416E-3</v>
      </c>
    </row>
    <row r="2923" spans="1:14" x14ac:dyDescent="0.35">
      <c r="A2923" s="1">
        <v>40767</v>
      </c>
      <c r="B2923">
        <v>1172.869995</v>
      </c>
      <c r="C2923">
        <v>1189.040039</v>
      </c>
      <c r="D2923">
        <v>1170.73999</v>
      </c>
      <c r="E2923">
        <v>1178.8100589999999</v>
      </c>
      <c r="F2923">
        <v>1178.8100589999999</v>
      </c>
      <c r="G2923">
        <v>5640380000</v>
      </c>
      <c r="H2923">
        <f t="shared" si="45"/>
        <v>8.6766766712183585E-5</v>
      </c>
      <c r="J2923" t="s">
        <v>2921</v>
      </c>
      <c r="K2923" t="s">
        <v>5073</v>
      </c>
      <c r="L2923">
        <v>1172.869995</v>
      </c>
      <c r="M2923">
        <v>1178.8100589999999</v>
      </c>
      <c r="N2923">
        <v>8.6766766712183585E-5</v>
      </c>
    </row>
    <row r="2924" spans="1:14" x14ac:dyDescent="0.35">
      <c r="A2924" s="1">
        <v>40770</v>
      </c>
      <c r="B2924">
        <v>1178.8599850000001</v>
      </c>
      <c r="C2924">
        <v>1204.48999</v>
      </c>
      <c r="D2924">
        <v>1178.8599850000001</v>
      </c>
      <c r="E2924">
        <v>1204.48999</v>
      </c>
      <c r="F2924">
        <v>1204.48999</v>
      </c>
      <c r="G2924">
        <v>4272850000</v>
      </c>
      <c r="H2924">
        <f t="shared" si="45"/>
        <v>1.6685136565014615E-4</v>
      </c>
      <c r="J2924" t="s">
        <v>2922</v>
      </c>
      <c r="K2924" t="s">
        <v>5073</v>
      </c>
      <c r="L2924">
        <v>1178.8599850000001</v>
      </c>
      <c r="M2924">
        <v>1204.48999</v>
      </c>
      <c r="N2924">
        <v>1.6685136565014615E-4</v>
      </c>
    </row>
    <row r="2925" spans="1:14" x14ac:dyDescent="0.35">
      <c r="A2925" s="1">
        <v>40771</v>
      </c>
      <c r="B2925">
        <v>1204.219971</v>
      </c>
      <c r="C2925">
        <v>1204.219971</v>
      </c>
      <c r="D2925">
        <v>1180.530029</v>
      </c>
      <c r="E2925">
        <v>1192.76001</v>
      </c>
      <c r="F2925">
        <v>1192.76001</v>
      </c>
      <c r="G2925">
        <v>5071600000</v>
      </c>
      <c r="H2925">
        <f t="shared" si="45"/>
        <v>1.423788208200719E-4</v>
      </c>
      <c r="J2925" t="s">
        <v>2923</v>
      </c>
      <c r="K2925" t="s">
        <v>5073</v>
      </c>
      <c r="L2925">
        <v>1204.219971</v>
      </c>
      <c r="M2925">
        <v>1192.76001</v>
      </c>
      <c r="N2925">
        <v>1.423788208200719E-4</v>
      </c>
    </row>
    <row r="2926" spans="1:14" x14ac:dyDescent="0.35">
      <c r="A2926" s="1">
        <v>40772</v>
      </c>
      <c r="B2926">
        <v>1192.8900149999999</v>
      </c>
      <c r="C2926">
        <v>1208.469971</v>
      </c>
      <c r="D2926">
        <v>1184.3599850000001</v>
      </c>
      <c r="E2926">
        <v>1193.8900149999999</v>
      </c>
      <c r="F2926">
        <v>1193.8900149999999</v>
      </c>
      <c r="G2926">
        <v>4388340000</v>
      </c>
      <c r="H2926">
        <f t="shared" si="45"/>
        <v>1.4647859880537301E-4</v>
      </c>
      <c r="J2926" t="s">
        <v>2924</v>
      </c>
      <c r="K2926" t="s">
        <v>5073</v>
      </c>
      <c r="L2926">
        <v>1192.8900149999999</v>
      </c>
      <c r="M2926">
        <v>1193.8900149999999</v>
      </c>
      <c r="N2926">
        <v>1.4647859880537301E-4</v>
      </c>
    </row>
    <row r="2927" spans="1:14" x14ac:dyDescent="0.35">
      <c r="A2927" s="1">
        <v>40773</v>
      </c>
      <c r="B2927">
        <v>1189.619995</v>
      </c>
      <c r="C2927">
        <v>1189.619995</v>
      </c>
      <c r="D2927">
        <v>1131.030029</v>
      </c>
      <c r="E2927">
        <v>1140.650024</v>
      </c>
      <c r="F2927">
        <v>1140.650024</v>
      </c>
      <c r="G2927">
        <v>3234810000</v>
      </c>
      <c r="H2927">
        <f t="shared" si="45"/>
        <v>9.1999683909008167E-4</v>
      </c>
      <c r="J2927" t="s">
        <v>2925</v>
      </c>
      <c r="K2927" t="s">
        <v>5073</v>
      </c>
      <c r="L2927">
        <v>1189.619995</v>
      </c>
      <c r="M2927">
        <v>1140.650024</v>
      </c>
      <c r="N2927">
        <v>9.1999683909008167E-4</v>
      </c>
    </row>
    <row r="2928" spans="1:14" x14ac:dyDescent="0.35">
      <c r="A2928" s="1">
        <v>40774</v>
      </c>
      <c r="B2928">
        <v>1140.469971</v>
      </c>
      <c r="C2928">
        <v>1154.540039</v>
      </c>
      <c r="D2928">
        <v>1122.0500489999999</v>
      </c>
      <c r="E2928">
        <v>1123.530029</v>
      </c>
      <c r="F2928">
        <v>1123.530029</v>
      </c>
      <c r="G2928">
        <v>5167560000</v>
      </c>
      <c r="H2928">
        <f t="shared" si="45"/>
        <v>2.9387523338714975E-4</v>
      </c>
      <c r="J2928" t="s">
        <v>2926</v>
      </c>
      <c r="K2928" t="s">
        <v>5073</v>
      </c>
      <c r="L2928">
        <v>1140.469971</v>
      </c>
      <c r="M2928">
        <v>1123.530029</v>
      </c>
      <c r="N2928">
        <v>2.9387523338714975E-4</v>
      </c>
    </row>
    <row r="2929" spans="1:14" x14ac:dyDescent="0.35">
      <c r="A2929" s="1">
        <v>40777</v>
      </c>
      <c r="B2929">
        <v>1123.5500489999999</v>
      </c>
      <c r="C2929">
        <v>1145.48999</v>
      </c>
      <c r="D2929">
        <v>1121.089966</v>
      </c>
      <c r="E2929">
        <v>1123.8199460000001</v>
      </c>
      <c r="F2929">
        <v>1123.8199460000001</v>
      </c>
      <c r="G2929">
        <v>5436260000</v>
      </c>
      <c r="H2929">
        <f t="shared" si="45"/>
        <v>1.6720394230930249E-4</v>
      </c>
      <c r="J2929" t="s">
        <v>2927</v>
      </c>
      <c r="K2929" t="s">
        <v>5073</v>
      </c>
      <c r="L2929">
        <v>1123.5500489999999</v>
      </c>
      <c r="M2929">
        <v>1123.8199460000001</v>
      </c>
      <c r="N2929">
        <v>1.6720394230930249E-4</v>
      </c>
    </row>
    <row r="2930" spans="1:14" x14ac:dyDescent="0.35">
      <c r="A2930" s="1">
        <v>40778</v>
      </c>
      <c r="B2930">
        <v>1124.3599850000001</v>
      </c>
      <c r="C2930">
        <v>1162.349976</v>
      </c>
      <c r="D2930">
        <v>1124.3599850000001</v>
      </c>
      <c r="E2930">
        <v>1162.349976</v>
      </c>
      <c r="F2930">
        <v>1162.349976</v>
      </c>
      <c r="G2930">
        <v>5013170000</v>
      </c>
      <c r="H2930">
        <f t="shared" si="45"/>
        <v>3.9826365418330225E-4</v>
      </c>
      <c r="J2930" t="s">
        <v>2928</v>
      </c>
      <c r="K2930" t="s">
        <v>5073</v>
      </c>
      <c r="L2930">
        <v>1124.3599850000001</v>
      </c>
      <c r="M2930">
        <v>1162.349976</v>
      </c>
      <c r="N2930">
        <v>3.9826365418330225E-4</v>
      </c>
    </row>
    <row r="2931" spans="1:14" x14ac:dyDescent="0.35">
      <c r="A2931" s="1">
        <v>40779</v>
      </c>
      <c r="B2931">
        <v>1162.160034</v>
      </c>
      <c r="C2931">
        <v>1178.5600589999999</v>
      </c>
      <c r="D2931">
        <v>1156.3000489999999</v>
      </c>
      <c r="E2931">
        <v>1177.599976</v>
      </c>
      <c r="F2931">
        <v>1177.599976</v>
      </c>
      <c r="G2931">
        <v>5315310000</v>
      </c>
      <c r="H2931">
        <f t="shared" si="45"/>
        <v>1.3113838654458187E-4</v>
      </c>
      <c r="J2931" t="s">
        <v>2929</v>
      </c>
      <c r="K2931" t="s">
        <v>5073</v>
      </c>
      <c r="L2931">
        <v>1162.160034</v>
      </c>
      <c r="M2931">
        <v>1177.599976</v>
      </c>
      <c r="N2931">
        <v>1.3113838654458187E-4</v>
      </c>
    </row>
    <row r="2932" spans="1:14" x14ac:dyDescent="0.35">
      <c r="A2932" s="1">
        <v>40780</v>
      </c>
      <c r="B2932">
        <v>1176.6899410000001</v>
      </c>
      <c r="C2932">
        <v>1190.6800539999999</v>
      </c>
      <c r="D2932">
        <v>1155.469971</v>
      </c>
      <c r="E2932">
        <v>1159.2700199999999</v>
      </c>
      <c r="F2932">
        <v>1159.2700199999999</v>
      </c>
      <c r="G2932">
        <v>5748420000</v>
      </c>
      <c r="H2932">
        <f t="shared" si="45"/>
        <v>3.2498423493701608E-4</v>
      </c>
      <c r="J2932" t="s">
        <v>2930</v>
      </c>
      <c r="K2932" t="s">
        <v>5073</v>
      </c>
      <c r="L2932">
        <v>1176.6899410000001</v>
      </c>
      <c r="M2932">
        <v>1159.2700199999999</v>
      </c>
      <c r="N2932">
        <v>3.2498423493701608E-4</v>
      </c>
    </row>
    <row r="2933" spans="1:14" x14ac:dyDescent="0.35">
      <c r="A2933" s="1">
        <v>40781</v>
      </c>
      <c r="B2933">
        <v>1158.849976</v>
      </c>
      <c r="C2933">
        <v>1181.2299800000001</v>
      </c>
      <c r="D2933">
        <v>1135.910034</v>
      </c>
      <c r="E2933">
        <v>1176.8000489999999</v>
      </c>
      <c r="F2933">
        <v>1176.8000489999999</v>
      </c>
      <c r="G2933">
        <v>5035320000</v>
      </c>
      <c r="H2933">
        <f t="shared" si="45"/>
        <v>5.5202599192648207E-4</v>
      </c>
      <c r="J2933" t="s">
        <v>2931</v>
      </c>
      <c r="K2933" t="s">
        <v>5073</v>
      </c>
      <c r="L2933">
        <v>1158.849976</v>
      </c>
      <c r="M2933">
        <v>1176.8000489999999</v>
      </c>
      <c r="N2933">
        <v>5.5202599192648207E-4</v>
      </c>
    </row>
    <row r="2934" spans="1:14" x14ac:dyDescent="0.35">
      <c r="A2934" s="1">
        <v>40784</v>
      </c>
      <c r="B2934">
        <v>1177.910034</v>
      </c>
      <c r="C2934">
        <v>1210.280029</v>
      </c>
      <c r="D2934">
        <v>1177.910034</v>
      </c>
      <c r="E2934">
        <v>1210.079956</v>
      </c>
      <c r="F2934">
        <v>1210.079956</v>
      </c>
      <c r="G2934">
        <v>4228070000</v>
      </c>
      <c r="H2934">
        <f t="shared" si="45"/>
        <v>2.6507893996578649E-4</v>
      </c>
      <c r="J2934" t="s">
        <v>2932</v>
      </c>
      <c r="K2934" t="s">
        <v>5073</v>
      </c>
      <c r="L2934">
        <v>1177.910034</v>
      </c>
      <c r="M2934">
        <v>1210.079956</v>
      </c>
      <c r="N2934">
        <v>2.6507893996578649E-4</v>
      </c>
    </row>
    <row r="2935" spans="1:14" x14ac:dyDescent="0.35">
      <c r="A2935" s="1">
        <v>40785</v>
      </c>
      <c r="B2935">
        <v>1209.76001</v>
      </c>
      <c r="C2935">
        <v>1220.099976</v>
      </c>
      <c r="D2935">
        <v>1195.7700199999999</v>
      </c>
      <c r="E2935">
        <v>1212.920044</v>
      </c>
      <c r="F2935">
        <v>1212.920044</v>
      </c>
      <c r="G2935">
        <v>4572570000</v>
      </c>
      <c r="H2935">
        <f t="shared" si="45"/>
        <v>1.4633204164668921E-4</v>
      </c>
      <c r="J2935" t="s">
        <v>2933</v>
      </c>
      <c r="K2935" t="s">
        <v>5073</v>
      </c>
      <c r="L2935">
        <v>1209.76001</v>
      </c>
      <c r="M2935">
        <v>1212.920044</v>
      </c>
      <c r="N2935">
        <v>1.4633204164668921E-4</v>
      </c>
    </row>
    <row r="2936" spans="1:14" x14ac:dyDescent="0.35">
      <c r="A2936" s="1">
        <v>40786</v>
      </c>
      <c r="B2936">
        <v>1213</v>
      </c>
      <c r="C2936">
        <v>1230.709961</v>
      </c>
      <c r="D2936">
        <v>1209.349976</v>
      </c>
      <c r="E2936">
        <v>1218.8900149999999</v>
      </c>
      <c r="F2936">
        <v>1218.8900149999999</v>
      </c>
      <c r="G2936">
        <v>5267840000</v>
      </c>
      <c r="H2936">
        <f t="shared" si="45"/>
        <v>1.1055989675503263E-4</v>
      </c>
      <c r="J2936" t="s">
        <v>2934</v>
      </c>
      <c r="K2936" t="s">
        <v>5073</v>
      </c>
      <c r="L2936">
        <v>1213</v>
      </c>
      <c r="M2936">
        <v>1218.8900149999999</v>
      </c>
      <c r="N2936">
        <v>1.1055989675503263E-4</v>
      </c>
    </row>
    <row r="2937" spans="1:14" x14ac:dyDescent="0.35">
      <c r="A2937" s="1">
        <v>40787</v>
      </c>
      <c r="B2937">
        <v>1219.119995</v>
      </c>
      <c r="C2937">
        <v>1229.290039</v>
      </c>
      <c r="D2937">
        <v>1203.849976</v>
      </c>
      <c r="E2937">
        <v>1204.420044</v>
      </c>
      <c r="F2937">
        <v>1204.420044</v>
      </c>
      <c r="G2937">
        <v>4780410000</v>
      </c>
      <c r="H2937">
        <f t="shared" si="45"/>
        <v>1.5772783956324453E-4</v>
      </c>
      <c r="J2937" t="s">
        <v>2935</v>
      </c>
      <c r="K2937" t="s">
        <v>5073</v>
      </c>
      <c r="L2937">
        <v>1219.119995</v>
      </c>
      <c r="M2937">
        <v>1204.420044</v>
      </c>
      <c r="N2937">
        <v>1.5772783956324453E-4</v>
      </c>
    </row>
    <row r="2938" spans="1:14" x14ac:dyDescent="0.35">
      <c r="A2938" s="1">
        <v>40788</v>
      </c>
      <c r="B2938">
        <v>1203.900024</v>
      </c>
      <c r="C2938">
        <v>1203.900024</v>
      </c>
      <c r="D2938">
        <v>1170.5600589999999</v>
      </c>
      <c r="E2938">
        <v>1173.969971</v>
      </c>
      <c r="F2938">
        <v>1173.969971</v>
      </c>
      <c r="G2938">
        <v>4401740000</v>
      </c>
      <c r="H2938">
        <f t="shared" si="45"/>
        <v>2.8446717384881913E-4</v>
      </c>
      <c r="J2938" t="s">
        <v>2936</v>
      </c>
      <c r="K2938" t="s">
        <v>5073</v>
      </c>
      <c r="L2938">
        <v>1203.900024</v>
      </c>
      <c r="M2938">
        <v>1173.969971</v>
      </c>
      <c r="N2938">
        <v>2.8446717384881913E-4</v>
      </c>
    </row>
    <row r="2939" spans="1:14" x14ac:dyDescent="0.35">
      <c r="A2939" s="1">
        <v>40792</v>
      </c>
      <c r="B2939">
        <v>1173.969971</v>
      </c>
      <c r="C2939">
        <v>1173.969971</v>
      </c>
      <c r="D2939">
        <v>1140.130005</v>
      </c>
      <c r="E2939">
        <v>1165.23999</v>
      </c>
      <c r="F2939">
        <v>1165.23999</v>
      </c>
      <c r="G2939">
        <v>5103980000</v>
      </c>
      <c r="H2939">
        <f t="shared" si="45"/>
        <v>3.0855462392593506E-4</v>
      </c>
      <c r="J2939" t="s">
        <v>2937</v>
      </c>
      <c r="K2939" t="s">
        <v>5073</v>
      </c>
      <c r="L2939">
        <v>1173.969971</v>
      </c>
      <c r="M2939">
        <v>1165.23999</v>
      </c>
      <c r="N2939">
        <v>3.0855462392593506E-4</v>
      </c>
    </row>
    <row r="2940" spans="1:14" x14ac:dyDescent="0.35">
      <c r="A2940" s="1">
        <v>40793</v>
      </c>
      <c r="B2940">
        <v>1165.849976</v>
      </c>
      <c r="C2940">
        <v>1198.619995</v>
      </c>
      <c r="D2940">
        <v>1165.849976</v>
      </c>
      <c r="E2940">
        <v>1198.619995</v>
      </c>
      <c r="F2940">
        <v>1198.619995</v>
      </c>
      <c r="G2940">
        <v>4441040000</v>
      </c>
      <c r="H2940">
        <f t="shared" si="45"/>
        <v>2.7715067309552754E-4</v>
      </c>
      <c r="J2940" t="s">
        <v>2938</v>
      </c>
      <c r="K2940" t="s">
        <v>5073</v>
      </c>
      <c r="L2940">
        <v>1165.849976</v>
      </c>
      <c r="M2940">
        <v>1198.619995</v>
      </c>
      <c r="N2940">
        <v>2.7715067309552754E-4</v>
      </c>
    </row>
    <row r="2941" spans="1:14" x14ac:dyDescent="0.35">
      <c r="A2941" s="1">
        <v>40794</v>
      </c>
      <c r="B2941">
        <v>1197.9799800000001</v>
      </c>
      <c r="C2941">
        <v>1204.400024</v>
      </c>
      <c r="D2941">
        <v>1183.339966</v>
      </c>
      <c r="E2941">
        <v>1185.900024</v>
      </c>
      <c r="F2941">
        <v>1185.900024</v>
      </c>
      <c r="G2941">
        <v>4465170000</v>
      </c>
      <c r="H2941">
        <f t="shared" si="45"/>
        <v>1.1223856952926788E-4</v>
      </c>
      <c r="J2941" t="s">
        <v>2939</v>
      </c>
      <c r="K2941" t="s">
        <v>5073</v>
      </c>
      <c r="L2941">
        <v>1197.9799800000001</v>
      </c>
      <c r="M2941">
        <v>1185.900024</v>
      </c>
      <c r="N2941">
        <v>1.1223856952926788E-4</v>
      </c>
    </row>
    <row r="2942" spans="1:14" x14ac:dyDescent="0.35">
      <c r="A2942" s="1">
        <v>40795</v>
      </c>
      <c r="B2942">
        <v>1185.369995</v>
      </c>
      <c r="C2942">
        <v>1185.369995</v>
      </c>
      <c r="D2942">
        <v>1148.369995</v>
      </c>
      <c r="E2942">
        <v>1154.2299800000001</v>
      </c>
      <c r="F2942">
        <v>1154.2299800000001</v>
      </c>
      <c r="G2942">
        <v>4586370000</v>
      </c>
      <c r="H2942">
        <f t="shared" si="45"/>
        <v>3.6269856328052271E-4</v>
      </c>
      <c r="J2942" t="s">
        <v>2940</v>
      </c>
      <c r="K2942" t="s">
        <v>5073</v>
      </c>
      <c r="L2942">
        <v>1185.369995</v>
      </c>
      <c r="M2942">
        <v>1154.2299800000001</v>
      </c>
      <c r="N2942">
        <v>3.6269856328052271E-4</v>
      </c>
    </row>
    <row r="2943" spans="1:14" x14ac:dyDescent="0.35">
      <c r="A2943" s="1">
        <v>40798</v>
      </c>
      <c r="B2943">
        <v>1153.5</v>
      </c>
      <c r="C2943">
        <v>1162.5200199999999</v>
      </c>
      <c r="D2943">
        <v>1136.0699460000001</v>
      </c>
      <c r="E2943">
        <v>1162.2700199999999</v>
      </c>
      <c r="F2943">
        <v>1162.2700199999999</v>
      </c>
      <c r="G2943">
        <v>5168550000</v>
      </c>
      <c r="H2943">
        <f t="shared" si="45"/>
        <v>1.9104850710800262E-4</v>
      </c>
      <c r="J2943" t="s">
        <v>2941</v>
      </c>
      <c r="K2943" t="s">
        <v>5073</v>
      </c>
      <c r="L2943">
        <v>1153.5</v>
      </c>
      <c r="M2943">
        <v>1162.2700199999999</v>
      </c>
      <c r="N2943">
        <v>1.9104850710800262E-4</v>
      </c>
    </row>
    <row r="2944" spans="1:14" x14ac:dyDescent="0.35">
      <c r="A2944" s="1">
        <v>40799</v>
      </c>
      <c r="B2944">
        <v>1162.589966</v>
      </c>
      <c r="C2944">
        <v>1176.410034</v>
      </c>
      <c r="D2944">
        <v>1157.4399410000001</v>
      </c>
      <c r="E2944">
        <v>1172.869995</v>
      </c>
      <c r="F2944">
        <v>1172.869995</v>
      </c>
      <c r="G2944">
        <v>4681370000</v>
      </c>
      <c r="H2944">
        <f t="shared" si="45"/>
        <v>9.5320589126325931E-5</v>
      </c>
      <c r="J2944" t="s">
        <v>2942</v>
      </c>
      <c r="K2944" t="s">
        <v>5073</v>
      </c>
      <c r="L2944">
        <v>1162.589966</v>
      </c>
      <c r="M2944">
        <v>1172.869995</v>
      </c>
      <c r="N2944">
        <v>9.5320589126325931E-5</v>
      </c>
    </row>
    <row r="2945" spans="1:14" x14ac:dyDescent="0.35">
      <c r="A2945" s="1">
        <v>40800</v>
      </c>
      <c r="B2945">
        <v>1173.3199460000001</v>
      </c>
      <c r="C2945">
        <v>1202.380005</v>
      </c>
      <c r="D2945">
        <v>1162.7299800000001</v>
      </c>
      <c r="E2945">
        <v>1188.6800539999999</v>
      </c>
      <c r="F2945">
        <v>1188.6800539999999</v>
      </c>
      <c r="G2945">
        <v>4986740000</v>
      </c>
      <c r="H2945">
        <f t="shared" si="45"/>
        <v>4.0554604377296047E-4</v>
      </c>
      <c r="J2945" t="s">
        <v>2943</v>
      </c>
      <c r="K2945" t="s">
        <v>5073</v>
      </c>
      <c r="L2945">
        <v>1173.3199460000001</v>
      </c>
      <c r="M2945">
        <v>1188.6800539999999</v>
      </c>
      <c r="N2945">
        <v>4.0554604377296047E-4</v>
      </c>
    </row>
    <row r="2946" spans="1:14" x14ac:dyDescent="0.35">
      <c r="A2946" s="1">
        <v>40801</v>
      </c>
      <c r="B2946">
        <v>1189.4399410000001</v>
      </c>
      <c r="C2946">
        <v>1209.1099850000001</v>
      </c>
      <c r="D2946">
        <v>1189.4399410000001</v>
      </c>
      <c r="E2946">
        <v>1209.1099850000001</v>
      </c>
      <c r="F2946">
        <v>1209.1099850000001</v>
      </c>
      <c r="G2946">
        <v>4479730000</v>
      </c>
      <c r="H2946">
        <f t="shared" si="45"/>
        <v>9.7030249604720327E-5</v>
      </c>
      <c r="J2946" t="s">
        <v>2944</v>
      </c>
      <c r="K2946" t="s">
        <v>5073</v>
      </c>
      <c r="L2946">
        <v>1189.4399410000001</v>
      </c>
      <c r="M2946">
        <v>1209.1099850000001</v>
      </c>
      <c r="N2946">
        <v>9.7030249604720327E-5</v>
      </c>
    </row>
    <row r="2947" spans="1:14" x14ac:dyDescent="0.35">
      <c r="A2947" s="1">
        <v>40802</v>
      </c>
      <c r="B2947">
        <v>1209.209961</v>
      </c>
      <c r="C2947">
        <v>1220.0600589999999</v>
      </c>
      <c r="D2947">
        <v>1204.459961</v>
      </c>
      <c r="E2947">
        <v>1216.01001</v>
      </c>
      <c r="F2947">
        <v>1216.01001</v>
      </c>
      <c r="G2947">
        <v>5248890000</v>
      </c>
      <c r="H2947">
        <f t="shared" ref="H2947:H3010" si="46">((LN(C2947)-LN(D2947))^2)/(4*LN(2))</f>
        <v>5.9729603231567464E-5</v>
      </c>
      <c r="J2947" t="s">
        <v>2945</v>
      </c>
      <c r="K2947" t="s">
        <v>5073</v>
      </c>
      <c r="L2947">
        <v>1209.209961</v>
      </c>
      <c r="M2947">
        <v>1216.01001</v>
      </c>
      <c r="N2947">
        <v>5.9729603231567464E-5</v>
      </c>
    </row>
    <row r="2948" spans="1:14" x14ac:dyDescent="0.35">
      <c r="A2948" s="1">
        <v>40805</v>
      </c>
      <c r="B2948">
        <v>1214.98999</v>
      </c>
      <c r="C2948">
        <v>1214.98999</v>
      </c>
      <c r="D2948">
        <v>1188.3599850000001</v>
      </c>
      <c r="E2948">
        <v>1204.089966</v>
      </c>
      <c r="F2948">
        <v>1204.089966</v>
      </c>
      <c r="G2948">
        <v>4254190000</v>
      </c>
      <c r="H2948">
        <f t="shared" si="46"/>
        <v>1.7714077860522031E-4</v>
      </c>
      <c r="J2948" t="s">
        <v>2946</v>
      </c>
      <c r="K2948" t="s">
        <v>5073</v>
      </c>
      <c r="L2948">
        <v>1214.98999</v>
      </c>
      <c r="M2948">
        <v>1204.089966</v>
      </c>
      <c r="N2948">
        <v>1.7714077860522031E-4</v>
      </c>
    </row>
    <row r="2949" spans="1:14" x14ac:dyDescent="0.35">
      <c r="A2949" s="1">
        <v>40806</v>
      </c>
      <c r="B2949">
        <v>1204.5</v>
      </c>
      <c r="C2949">
        <v>1220.3900149999999</v>
      </c>
      <c r="D2949">
        <v>1201.290039</v>
      </c>
      <c r="E2949">
        <v>1202.089966</v>
      </c>
      <c r="F2949">
        <v>1202.089966</v>
      </c>
      <c r="G2949">
        <v>4315610000</v>
      </c>
      <c r="H2949">
        <f t="shared" si="46"/>
        <v>8.9747976072533921E-5</v>
      </c>
      <c r="J2949" t="s">
        <v>2947</v>
      </c>
      <c r="K2949" t="s">
        <v>5073</v>
      </c>
      <c r="L2949">
        <v>1204.5</v>
      </c>
      <c r="M2949">
        <v>1202.089966</v>
      </c>
      <c r="N2949">
        <v>8.9747976072533921E-5</v>
      </c>
    </row>
    <row r="2950" spans="1:14" x14ac:dyDescent="0.35">
      <c r="A2950" s="1">
        <v>40807</v>
      </c>
      <c r="B2950">
        <v>1203.630005</v>
      </c>
      <c r="C2950">
        <v>1206.3000489999999</v>
      </c>
      <c r="D2950">
        <v>1166.209961</v>
      </c>
      <c r="E2950">
        <v>1166.76001</v>
      </c>
      <c r="F2950">
        <v>1166.76001</v>
      </c>
      <c r="G2950">
        <v>4728550000</v>
      </c>
      <c r="H2950">
        <f t="shared" si="46"/>
        <v>4.1201699654932344E-4</v>
      </c>
      <c r="J2950" t="s">
        <v>2948</v>
      </c>
      <c r="K2950" t="s">
        <v>5073</v>
      </c>
      <c r="L2950">
        <v>1203.630005</v>
      </c>
      <c r="M2950">
        <v>1166.76001</v>
      </c>
      <c r="N2950">
        <v>4.1201699654932344E-4</v>
      </c>
    </row>
    <row r="2951" spans="1:14" x14ac:dyDescent="0.35">
      <c r="A2951" s="1">
        <v>40808</v>
      </c>
      <c r="B2951">
        <v>1164.5500489999999</v>
      </c>
      <c r="C2951">
        <v>1164.5500489999999</v>
      </c>
      <c r="D2951">
        <v>1114.219971</v>
      </c>
      <c r="E2951">
        <v>1129.5600589999999</v>
      </c>
      <c r="F2951">
        <v>1129.5600589999999</v>
      </c>
      <c r="G2951">
        <v>6703140000</v>
      </c>
      <c r="H2951">
        <f t="shared" si="46"/>
        <v>7.0399571872342031E-4</v>
      </c>
      <c r="J2951" t="s">
        <v>2949</v>
      </c>
      <c r="K2951" t="s">
        <v>5073</v>
      </c>
      <c r="L2951">
        <v>1164.5500489999999</v>
      </c>
      <c r="M2951">
        <v>1129.5600589999999</v>
      </c>
      <c r="N2951">
        <v>7.0399571872342031E-4</v>
      </c>
    </row>
    <row r="2952" spans="1:14" x14ac:dyDescent="0.35">
      <c r="A2952" s="1">
        <v>40809</v>
      </c>
      <c r="B2952">
        <v>1128.8199460000001</v>
      </c>
      <c r="C2952">
        <v>1141.719971</v>
      </c>
      <c r="D2952">
        <v>1121.3599850000001</v>
      </c>
      <c r="E2952">
        <v>1136.4300539999999</v>
      </c>
      <c r="F2952">
        <v>1136.4300539999999</v>
      </c>
      <c r="G2952">
        <v>5639930000</v>
      </c>
      <c r="H2952">
        <f t="shared" si="46"/>
        <v>1.1677587434789231E-4</v>
      </c>
      <c r="J2952" t="s">
        <v>2950</v>
      </c>
      <c r="K2952" t="s">
        <v>5073</v>
      </c>
      <c r="L2952">
        <v>1128.8199460000001</v>
      </c>
      <c r="M2952">
        <v>1136.4300539999999</v>
      </c>
      <c r="N2952">
        <v>1.1677587434789231E-4</v>
      </c>
    </row>
    <row r="2953" spans="1:14" x14ac:dyDescent="0.35">
      <c r="A2953" s="1">
        <v>40812</v>
      </c>
      <c r="B2953">
        <v>1136.910034</v>
      </c>
      <c r="C2953">
        <v>1164.1899410000001</v>
      </c>
      <c r="D2953">
        <v>1131.0699460000001</v>
      </c>
      <c r="E2953">
        <v>1162.9499510000001</v>
      </c>
      <c r="F2953">
        <v>1162.9499510000001</v>
      </c>
      <c r="G2953">
        <v>4762830000</v>
      </c>
      <c r="H2953">
        <f t="shared" si="46"/>
        <v>3.0043575771820875E-4</v>
      </c>
      <c r="J2953" t="s">
        <v>2951</v>
      </c>
      <c r="K2953" t="s">
        <v>5073</v>
      </c>
      <c r="L2953">
        <v>1136.910034</v>
      </c>
      <c r="M2953">
        <v>1162.9499510000001</v>
      </c>
      <c r="N2953">
        <v>3.0043575771820875E-4</v>
      </c>
    </row>
    <row r="2954" spans="1:14" x14ac:dyDescent="0.35">
      <c r="A2954" s="1">
        <v>40813</v>
      </c>
      <c r="B2954">
        <v>1163.3199460000001</v>
      </c>
      <c r="C2954">
        <v>1195.8599850000001</v>
      </c>
      <c r="D2954">
        <v>1163.3199460000001</v>
      </c>
      <c r="E2954">
        <v>1175.380005</v>
      </c>
      <c r="F2954">
        <v>1175.380005</v>
      </c>
      <c r="G2954">
        <v>5548130000</v>
      </c>
      <c r="H2954">
        <f t="shared" si="46"/>
        <v>2.7450081179901609E-4</v>
      </c>
      <c r="J2954" t="s">
        <v>2952</v>
      </c>
      <c r="K2954" t="s">
        <v>5073</v>
      </c>
      <c r="L2954">
        <v>1163.3199460000001</v>
      </c>
      <c r="M2954">
        <v>1175.380005</v>
      </c>
      <c r="N2954">
        <v>2.7450081179901609E-4</v>
      </c>
    </row>
    <row r="2955" spans="1:14" x14ac:dyDescent="0.35">
      <c r="A2955" s="1">
        <v>40814</v>
      </c>
      <c r="B2955">
        <v>1175.3900149999999</v>
      </c>
      <c r="C2955">
        <v>1184.709961</v>
      </c>
      <c r="D2955">
        <v>1150.400024</v>
      </c>
      <c r="E2955">
        <v>1151.0600589999999</v>
      </c>
      <c r="F2955">
        <v>1151.0600589999999</v>
      </c>
      <c r="G2955">
        <v>4787920000</v>
      </c>
      <c r="H2955">
        <f t="shared" si="46"/>
        <v>3.1150298287395021E-4</v>
      </c>
      <c r="J2955" t="s">
        <v>2953</v>
      </c>
      <c r="K2955" t="s">
        <v>5073</v>
      </c>
      <c r="L2955">
        <v>1175.3900149999999</v>
      </c>
      <c r="M2955">
        <v>1151.0600589999999</v>
      </c>
      <c r="N2955">
        <v>3.1150298287395021E-4</v>
      </c>
    </row>
    <row r="2956" spans="1:14" x14ac:dyDescent="0.35">
      <c r="A2956" s="1">
        <v>40815</v>
      </c>
      <c r="B2956">
        <v>1151.73999</v>
      </c>
      <c r="C2956">
        <v>1175.869995</v>
      </c>
      <c r="D2956">
        <v>1139.9300539999999</v>
      </c>
      <c r="E2956">
        <v>1160.400024</v>
      </c>
      <c r="F2956">
        <v>1160.400024</v>
      </c>
      <c r="G2956">
        <v>5285740000</v>
      </c>
      <c r="H2956">
        <f t="shared" si="46"/>
        <v>3.4753366671945115E-4</v>
      </c>
      <c r="J2956" t="s">
        <v>2954</v>
      </c>
      <c r="K2956" t="s">
        <v>5073</v>
      </c>
      <c r="L2956">
        <v>1151.73999</v>
      </c>
      <c r="M2956">
        <v>1160.400024</v>
      </c>
      <c r="N2956">
        <v>3.4753366671945115E-4</v>
      </c>
    </row>
    <row r="2957" spans="1:14" x14ac:dyDescent="0.35">
      <c r="A2957" s="1">
        <v>40816</v>
      </c>
      <c r="B2957">
        <v>1159.9300539999999</v>
      </c>
      <c r="C2957">
        <v>1159.9300539999999</v>
      </c>
      <c r="D2957">
        <v>1131.339966</v>
      </c>
      <c r="E2957">
        <v>1131.420044</v>
      </c>
      <c r="F2957">
        <v>1131.420044</v>
      </c>
      <c r="G2957">
        <v>4416790000</v>
      </c>
      <c r="H2957">
        <f t="shared" si="46"/>
        <v>2.2464567392306635E-4</v>
      </c>
      <c r="J2957" t="s">
        <v>2955</v>
      </c>
      <c r="K2957" t="s">
        <v>5073</v>
      </c>
      <c r="L2957">
        <v>1159.9300539999999</v>
      </c>
      <c r="M2957">
        <v>1131.420044</v>
      </c>
      <c r="N2957">
        <v>2.2464567392306635E-4</v>
      </c>
    </row>
    <row r="2958" spans="1:14" x14ac:dyDescent="0.35">
      <c r="A2958" s="1">
        <v>40819</v>
      </c>
      <c r="B2958">
        <v>1131.209961</v>
      </c>
      <c r="C2958">
        <v>1138.98999</v>
      </c>
      <c r="D2958">
        <v>1098.920044</v>
      </c>
      <c r="E2958">
        <v>1099.2299800000001</v>
      </c>
      <c r="F2958">
        <v>1099.2299800000001</v>
      </c>
      <c r="G2958">
        <v>5670340000</v>
      </c>
      <c r="H2958">
        <f t="shared" si="46"/>
        <v>4.626149249639716E-4</v>
      </c>
      <c r="J2958" t="s">
        <v>2956</v>
      </c>
      <c r="K2958" t="s">
        <v>5073</v>
      </c>
      <c r="L2958">
        <v>1131.209961</v>
      </c>
      <c r="M2958">
        <v>1099.2299800000001</v>
      </c>
      <c r="N2958">
        <v>4.626149249639716E-4</v>
      </c>
    </row>
    <row r="2959" spans="1:14" x14ac:dyDescent="0.35">
      <c r="A2959" s="1">
        <v>40820</v>
      </c>
      <c r="B2959">
        <v>1097.420044</v>
      </c>
      <c r="C2959">
        <v>1125.119995</v>
      </c>
      <c r="D2959">
        <v>1074.7700199999999</v>
      </c>
      <c r="E2959">
        <v>1123.9499510000001</v>
      </c>
      <c r="F2959">
        <v>1123.9499510000001</v>
      </c>
      <c r="G2959">
        <v>3714670000</v>
      </c>
      <c r="H2959">
        <f t="shared" si="46"/>
        <v>7.5600178575892121E-4</v>
      </c>
      <c r="J2959" t="s">
        <v>2957</v>
      </c>
      <c r="K2959" t="s">
        <v>5073</v>
      </c>
      <c r="L2959">
        <v>1097.420044</v>
      </c>
      <c r="M2959">
        <v>1123.9499510000001</v>
      </c>
      <c r="N2959">
        <v>7.5600178575892121E-4</v>
      </c>
    </row>
    <row r="2960" spans="1:14" x14ac:dyDescent="0.35">
      <c r="A2960" s="1">
        <v>40821</v>
      </c>
      <c r="B2960">
        <v>1124.030029</v>
      </c>
      <c r="C2960">
        <v>1146.0699460000001</v>
      </c>
      <c r="D2960">
        <v>1115.6800539999999</v>
      </c>
      <c r="E2960">
        <v>1144.030029</v>
      </c>
      <c r="F2960">
        <v>1144.030029</v>
      </c>
      <c r="G2960">
        <v>2510620000</v>
      </c>
      <c r="H2960">
        <f t="shared" si="46"/>
        <v>2.6049292335404288E-4</v>
      </c>
      <c r="J2960" t="s">
        <v>2958</v>
      </c>
      <c r="K2960" t="s">
        <v>5073</v>
      </c>
      <c r="L2960">
        <v>1124.030029</v>
      </c>
      <c r="M2960">
        <v>1144.030029</v>
      </c>
      <c r="N2960">
        <v>2.6049292335404288E-4</v>
      </c>
    </row>
    <row r="2961" spans="1:14" x14ac:dyDescent="0.35">
      <c r="A2961" s="1">
        <v>40822</v>
      </c>
      <c r="B2961">
        <v>1144.1099850000001</v>
      </c>
      <c r="C2961">
        <v>1165.5500489999999</v>
      </c>
      <c r="D2961">
        <v>1134.9499510000001</v>
      </c>
      <c r="E2961">
        <v>1164.969971</v>
      </c>
      <c r="F2961">
        <v>1164.969971</v>
      </c>
      <c r="G2961">
        <v>5098330000</v>
      </c>
      <c r="H2961">
        <f t="shared" si="46"/>
        <v>2.5528595902245916E-4</v>
      </c>
      <c r="J2961" t="s">
        <v>2959</v>
      </c>
      <c r="K2961" t="s">
        <v>5073</v>
      </c>
      <c r="L2961">
        <v>1144.1099850000001</v>
      </c>
      <c r="M2961">
        <v>1164.969971</v>
      </c>
      <c r="N2961">
        <v>2.5528595902245916E-4</v>
      </c>
    </row>
    <row r="2962" spans="1:14" x14ac:dyDescent="0.35">
      <c r="A2962" s="1">
        <v>40823</v>
      </c>
      <c r="B2962">
        <v>1165.030029</v>
      </c>
      <c r="C2962">
        <v>1171.400024</v>
      </c>
      <c r="D2962">
        <v>1150.26001</v>
      </c>
      <c r="E2962">
        <v>1155.459961</v>
      </c>
      <c r="F2962">
        <v>1155.459961</v>
      </c>
      <c r="G2962">
        <v>5580380000</v>
      </c>
      <c r="H2962">
        <f t="shared" si="46"/>
        <v>1.1962221383682592E-4</v>
      </c>
      <c r="J2962" t="s">
        <v>2960</v>
      </c>
      <c r="K2962" t="s">
        <v>5073</v>
      </c>
      <c r="L2962">
        <v>1165.030029</v>
      </c>
      <c r="M2962">
        <v>1155.459961</v>
      </c>
      <c r="N2962">
        <v>1.1962221383682592E-4</v>
      </c>
    </row>
    <row r="2963" spans="1:14" x14ac:dyDescent="0.35">
      <c r="A2963" s="1">
        <v>40826</v>
      </c>
      <c r="B2963">
        <v>1158.150024</v>
      </c>
      <c r="C2963">
        <v>1194.910034</v>
      </c>
      <c r="D2963">
        <v>1158.150024</v>
      </c>
      <c r="E2963">
        <v>1194.8900149999999</v>
      </c>
      <c r="F2963">
        <v>1194.8900149999999</v>
      </c>
      <c r="G2963">
        <v>4446800000</v>
      </c>
      <c r="H2963">
        <f t="shared" si="46"/>
        <v>3.5215221544645131E-4</v>
      </c>
      <c r="J2963" t="s">
        <v>2961</v>
      </c>
      <c r="K2963" t="s">
        <v>5073</v>
      </c>
      <c r="L2963">
        <v>1158.150024</v>
      </c>
      <c r="M2963">
        <v>1194.8900149999999</v>
      </c>
      <c r="N2963">
        <v>3.5215221544645131E-4</v>
      </c>
    </row>
    <row r="2964" spans="1:14" x14ac:dyDescent="0.35">
      <c r="A2964" s="1">
        <v>40827</v>
      </c>
      <c r="B2964">
        <v>1194.599976</v>
      </c>
      <c r="C2964">
        <v>1199.23999</v>
      </c>
      <c r="D2964">
        <v>1187.3000489999999</v>
      </c>
      <c r="E2964">
        <v>1195.540039</v>
      </c>
      <c r="F2964">
        <v>1195.540039</v>
      </c>
      <c r="G2964">
        <v>4424500000</v>
      </c>
      <c r="H2964">
        <f t="shared" si="46"/>
        <v>3.6111763522085949E-5</v>
      </c>
      <c r="J2964" t="s">
        <v>2962</v>
      </c>
      <c r="K2964" t="s">
        <v>5073</v>
      </c>
      <c r="L2964">
        <v>1194.599976</v>
      </c>
      <c r="M2964">
        <v>1195.540039</v>
      </c>
      <c r="N2964">
        <v>3.6111763522085949E-5</v>
      </c>
    </row>
    <row r="2965" spans="1:14" x14ac:dyDescent="0.35">
      <c r="A2965" s="1">
        <v>40828</v>
      </c>
      <c r="B2965">
        <v>1196.1899410000001</v>
      </c>
      <c r="C2965">
        <v>1220.25</v>
      </c>
      <c r="D2965">
        <v>1196.1899410000001</v>
      </c>
      <c r="E2965">
        <v>1207.25</v>
      </c>
      <c r="F2965">
        <v>1207.25</v>
      </c>
      <c r="G2965">
        <v>5355360000</v>
      </c>
      <c r="H2965">
        <f t="shared" si="46"/>
        <v>1.4303575365069975E-4</v>
      </c>
      <c r="J2965" t="s">
        <v>2963</v>
      </c>
      <c r="K2965" t="s">
        <v>5073</v>
      </c>
      <c r="L2965">
        <v>1196.1899410000001</v>
      </c>
      <c r="M2965">
        <v>1207.25</v>
      </c>
      <c r="N2965">
        <v>1.4303575365069975E-4</v>
      </c>
    </row>
    <row r="2966" spans="1:14" x14ac:dyDescent="0.35">
      <c r="A2966" s="1">
        <v>40829</v>
      </c>
      <c r="B2966">
        <v>1206.959961</v>
      </c>
      <c r="C2966">
        <v>1207.459961</v>
      </c>
      <c r="D2966">
        <v>1190.579956</v>
      </c>
      <c r="E2966">
        <v>1203.660034</v>
      </c>
      <c r="F2966">
        <v>1203.660034</v>
      </c>
      <c r="G2966">
        <v>4436270000</v>
      </c>
      <c r="H2966">
        <f t="shared" si="46"/>
        <v>7.148603526686709E-5</v>
      </c>
      <c r="J2966" t="s">
        <v>2964</v>
      </c>
      <c r="K2966" t="s">
        <v>5073</v>
      </c>
      <c r="L2966">
        <v>1206.959961</v>
      </c>
      <c r="M2966">
        <v>1203.660034</v>
      </c>
      <c r="N2966">
        <v>7.148603526686709E-5</v>
      </c>
    </row>
    <row r="2967" spans="1:14" x14ac:dyDescent="0.35">
      <c r="A2967" s="1">
        <v>40830</v>
      </c>
      <c r="B2967">
        <v>1205.650024</v>
      </c>
      <c r="C2967">
        <v>1224.6099850000001</v>
      </c>
      <c r="D2967">
        <v>1205.650024</v>
      </c>
      <c r="E2967">
        <v>1224.579956</v>
      </c>
      <c r="F2967">
        <v>1224.579956</v>
      </c>
      <c r="G2967">
        <v>4116690000</v>
      </c>
      <c r="H2967">
        <f t="shared" si="46"/>
        <v>8.7813555183092662E-5</v>
      </c>
      <c r="J2967" t="s">
        <v>2965</v>
      </c>
      <c r="K2967" t="s">
        <v>5073</v>
      </c>
      <c r="L2967">
        <v>1205.650024</v>
      </c>
      <c r="M2967">
        <v>1224.579956</v>
      </c>
      <c r="N2967">
        <v>8.7813555183092662E-5</v>
      </c>
    </row>
    <row r="2968" spans="1:14" x14ac:dyDescent="0.35">
      <c r="A2968" s="1">
        <v>40833</v>
      </c>
      <c r="B2968">
        <v>1224.469971</v>
      </c>
      <c r="C2968">
        <v>1224.469971</v>
      </c>
      <c r="D2968">
        <v>1198.5500489999999</v>
      </c>
      <c r="E2968">
        <v>1200.8599850000001</v>
      </c>
      <c r="F2968">
        <v>1200.8599850000001</v>
      </c>
      <c r="G2968">
        <v>4300700000</v>
      </c>
      <c r="H2968">
        <f t="shared" si="46"/>
        <v>1.6510531273007968E-4</v>
      </c>
      <c r="J2968" t="s">
        <v>2966</v>
      </c>
      <c r="K2968" t="s">
        <v>5073</v>
      </c>
      <c r="L2968">
        <v>1224.469971</v>
      </c>
      <c r="M2968">
        <v>1200.8599850000001</v>
      </c>
      <c r="N2968">
        <v>1.6510531273007968E-4</v>
      </c>
    </row>
    <row r="2969" spans="1:14" x14ac:dyDescent="0.35">
      <c r="A2969" s="1">
        <v>40834</v>
      </c>
      <c r="B2969">
        <v>1200.75</v>
      </c>
      <c r="C2969">
        <v>1233.099976</v>
      </c>
      <c r="D2969">
        <v>1191.4799800000001</v>
      </c>
      <c r="E2969">
        <v>1225.380005</v>
      </c>
      <c r="F2969">
        <v>1225.380005</v>
      </c>
      <c r="G2969">
        <v>4840170000</v>
      </c>
      <c r="H2969">
        <f t="shared" si="46"/>
        <v>4.2519770505208279E-4</v>
      </c>
      <c r="J2969" t="s">
        <v>2967</v>
      </c>
      <c r="K2969" t="s">
        <v>5073</v>
      </c>
      <c r="L2969">
        <v>1200.75</v>
      </c>
      <c r="M2969">
        <v>1225.380005</v>
      </c>
      <c r="N2969">
        <v>4.2519770505208279E-4</v>
      </c>
    </row>
    <row r="2970" spans="1:14" x14ac:dyDescent="0.35">
      <c r="A2970" s="1">
        <v>40835</v>
      </c>
      <c r="B2970">
        <v>1223.459961</v>
      </c>
      <c r="C2970">
        <v>1229.6400149999999</v>
      </c>
      <c r="D2970">
        <v>1206.3100589999999</v>
      </c>
      <c r="E2970">
        <v>1209.880005</v>
      </c>
      <c r="F2970">
        <v>1209.880005</v>
      </c>
      <c r="G2970">
        <v>4846390000</v>
      </c>
      <c r="H2970">
        <f t="shared" si="46"/>
        <v>1.3234031706966533E-4</v>
      </c>
      <c r="J2970" t="s">
        <v>2968</v>
      </c>
      <c r="K2970" t="s">
        <v>5073</v>
      </c>
      <c r="L2970">
        <v>1223.459961</v>
      </c>
      <c r="M2970">
        <v>1209.880005</v>
      </c>
      <c r="N2970">
        <v>1.3234031706966533E-4</v>
      </c>
    </row>
    <row r="2971" spans="1:14" x14ac:dyDescent="0.35">
      <c r="A2971" s="1">
        <v>40836</v>
      </c>
      <c r="B2971">
        <v>1209.920044</v>
      </c>
      <c r="C2971">
        <v>1219.530029</v>
      </c>
      <c r="D2971">
        <v>1197.339966</v>
      </c>
      <c r="E2971">
        <v>1215.3900149999999</v>
      </c>
      <c r="F2971">
        <v>1215.3900149999999</v>
      </c>
      <c r="G2971">
        <v>4870290000</v>
      </c>
      <c r="H2971">
        <f t="shared" si="46"/>
        <v>1.2162124269561875E-4</v>
      </c>
      <c r="J2971" t="s">
        <v>2969</v>
      </c>
      <c r="K2971" t="s">
        <v>5073</v>
      </c>
      <c r="L2971">
        <v>1209.920044</v>
      </c>
      <c r="M2971">
        <v>1215.3900149999999</v>
      </c>
      <c r="N2971">
        <v>1.2162124269561875E-4</v>
      </c>
    </row>
    <row r="2972" spans="1:14" x14ac:dyDescent="0.35">
      <c r="A2972" s="1">
        <v>40837</v>
      </c>
      <c r="B2972">
        <v>1215.3900149999999</v>
      </c>
      <c r="C2972">
        <v>1239.030029</v>
      </c>
      <c r="D2972">
        <v>1215.3900149999999</v>
      </c>
      <c r="E2972">
        <v>1238.25</v>
      </c>
      <c r="F2972">
        <v>1238.25</v>
      </c>
      <c r="G2972">
        <v>4980770000</v>
      </c>
      <c r="H2972">
        <f t="shared" si="46"/>
        <v>1.338440532354404E-4</v>
      </c>
      <c r="J2972" t="s">
        <v>2970</v>
      </c>
      <c r="K2972" t="s">
        <v>5073</v>
      </c>
      <c r="L2972">
        <v>1215.3900149999999</v>
      </c>
      <c r="M2972">
        <v>1238.25</v>
      </c>
      <c r="N2972">
        <v>1.338440532354404E-4</v>
      </c>
    </row>
    <row r="2973" spans="1:14" x14ac:dyDescent="0.35">
      <c r="A2973" s="1">
        <v>40840</v>
      </c>
      <c r="B2973">
        <v>1238.719971</v>
      </c>
      <c r="C2973">
        <v>1256.5500489999999</v>
      </c>
      <c r="D2973">
        <v>1238.719971</v>
      </c>
      <c r="E2973">
        <v>1254.1899410000001</v>
      </c>
      <c r="F2973">
        <v>1254.1899410000001</v>
      </c>
      <c r="G2973">
        <v>4309380000</v>
      </c>
      <c r="H2973">
        <f t="shared" si="46"/>
        <v>7.3664918222607166E-5</v>
      </c>
      <c r="J2973" t="s">
        <v>2971</v>
      </c>
      <c r="K2973" t="s">
        <v>5073</v>
      </c>
      <c r="L2973">
        <v>1238.719971</v>
      </c>
      <c r="M2973">
        <v>1254.1899410000001</v>
      </c>
      <c r="N2973">
        <v>7.3664918222607166E-5</v>
      </c>
    </row>
    <row r="2974" spans="1:14" x14ac:dyDescent="0.35">
      <c r="A2974" s="1">
        <v>40841</v>
      </c>
      <c r="B2974">
        <v>1254.1899410000001</v>
      </c>
      <c r="C2974">
        <v>1254.1899410000001</v>
      </c>
      <c r="D2974">
        <v>1226.790039</v>
      </c>
      <c r="E2974">
        <v>1229.0500489999999</v>
      </c>
      <c r="F2974">
        <v>1229.0500489999999</v>
      </c>
      <c r="G2974">
        <v>4473970000</v>
      </c>
      <c r="H2974">
        <f t="shared" si="46"/>
        <v>1.7597920606806915E-4</v>
      </c>
      <c r="J2974" t="s">
        <v>2972</v>
      </c>
      <c r="K2974" t="s">
        <v>5073</v>
      </c>
      <c r="L2974">
        <v>1254.1899410000001</v>
      </c>
      <c r="M2974">
        <v>1229.0500489999999</v>
      </c>
      <c r="N2974">
        <v>1.7597920606806915E-4</v>
      </c>
    </row>
    <row r="2975" spans="1:14" x14ac:dyDescent="0.35">
      <c r="A2975" s="1">
        <v>40842</v>
      </c>
      <c r="B2975">
        <v>1229.170044</v>
      </c>
      <c r="C2975">
        <v>1246.280029</v>
      </c>
      <c r="D2975">
        <v>1221.0600589999999</v>
      </c>
      <c r="E2975">
        <v>1242</v>
      </c>
      <c r="F2975">
        <v>1242</v>
      </c>
      <c r="G2975">
        <v>4873530000</v>
      </c>
      <c r="H2975">
        <f t="shared" si="46"/>
        <v>1.5074256176807942E-4</v>
      </c>
      <c r="J2975" t="s">
        <v>2973</v>
      </c>
      <c r="K2975" t="s">
        <v>5073</v>
      </c>
      <c r="L2975">
        <v>1229.170044</v>
      </c>
      <c r="M2975">
        <v>1242</v>
      </c>
      <c r="N2975">
        <v>1.5074256176807942E-4</v>
      </c>
    </row>
    <row r="2976" spans="1:14" x14ac:dyDescent="0.35">
      <c r="A2976" s="1">
        <v>40843</v>
      </c>
      <c r="B2976">
        <v>1243.969971</v>
      </c>
      <c r="C2976">
        <v>1292.660034</v>
      </c>
      <c r="D2976">
        <v>1243.969971</v>
      </c>
      <c r="E2976">
        <v>1284.589966</v>
      </c>
      <c r="F2976">
        <v>1284.589966</v>
      </c>
      <c r="G2976">
        <v>6367610000</v>
      </c>
      <c r="H2976">
        <f t="shared" si="46"/>
        <v>5.3167672966858697E-4</v>
      </c>
      <c r="J2976" t="s">
        <v>2974</v>
      </c>
      <c r="K2976" t="s">
        <v>5073</v>
      </c>
      <c r="L2976">
        <v>1243.969971</v>
      </c>
      <c r="M2976">
        <v>1284.589966</v>
      </c>
      <c r="N2976">
        <v>5.3167672966858697E-4</v>
      </c>
    </row>
    <row r="2977" spans="1:14" x14ac:dyDescent="0.35">
      <c r="A2977" s="1">
        <v>40844</v>
      </c>
      <c r="B2977">
        <v>1284.3900149999999</v>
      </c>
      <c r="C2977">
        <v>1287.079956</v>
      </c>
      <c r="D2977">
        <v>1277.01001</v>
      </c>
      <c r="E2977">
        <v>1285.089966</v>
      </c>
      <c r="F2977">
        <v>1285.089966</v>
      </c>
      <c r="G2977">
        <v>4536690000</v>
      </c>
      <c r="H2977">
        <f t="shared" si="46"/>
        <v>2.2251883093168975E-5</v>
      </c>
      <c r="J2977" t="s">
        <v>2975</v>
      </c>
      <c r="K2977" t="s">
        <v>5073</v>
      </c>
      <c r="L2977">
        <v>1284.3900149999999</v>
      </c>
      <c r="M2977">
        <v>1285.089966</v>
      </c>
      <c r="N2977">
        <v>2.2251883093168975E-5</v>
      </c>
    </row>
    <row r="2978" spans="1:14" x14ac:dyDescent="0.35">
      <c r="A2978" s="1">
        <v>40847</v>
      </c>
      <c r="B2978">
        <v>1284.959961</v>
      </c>
      <c r="C2978">
        <v>1284.959961</v>
      </c>
      <c r="D2978">
        <v>1253.160034</v>
      </c>
      <c r="E2978">
        <v>1253.3000489999999</v>
      </c>
      <c r="F2978">
        <v>1253.3000489999999</v>
      </c>
      <c r="G2978">
        <v>4310210000</v>
      </c>
      <c r="H2978">
        <f t="shared" si="46"/>
        <v>2.2648942846778663E-4</v>
      </c>
      <c r="J2978" t="s">
        <v>2976</v>
      </c>
      <c r="K2978" t="s">
        <v>5073</v>
      </c>
      <c r="L2978">
        <v>1284.959961</v>
      </c>
      <c r="M2978">
        <v>1253.3000489999999</v>
      </c>
      <c r="N2978">
        <v>2.2648942846778663E-4</v>
      </c>
    </row>
    <row r="2979" spans="1:14" x14ac:dyDescent="0.35">
      <c r="A2979" s="1">
        <v>40848</v>
      </c>
      <c r="B2979">
        <v>1251</v>
      </c>
      <c r="C2979">
        <v>1251</v>
      </c>
      <c r="D2979">
        <v>1215.420044</v>
      </c>
      <c r="E2979">
        <v>1218.280029</v>
      </c>
      <c r="F2979">
        <v>1218.280029</v>
      </c>
      <c r="G2979">
        <v>5645540000</v>
      </c>
      <c r="H2979">
        <f t="shared" si="46"/>
        <v>3.0026971186876807E-4</v>
      </c>
      <c r="J2979" t="s">
        <v>2977</v>
      </c>
      <c r="K2979" t="s">
        <v>5073</v>
      </c>
      <c r="L2979">
        <v>1251</v>
      </c>
      <c r="M2979">
        <v>1218.280029</v>
      </c>
      <c r="N2979">
        <v>3.0026971186876807E-4</v>
      </c>
    </row>
    <row r="2980" spans="1:14" x14ac:dyDescent="0.35">
      <c r="A2980" s="1">
        <v>40849</v>
      </c>
      <c r="B2980">
        <v>1219.619995</v>
      </c>
      <c r="C2980">
        <v>1242.4799800000001</v>
      </c>
      <c r="D2980">
        <v>1219.619995</v>
      </c>
      <c r="E2980">
        <v>1237.900024</v>
      </c>
      <c r="F2980">
        <v>1237.900024</v>
      </c>
      <c r="G2980">
        <v>4110530000</v>
      </c>
      <c r="H2980">
        <f t="shared" si="46"/>
        <v>1.2437698185403584E-4</v>
      </c>
      <c r="J2980" t="s">
        <v>2978</v>
      </c>
      <c r="K2980" t="s">
        <v>5073</v>
      </c>
      <c r="L2980">
        <v>1219.619995</v>
      </c>
      <c r="M2980">
        <v>1237.900024</v>
      </c>
      <c r="N2980">
        <v>1.2437698185403584E-4</v>
      </c>
    </row>
    <row r="2981" spans="1:14" x14ac:dyDescent="0.35">
      <c r="A2981" s="1">
        <v>40850</v>
      </c>
      <c r="B2981">
        <v>1238.25</v>
      </c>
      <c r="C2981">
        <v>1263.209961</v>
      </c>
      <c r="D2981">
        <v>1234.8100589999999</v>
      </c>
      <c r="E2981">
        <v>1261.150024</v>
      </c>
      <c r="F2981">
        <v>1261.150024</v>
      </c>
      <c r="G2981">
        <v>4849140000</v>
      </c>
      <c r="H2981">
        <f t="shared" si="46"/>
        <v>1.864892564140788E-4</v>
      </c>
      <c r="J2981" t="s">
        <v>2979</v>
      </c>
      <c r="K2981" t="s">
        <v>5073</v>
      </c>
      <c r="L2981">
        <v>1238.25</v>
      </c>
      <c r="M2981">
        <v>1261.150024</v>
      </c>
      <c r="N2981">
        <v>1.864892564140788E-4</v>
      </c>
    </row>
    <row r="2982" spans="1:14" x14ac:dyDescent="0.35">
      <c r="A2982" s="1">
        <v>40851</v>
      </c>
      <c r="B2982">
        <v>1260.8199460000001</v>
      </c>
      <c r="C2982">
        <v>1260.8199460000001</v>
      </c>
      <c r="D2982">
        <v>1238.920044</v>
      </c>
      <c r="E2982">
        <v>1253.2299800000001</v>
      </c>
      <c r="F2982">
        <v>1253.2299800000001</v>
      </c>
      <c r="G2982">
        <v>3830650000</v>
      </c>
      <c r="H2982">
        <f t="shared" si="46"/>
        <v>1.1073666216911393E-4</v>
      </c>
      <c r="J2982" t="s">
        <v>2980</v>
      </c>
      <c r="K2982" t="s">
        <v>5073</v>
      </c>
      <c r="L2982">
        <v>1260.8199460000001</v>
      </c>
      <c r="M2982">
        <v>1253.2299800000001</v>
      </c>
      <c r="N2982">
        <v>1.1073666216911393E-4</v>
      </c>
    </row>
    <row r="2983" spans="1:14" x14ac:dyDescent="0.35">
      <c r="A2983" s="1">
        <v>40854</v>
      </c>
      <c r="B2983">
        <v>1253.209961</v>
      </c>
      <c r="C2983">
        <v>1261.6999510000001</v>
      </c>
      <c r="D2983">
        <v>1240.75</v>
      </c>
      <c r="E2983">
        <v>1261.119995</v>
      </c>
      <c r="F2983">
        <v>1261.119995</v>
      </c>
      <c r="G2983">
        <v>3429740000</v>
      </c>
      <c r="H2983">
        <f t="shared" si="46"/>
        <v>1.0111836855722333E-4</v>
      </c>
      <c r="J2983" t="s">
        <v>2981</v>
      </c>
      <c r="K2983" t="s">
        <v>5073</v>
      </c>
      <c r="L2983">
        <v>1253.209961</v>
      </c>
      <c r="M2983">
        <v>1261.119995</v>
      </c>
      <c r="N2983">
        <v>1.0111836855722333E-4</v>
      </c>
    </row>
    <row r="2984" spans="1:14" x14ac:dyDescent="0.35">
      <c r="A2984" s="1">
        <v>40855</v>
      </c>
      <c r="B2984">
        <v>1261.119995</v>
      </c>
      <c r="C2984">
        <v>1277.5500489999999</v>
      </c>
      <c r="D2984">
        <v>1254.98999</v>
      </c>
      <c r="E2984">
        <v>1275.920044</v>
      </c>
      <c r="F2984">
        <v>1275.920044</v>
      </c>
      <c r="G2984">
        <v>3908490000</v>
      </c>
      <c r="H2984">
        <f t="shared" si="46"/>
        <v>1.1448941513957465E-4</v>
      </c>
      <c r="J2984" t="s">
        <v>2982</v>
      </c>
      <c r="K2984" t="s">
        <v>5073</v>
      </c>
      <c r="L2984">
        <v>1261.119995</v>
      </c>
      <c r="M2984">
        <v>1275.920044</v>
      </c>
      <c r="N2984">
        <v>1.1448941513957465E-4</v>
      </c>
    </row>
    <row r="2985" spans="1:14" x14ac:dyDescent="0.35">
      <c r="A2985" s="1">
        <v>40856</v>
      </c>
      <c r="B2985">
        <v>1275.1800539999999</v>
      </c>
      <c r="C2985">
        <v>1275.1800539999999</v>
      </c>
      <c r="D2985">
        <v>1226.6400149999999</v>
      </c>
      <c r="E2985">
        <v>1229.099976</v>
      </c>
      <c r="F2985">
        <v>1229.099976</v>
      </c>
      <c r="G2985">
        <v>4659740000</v>
      </c>
      <c r="H2985">
        <f t="shared" si="46"/>
        <v>5.4321486171511244E-4</v>
      </c>
      <c r="J2985" t="s">
        <v>2983</v>
      </c>
      <c r="K2985" t="s">
        <v>5073</v>
      </c>
      <c r="L2985">
        <v>1275.1800539999999</v>
      </c>
      <c r="M2985">
        <v>1229.099976</v>
      </c>
      <c r="N2985">
        <v>5.4321486171511244E-4</v>
      </c>
    </row>
    <row r="2986" spans="1:14" x14ac:dyDescent="0.35">
      <c r="A2986" s="1">
        <v>40857</v>
      </c>
      <c r="B2986">
        <v>1229.589966</v>
      </c>
      <c r="C2986">
        <v>1246.219971</v>
      </c>
      <c r="D2986">
        <v>1227.6999510000001</v>
      </c>
      <c r="E2986">
        <v>1239.6999510000001</v>
      </c>
      <c r="F2986">
        <v>1239.6999510000001</v>
      </c>
      <c r="G2986">
        <v>4002760000</v>
      </c>
      <c r="H2986">
        <f t="shared" si="46"/>
        <v>8.085416417711271E-5</v>
      </c>
      <c r="J2986" t="s">
        <v>2984</v>
      </c>
      <c r="K2986" t="s">
        <v>5073</v>
      </c>
      <c r="L2986">
        <v>1229.589966</v>
      </c>
      <c r="M2986">
        <v>1239.6999510000001</v>
      </c>
      <c r="N2986">
        <v>8.085416417711271E-5</v>
      </c>
    </row>
    <row r="2987" spans="1:14" x14ac:dyDescent="0.35">
      <c r="A2987" s="1">
        <v>40858</v>
      </c>
      <c r="B2987">
        <v>1240.119995</v>
      </c>
      <c r="C2987">
        <v>1266.9799800000001</v>
      </c>
      <c r="D2987">
        <v>1240.119995</v>
      </c>
      <c r="E2987">
        <v>1263.849976</v>
      </c>
      <c r="F2987">
        <v>1263.849976</v>
      </c>
      <c r="G2987">
        <v>3370180000</v>
      </c>
      <c r="H2987">
        <f t="shared" si="46"/>
        <v>1.6560597406718735E-4</v>
      </c>
      <c r="J2987" t="s">
        <v>2985</v>
      </c>
      <c r="K2987" t="s">
        <v>5073</v>
      </c>
      <c r="L2987">
        <v>1240.119995</v>
      </c>
      <c r="M2987">
        <v>1263.849976</v>
      </c>
      <c r="N2987">
        <v>1.6560597406718735E-4</v>
      </c>
    </row>
    <row r="2988" spans="1:14" x14ac:dyDescent="0.35">
      <c r="A2988" s="1">
        <v>40861</v>
      </c>
      <c r="B2988">
        <v>1263.849976</v>
      </c>
      <c r="C2988">
        <v>1263.849976</v>
      </c>
      <c r="D2988">
        <v>1246.6800539999999</v>
      </c>
      <c r="E2988">
        <v>1251.780029</v>
      </c>
      <c r="F2988">
        <v>1251.780029</v>
      </c>
      <c r="G2988">
        <v>3219680000</v>
      </c>
      <c r="H2988">
        <f t="shared" si="46"/>
        <v>6.7482922899833624E-5</v>
      </c>
      <c r="J2988" t="s">
        <v>2986</v>
      </c>
      <c r="K2988" t="s">
        <v>5073</v>
      </c>
      <c r="L2988">
        <v>1263.849976</v>
      </c>
      <c r="M2988">
        <v>1251.780029</v>
      </c>
      <c r="N2988">
        <v>6.7482922899833624E-5</v>
      </c>
    </row>
    <row r="2989" spans="1:14" x14ac:dyDescent="0.35">
      <c r="A2989" s="1">
        <v>40862</v>
      </c>
      <c r="B2989">
        <v>1251.6999510000001</v>
      </c>
      <c r="C2989">
        <v>1264.25</v>
      </c>
      <c r="D2989">
        <v>1244.339966</v>
      </c>
      <c r="E2989">
        <v>1257.8100589999999</v>
      </c>
      <c r="F2989">
        <v>1257.8100589999999</v>
      </c>
      <c r="G2989">
        <v>3599300000</v>
      </c>
      <c r="H2989">
        <f t="shared" si="46"/>
        <v>9.0881904441930393E-5</v>
      </c>
      <c r="J2989" t="s">
        <v>2987</v>
      </c>
      <c r="K2989" t="s">
        <v>5073</v>
      </c>
      <c r="L2989">
        <v>1251.6999510000001</v>
      </c>
      <c r="M2989">
        <v>1257.8100589999999</v>
      </c>
      <c r="N2989">
        <v>9.0881904441930393E-5</v>
      </c>
    </row>
    <row r="2990" spans="1:14" x14ac:dyDescent="0.35">
      <c r="A2990" s="1">
        <v>40863</v>
      </c>
      <c r="B2990">
        <v>1257.8100589999999</v>
      </c>
      <c r="C2990">
        <v>1259.6099850000001</v>
      </c>
      <c r="D2990">
        <v>1235.670044</v>
      </c>
      <c r="E2990">
        <v>1236.910034</v>
      </c>
      <c r="F2990">
        <v>1236.910034</v>
      </c>
      <c r="G2990">
        <v>4085010000</v>
      </c>
      <c r="H2990">
        <f t="shared" si="46"/>
        <v>1.328032674076574E-4</v>
      </c>
      <c r="J2990" t="s">
        <v>2988</v>
      </c>
      <c r="K2990" t="s">
        <v>5073</v>
      </c>
      <c r="L2990">
        <v>1257.8100589999999</v>
      </c>
      <c r="M2990">
        <v>1236.910034</v>
      </c>
      <c r="N2990">
        <v>1.328032674076574E-4</v>
      </c>
    </row>
    <row r="2991" spans="1:14" x14ac:dyDescent="0.35">
      <c r="A2991" s="1">
        <v>40864</v>
      </c>
      <c r="B2991">
        <v>1236.5600589999999</v>
      </c>
      <c r="C2991">
        <v>1237.7299800000001</v>
      </c>
      <c r="D2991">
        <v>1209.4300539999999</v>
      </c>
      <c r="E2991">
        <v>1216.130005</v>
      </c>
      <c r="F2991">
        <v>1216.130005</v>
      </c>
      <c r="G2991">
        <v>4596450000</v>
      </c>
      <c r="H2991">
        <f t="shared" si="46"/>
        <v>1.9295636926752177E-4</v>
      </c>
      <c r="J2991" t="s">
        <v>2989</v>
      </c>
      <c r="K2991" t="s">
        <v>5073</v>
      </c>
      <c r="L2991">
        <v>1236.5600589999999</v>
      </c>
      <c r="M2991">
        <v>1216.130005</v>
      </c>
      <c r="N2991">
        <v>1.9295636926752177E-4</v>
      </c>
    </row>
    <row r="2992" spans="1:14" x14ac:dyDescent="0.35">
      <c r="A2992" s="1">
        <v>40865</v>
      </c>
      <c r="B2992">
        <v>1216.1899410000001</v>
      </c>
      <c r="C2992">
        <v>1223.51001</v>
      </c>
      <c r="D2992">
        <v>1211.3599850000001</v>
      </c>
      <c r="E2992">
        <v>1215.650024</v>
      </c>
      <c r="F2992">
        <v>1215.650024</v>
      </c>
      <c r="G2992">
        <v>3827610000</v>
      </c>
      <c r="H2992">
        <f t="shared" si="46"/>
        <v>3.5923987424728972E-5</v>
      </c>
      <c r="J2992" t="s">
        <v>2990</v>
      </c>
      <c r="K2992" t="s">
        <v>5073</v>
      </c>
      <c r="L2992">
        <v>1216.1899410000001</v>
      </c>
      <c r="M2992">
        <v>1215.650024</v>
      </c>
      <c r="N2992">
        <v>3.5923987424728972E-5</v>
      </c>
    </row>
    <row r="2993" spans="1:14" x14ac:dyDescent="0.35">
      <c r="A2993" s="1">
        <v>40868</v>
      </c>
      <c r="B2993">
        <v>1215.619995</v>
      </c>
      <c r="C2993">
        <v>1215.619995</v>
      </c>
      <c r="D2993">
        <v>1183.160034</v>
      </c>
      <c r="E2993">
        <v>1192.9799800000001</v>
      </c>
      <c r="F2993">
        <v>1192.9799800000001</v>
      </c>
      <c r="G2993">
        <v>4050070000</v>
      </c>
      <c r="H2993">
        <f t="shared" si="46"/>
        <v>2.6420601322425097E-4</v>
      </c>
      <c r="J2993" t="s">
        <v>2991</v>
      </c>
      <c r="K2993" t="s">
        <v>5073</v>
      </c>
      <c r="L2993">
        <v>1215.619995</v>
      </c>
      <c r="M2993">
        <v>1192.9799800000001</v>
      </c>
      <c r="N2993">
        <v>2.6420601322425097E-4</v>
      </c>
    </row>
    <row r="2994" spans="1:14" x14ac:dyDescent="0.35">
      <c r="A2994" s="1">
        <v>40869</v>
      </c>
      <c r="B2994">
        <v>1192.9799800000001</v>
      </c>
      <c r="C2994">
        <v>1196.8100589999999</v>
      </c>
      <c r="D2994">
        <v>1181.650024</v>
      </c>
      <c r="E2994">
        <v>1188.040039</v>
      </c>
      <c r="F2994">
        <v>1188.040039</v>
      </c>
      <c r="G2994">
        <v>3911710000</v>
      </c>
      <c r="H2994">
        <f t="shared" si="46"/>
        <v>5.8613138300664902E-5</v>
      </c>
      <c r="J2994" t="s">
        <v>2992</v>
      </c>
      <c r="K2994" t="s">
        <v>5073</v>
      </c>
      <c r="L2994">
        <v>1192.9799800000001</v>
      </c>
      <c r="M2994">
        <v>1188.040039</v>
      </c>
      <c r="N2994">
        <v>5.8613138300664902E-5</v>
      </c>
    </row>
    <row r="2995" spans="1:14" x14ac:dyDescent="0.35">
      <c r="A2995" s="1">
        <v>40870</v>
      </c>
      <c r="B2995">
        <v>1187.4799800000001</v>
      </c>
      <c r="C2995">
        <v>1187.4799800000001</v>
      </c>
      <c r="D2995">
        <v>1161.790039</v>
      </c>
      <c r="E2995">
        <v>1161.790039</v>
      </c>
      <c r="F2995">
        <v>1161.790039</v>
      </c>
      <c r="G2995">
        <v>3798940000</v>
      </c>
      <c r="H2995">
        <f t="shared" si="46"/>
        <v>1.725319392970945E-4</v>
      </c>
      <c r="J2995" t="s">
        <v>2993</v>
      </c>
      <c r="K2995" t="s">
        <v>5073</v>
      </c>
      <c r="L2995">
        <v>1187.4799800000001</v>
      </c>
      <c r="M2995">
        <v>1161.790039</v>
      </c>
      <c r="N2995">
        <v>1.725319392970945E-4</v>
      </c>
    </row>
    <row r="2996" spans="1:14" x14ac:dyDescent="0.35">
      <c r="A2996" s="1">
        <v>40872</v>
      </c>
      <c r="B2996">
        <v>1161.410034</v>
      </c>
      <c r="C2996">
        <v>1172.660034</v>
      </c>
      <c r="D2996">
        <v>1158.660034</v>
      </c>
      <c r="E2996">
        <v>1158.670044</v>
      </c>
      <c r="F2996">
        <v>1158.670044</v>
      </c>
      <c r="G2996">
        <v>1664200000</v>
      </c>
      <c r="H2996">
        <f t="shared" si="46"/>
        <v>5.2028013869733091E-5</v>
      </c>
      <c r="J2996" t="s">
        <v>2994</v>
      </c>
      <c r="K2996" t="s">
        <v>5073</v>
      </c>
      <c r="L2996">
        <v>1161.410034</v>
      </c>
      <c r="M2996">
        <v>1158.670044</v>
      </c>
      <c r="N2996">
        <v>5.2028013869733091E-5</v>
      </c>
    </row>
    <row r="2997" spans="1:14" x14ac:dyDescent="0.35">
      <c r="A2997" s="1">
        <v>40875</v>
      </c>
      <c r="B2997">
        <v>1158.670044</v>
      </c>
      <c r="C2997">
        <v>1197.349976</v>
      </c>
      <c r="D2997">
        <v>1158.670044</v>
      </c>
      <c r="E2997">
        <v>1192.5500489999999</v>
      </c>
      <c r="F2997">
        <v>1192.5500489999999</v>
      </c>
      <c r="G2997">
        <v>3920750000</v>
      </c>
      <c r="H2997">
        <f t="shared" si="46"/>
        <v>3.8892515814237803E-4</v>
      </c>
      <c r="J2997" t="s">
        <v>2995</v>
      </c>
      <c r="K2997" t="s">
        <v>5073</v>
      </c>
      <c r="L2997">
        <v>1158.670044</v>
      </c>
      <c r="M2997">
        <v>1192.5500489999999</v>
      </c>
      <c r="N2997">
        <v>3.8892515814237803E-4</v>
      </c>
    </row>
    <row r="2998" spans="1:14" x14ac:dyDescent="0.35">
      <c r="A2998" s="1">
        <v>40876</v>
      </c>
      <c r="B2998">
        <v>1192.5600589999999</v>
      </c>
      <c r="C2998">
        <v>1203.670044</v>
      </c>
      <c r="D2998">
        <v>1191.8000489999999</v>
      </c>
      <c r="E2998">
        <v>1195.1899410000001</v>
      </c>
      <c r="F2998">
        <v>1195.1899410000001</v>
      </c>
      <c r="G2998">
        <v>3992650000</v>
      </c>
      <c r="H2998">
        <f t="shared" si="46"/>
        <v>3.5424294836452316E-5</v>
      </c>
      <c r="J2998" t="s">
        <v>2996</v>
      </c>
      <c r="K2998" t="s">
        <v>5073</v>
      </c>
      <c r="L2998">
        <v>1192.5600589999999</v>
      </c>
      <c r="M2998">
        <v>1195.1899410000001</v>
      </c>
      <c r="N2998">
        <v>3.5424294836452316E-5</v>
      </c>
    </row>
    <row r="2999" spans="1:14" x14ac:dyDescent="0.35">
      <c r="A2999" s="1">
        <v>40877</v>
      </c>
      <c r="B2999">
        <v>1196.719971</v>
      </c>
      <c r="C2999">
        <v>1247.1099850000001</v>
      </c>
      <c r="D2999">
        <v>1196.719971</v>
      </c>
      <c r="E2999">
        <v>1246.959961</v>
      </c>
      <c r="F2999">
        <v>1246.959961</v>
      </c>
      <c r="G2999">
        <v>5801910000</v>
      </c>
      <c r="H2999">
        <f t="shared" si="46"/>
        <v>6.1354249285928096E-4</v>
      </c>
      <c r="J2999" t="s">
        <v>2997</v>
      </c>
      <c r="K2999" t="s">
        <v>5073</v>
      </c>
      <c r="L2999">
        <v>1196.719971</v>
      </c>
      <c r="M2999">
        <v>1246.959961</v>
      </c>
      <c r="N2999">
        <v>6.1354249285928096E-4</v>
      </c>
    </row>
    <row r="3000" spans="1:14" x14ac:dyDescent="0.35">
      <c r="A3000" s="1">
        <v>40878</v>
      </c>
      <c r="B3000">
        <v>1246.910034</v>
      </c>
      <c r="C3000">
        <v>1251.089966</v>
      </c>
      <c r="D3000">
        <v>1239.7299800000001</v>
      </c>
      <c r="E3000">
        <v>1244.579956</v>
      </c>
      <c r="F3000">
        <v>1244.579956</v>
      </c>
      <c r="G3000">
        <v>3818680000</v>
      </c>
      <c r="H3000">
        <f t="shared" si="46"/>
        <v>3.0008997270206246E-5</v>
      </c>
      <c r="J3000" t="s">
        <v>2998</v>
      </c>
      <c r="K3000" t="s">
        <v>5073</v>
      </c>
      <c r="L3000">
        <v>1246.910034</v>
      </c>
      <c r="M3000">
        <v>1244.579956</v>
      </c>
      <c r="N3000">
        <v>3.0008997270206246E-5</v>
      </c>
    </row>
    <row r="3001" spans="1:14" x14ac:dyDescent="0.35">
      <c r="A3001" s="1">
        <v>40879</v>
      </c>
      <c r="B3001">
        <v>1246.030029</v>
      </c>
      <c r="C3001">
        <v>1260.079956</v>
      </c>
      <c r="D3001">
        <v>1243.349976</v>
      </c>
      <c r="E3001">
        <v>1244.280029</v>
      </c>
      <c r="F3001">
        <v>1244.280029</v>
      </c>
      <c r="G3001">
        <v>4144310000</v>
      </c>
      <c r="H3001">
        <f t="shared" si="46"/>
        <v>6.4432863445488633E-5</v>
      </c>
      <c r="J3001" t="s">
        <v>2999</v>
      </c>
      <c r="K3001" t="s">
        <v>5073</v>
      </c>
      <c r="L3001">
        <v>1246.030029</v>
      </c>
      <c r="M3001">
        <v>1244.280029</v>
      </c>
      <c r="N3001">
        <v>6.4432863445488633E-5</v>
      </c>
    </row>
    <row r="3002" spans="1:14" x14ac:dyDescent="0.35">
      <c r="A3002" s="1">
        <v>40882</v>
      </c>
      <c r="B3002">
        <v>1244.329956</v>
      </c>
      <c r="C3002">
        <v>1266.7299800000001</v>
      </c>
      <c r="D3002">
        <v>1244.329956</v>
      </c>
      <c r="E3002">
        <v>1257.079956</v>
      </c>
      <c r="F3002">
        <v>1257.079956</v>
      </c>
      <c r="G3002">
        <v>4148060000</v>
      </c>
      <c r="H3002">
        <f t="shared" si="46"/>
        <v>1.1481017762330829E-4</v>
      </c>
      <c r="J3002" t="s">
        <v>3000</v>
      </c>
      <c r="K3002" t="s">
        <v>5073</v>
      </c>
      <c r="L3002">
        <v>1244.329956</v>
      </c>
      <c r="M3002">
        <v>1257.079956</v>
      </c>
      <c r="N3002">
        <v>1.1481017762330829E-4</v>
      </c>
    </row>
    <row r="3003" spans="1:14" x14ac:dyDescent="0.35">
      <c r="A3003" s="1">
        <v>40883</v>
      </c>
      <c r="B3003">
        <v>1257.1899410000001</v>
      </c>
      <c r="C3003">
        <v>1266.030029</v>
      </c>
      <c r="D3003">
        <v>1253.030029</v>
      </c>
      <c r="E3003">
        <v>1258.469971</v>
      </c>
      <c r="F3003">
        <v>1258.469971</v>
      </c>
      <c r="G3003">
        <v>3734230000</v>
      </c>
      <c r="H3003">
        <f t="shared" si="46"/>
        <v>3.8423056628602782E-5</v>
      </c>
      <c r="J3003" t="s">
        <v>3001</v>
      </c>
      <c r="K3003" t="s">
        <v>5073</v>
      </c>
      <c r="L3003">
        <v>1257.1899410000001</v>
      </c>
      <c r="M3003">
        <v>1258.469971</v>
      </c>
      <c r="N3003">
        <v>3.8423056628602782E-5</v>
      </c>
    </row>
    <row r="3004" spans="1:14" x14ac:dyDescent="0.35">
      <c r="A3004" s="1">
        <v>40884</v>
      </c>
      <c r="B3004">
        <v>1258.1400149999999</v>
      </c>
      <c r="C3004">
        <v>1267.0600589999999</v>
      </c>
      <c r="D3004">
        <v>1244.8000489999999</v>
      </c>
      <c r="E3004">
        <v>1261.01001</v>
      </c>
      <c r="F3004">
        <v>1261.01001</v>
      </c>
      <c r="G3004">
        <v>4160540000</v>
      </c>
      <c r="H3004">
        <f t="shared" si="46"/>
        <v>1.1330709117261583E-4</v>
      </c>
      <c r="J3004" t="s">
        <v>3002</v>
      </c>
      <c r="K3004" t="s">
        <v>5073</v>
      </c>
      <c r="L3004">
        <v>1258.1400149999999</v>
      </c>
      <c r="M3004">
        <v>1261.01001</v>
      </c>
      <c r="N3004">
        <v>1.1330709117261583E-4</v>
      </c>
    </row>
    <row r="3005" spans="1:14" x14ac:dyDescent="0.35">
      <c r="A3005" s="1">
        <v>40885</v>
      </c>
      <c r="B3005">
        <v>1260.869995</v>
      </c>
      <c r="C3005">
        <v>1260.869995</v>
      </c>
      <c r="D3005">
        <v>1231.469971</v>
      </c>
      <c r="E3005">
        <v>1234.349976</v>
      </c>
      <c r="F3005">
        <v>1234.349976</v>
      </c>
      <c r="G3005">
        <v>4298370000</v>
      </c>
      <c r="H3005">
        <f t="shared" si="46"/>
        <v>2.0076852841295566E-4</v>
      </c>
      <c r="J3005" t="s">
        <v>3003</v>
      </c>
      <c r="K3005" t="s">
        <v>5073</v>
      </c>
      <c r="L3005">
        <v>1260.869995</v>
      </c>
      <c r="M3005">
        <v>1234.349976</v>
      </c>
      <c r="N3005">
        <v>2.0076852841295566E-4</v>
      </c>
    </row>
    <row r="3006" spans="1:14" x14ac:dyDescent="0.35">
      <c r="A3006" s="1">
        <v>40886</v>
      </c>
      <c r="B3006">
        <v>1234.4799800000001</v>
      </c>
      <c r="C3006">
        <v>1258.25</v>
      </c>
      <c r="D3006">
        <v>1234.4799800000001</v>
      </c>
      <c r="E3006">
        <v>1255.1899410000001</v>
      </c>
      <c r="F3006">
        <v>1255.1899410000001</v>
      </c>
      <c r="G3006">
        <v>3830610000</v>
      </c>
      <c r="H3006">
        <f t="shared" si="46"/>
        <v>1.3119264479166258E-4</v>
      </c>
      <c r="J3006" t="s">
        <v>3004</v>
      </c>
      <c r="K3006" t="s">
        <v>5073</v>
      </c>
      <c r="L3006">
        <v>1234.4799800000001</v>
      </c>
      <c r="M3006">
        <v>1255.1899410000001</v>
      </c>
      <c r="N3006">
        <v>1.3119264479166258E-4</v>
      </c>
    </row>
    <row r="3007" spans="1:14" x14ac:dyDescent="0.35">
      <c r="A3007" s="1">
        <v>40889</v>
      </c>
      <c r="B3007">
        <v>1255.0500489999999</v>
      </c>
      <c r="C3007">
        <v>1255.0500489999999</v>
      </c>
      <c r="D3007">
        <v>1227.25</v>
      </c>
      <c r="E3007">
        <v>1236.469971</v>
      </c>
      <c r="F3007">
        <v>1236.469971</v>
      </c>
      <c r="G3007">
        <v>3600570000</v>
      </c>
      <c r="H3007">
        <f t="shared" si="46"/>
        <v>1.8096451622647114E-4</v>
      </c>
      <c r="J3007" t="s">
        <v>3005</v>
      </c>
      <c r="K3007" t="s">
        <v>5073</v>
      </c>
      <c r="L3007">
        <v>1255.0500489999999</v>
      </c>
      <c r="M3007">
        <v>1236.469971</v>
      </c>
      <c r="N3007">
        <v>1.8096451622647114E-4</v>
      </c>
    </row>
    <row r="3008" spans="1:14" x14ac:dyDescent="0.35">
      <c r="A3008" s="1">
        <v>40890</v>
      </c>
      <c r="B3008">
        <v>1236.829956</v>
      </c>
      <c r="C3008">
        <v>1249.8599850000001</v>
      </c>
      <c r="D3008">
        <v>1219.4300539999999</v>
      </c>
      <c r="E3008">
        <v>1225.7299800000001</v>
      </c>
      <c r="F3008">
        <v>1225.7299800000001</v>
      </c>
      <c r="G3008">
        <v>4121570000</v>
      </c>
      <c r="H3008">
        <f t="shared" si="46"/>
        <v>2.1911708287610191E-4</v>
      </c>
      <c r="J3008" t="s">
        <v>3006</v>
      </c>
      <c r="K3008" t="s">
        <v>5073</v>
      </c>
      <c r="L3008">
        <v>1236.829956</v>
      </c>
      <c r="M3008">
        <v>1225.7299800000001</v>
      </c>
      <c r="N3008">
        <v>2.1911708287610191E-4</v>
      </c>
    </row>
    <row r="3009" spans="1:14" x14ac:dyDescent="0.35">
      <c r="A3009" s="1">
        <v>40891</v>
      </c>
      <c r="B3009">
        <v>1225.7299800000001</v>
      </c>
      <c r="C3009">
        <v>1225.7299800000001</v>
      </c>
      <c r="D3009">
        <v>1209.469971</v>
      </c>
      <c r="E3009">
        <v>1211.8199460000001</v>
      </c>
      <c r="F3009">
        <v>1211.8199460000001</v>
      </c>
      <c r="G3009">
        <v>4298290000</v>
      </c>
      <c r="H3009">
        <f t="shared" si="46"/>
        <v>6.4322032326368441E-5</v>
      </c>
      <c r="J3009" t="s">
        <v>3007</v>
      </c>
      <c r="K3009" t="s">
        <v>5073</v>
      </c>
      <c r="L3009">
        <v>1225.7299800000001</v>
      </c>
      <c r="M3009">
        <v>1211.8199460000001</v>
      </c>
      <c r="N3009">
        <v>6.4322032326368441E-5</v>
      </c>
    </row>
    <row r="3010" spans="1:14" x14ac:dyDescent="0.35">
      <c r="A3010" s="1">
        <v>40892</v>
      </c>
      <c r="B3010">
        <v>1212.119995</v>
      </c>
      <c r="C3010">
        <v>1225.599976</v>
      </c>
      <c r="D3010">
        <v>1212.119995</v>
      </c>
      <c r="E3010">
        <v>1215.75</v>
      </c>
      <c r="F3010">
        <v>1215.75</v>
      </c>
      <c r="G3010">
        <v>3810340000</v>
      </c>
      <c r="H3010">
        <f t="shared" si="46"/>
        <v>4.4115816528187912E-5</v>
      </c>
      <c r="J3010" t="s">
        <v>3008</v>
      </c>
      <c r="K3010" t="s">
        <v>5073</v>
      </c>
      <c r="L3010">
        <v>1212.119995</v>
      </c>
      <c r="M3010">
        <v>1215.75</v>
      </c>
      <c r="N3010">
        <v>4.4115816528187912E-5</v>
      </c>
    </row>
    <row r="3011" spans="1:14" x14ac:dyDescent="0.35">
      <c r="A3011" s="1">
        <v>40893</v>
      </c>
      <c r="B3011">
        <v>1216.089966</v>
      </c>
      <c r="C3011">
        <v>1231.040039</v>
      </c>
      <c r="D3011">
        <v>1215.1999510000001</v>
      </c>
      <c r="E3011">
        <v>1219.660034</v>
      </c>
      <c r="F3011">
        <v>1219.660034</v>
      </c>
      <c r="G3011">
        <v>5345800000</v>
      </c>
      <c r="H3011">
        <f t="shared" ref="H3011:H3074" si="47">((LN(C3011)-LN(D3011))^2)/(4*LN(2))</f>
        <v>6.0492806811397215E-5</v>
      </c>
      <c r="J3011" t="s">
        <v>3009</v>
      </c>
      <c r="K3011" t="s">
        <v>5073</v>
      </c>
      <c r="L3011">
        <v>1216.089966</v>
      </c>
      <c r="M3011">
        <v>1219.660034</v>
      </c>
      <c r="N3011">
        <v>6.0492806811397215E-5</v>
      </c>
    </row>
    <row r="3012" spans="1:14" x14ac:dyDescent="0.35">
      <c r="A3012" s="1">
        <v>40896</v>
      </c>
      <c r="B3012">
        <v>1219.73999</v>
      </c>
      <c r="C3012">
        <v>1224.5699460000001</v>
      </c>
      <c r="D3012">
        <v>1202.369995</v>
      </c>
      <c r="E3012">
        <v>1205.349976</v>
      </c>
      <c r="F3012">
        <v>1205.349976</v>
      </c>
      <c r="G3012">
        <v>3659820000</v>
      </c>
      <c r="H3012">
        <f t="shared" si="47"/>
        <v>1.2072153231643012E-4</v>
      </c>
      <c r="J3012" t="s">
        <v>3010</v>
      </c>
      <c r="K3012" t="s">
        <v>5073</v>
      </c>
      <c r="L3012">
        <v>1219.73999</v>
      </c>
      <c r="M3012">
        <v>1205.349976</v>
      </c>
      <c r="N3012">
        <v>1.2072153231643012E-4</v>
      </c>
    </row>
    <row r="3013" spans="1:14" x14ac:dyDescent="0.35">
      <c r="A3013" s="1">
        <v>40897</v>
      </c>
      <c r="B3013">
        <v>1205.719971</v>
      </c>
      <c r="C3013">
        <v>1242.8199460000001</v>
      </c>
      <c r="D3013">
        <v>1205.719971</v>
      </c>
      <c r="E3013">
        <v>1241.3000489999999</v>
      </c>
      <c r="F3013">
        <v>1241.3000489999999</v>
      </c>
      <c r="G3013">
        <v>4055590000</v>
      </c>
      <c r="H3013">
        <f t="shared" si="47"/>
        <v>3.3126371854446925E-4</v>
      </c>
      <c r="J3013" t="s">
        <v>3011</v>
      </c>
      <c r="K3013" t="s">
        <v>5073</v>
      </c>
      <c r="L3013">
        <v>1205.719971</v>
      </c>
      <c r="M3013">
        <v>1241.3000489999999</v>
      </c>
      <c r="N3013">
        <v>3.3126371854446925E-4</v>
      </c>
    </row>
    <row r="3014" spans="1:14" x14ac:dyDescent="0.35">
      <c r="A3014" s="1">
        <v>40898</v>
      </c>
      <c r="B3014">
        <v>1241.25</v>
      </c>
      <c r="C3014">
        <v>1245.089966</v>
      </c>
      <c r="D3014">
        <v>1229.51001</v>
      </c>
      <c r="E3014">
        <v>1243.719971</v>
      </c>
      <c r="F3014">
        <v>1243.719971</v>
      </c>
      <c r="G3014">
        <v>2959020000</v>
      </c>
      <c r="H3014">
        <f t="shared" si="47"/>
        <v>5.7188467757752001E-5</v>
      </c>
      <c r="J3014" t="s">
        <v>3012</v>
      </c>
      <c r="K3014" t="s">
        <v>5073</v>
      </c>
      <c r="L3014">
        <v>1241.25</v>
      </c>
      <c r="M3014">
        <v>1243.719971</v>
      </c>
      <c r="N3014">
        <v>5.7188467757752001E-5</v>
      </c>
    </row>
    <row r="3015" spans="1:14" x14ac:dyDescent="0.35">
      <c r="A3015" s="1">
        <v>40899</v>
      </c>
      <c r="B3015">
        <v>1243.719971</v>
      </c>
      <c r="C3015">
        <v>1255.219971</v>
      </c>
      <c r="D3015">
        <v>1243.719971</v>
      </c>
      <c r="E3015">
        <v>1254</v>
      </c>
      <c r="F3015">
        <v>1254</v>
      </c>
      <c r="G3015">
        <v>3492250000</v>
      </c>
      <c r="H3015">
        <f t="shared" si="47"/>
        <v>3.0553763593666132E-5</v>
      </c>
      <c r="J3015" t="s">
        <v>3013</v>
      </c>
      <c r="K3015" t="s">
        <v>5073</v>
      </c>
      <c r="L3015">
        <v>1243.719971</v>
      </c>
      <c r="M3015">
        <v>1254</v>
      </c>
      <c r="N3015">
        <v>3.0553763593666132E-5</v>
      </c>
    </row>
    <row r="3016" spans="1:14" x14ac:dyDescent="0.35">
      <c r="A3016" s="1">
        <v>40900</v>
      </c>
      <c r="B3016">
        <v>1254</v>
      </c>
      <c r="C3016">
        <v>1265.420044</v>
      </c>
      <c r="D3016">
        <v>1254</v>
      </c>
      <c r="E3016">
        <v>1265.329956</v>
      </c>
      <c r="F3016">
        <v>1265.329956</v>
      </c>
      <c r="G3016">
        <v>2233830000</v>
      </c>
      <c r="H3016">
        <f t="shared" si="47"/>
        <v>2.9642503634091352E-5</v>
      </c>
      <c r="J3016" t="s">
        <v>3014</v>
      </c>
      <c r="K3016" t="s">
        <v>5073</v>
      </c>
      <c r="L3016">
        <v>1254</v>
      </c>
      <c r="M3016">
        <v>1265.329956</v>
      </c>
      <c r="N3016">
        <v>2.9642503634091352E-5</v>
      </c>
    </row>
    <row r="3017" spans="1:14" x14ac:dyDescent="0.35">
      <c r="A3017" s="1">
        <v>40904</v>
      </c>
      <c r="B3017">
        <v>1265.0200199999999</v>
      </c>
      <c r="C3017">
        <v>1269.369995</v>
      </c>
      <c r="D3017">
        <v>1262.3000489999999</v>
      </c>
      <c r="E3017">
        <v>1265.4300539999999</v>
      </c>
      <c r="F3017">
        <v>1265.4300539999999</v>
      </c>
      <c r="G3017">
        <v>2130590000</v>
      </c>
      <c r="H3017">
        <f t="shared" si="47"/>
        <v>1.1251094814936902E-5</v>
      </c>
      <c r="J3017" t="s">
        <v>3015</v>
      </c>
      <c r="K3017" t="s">
        <v>5073</v>
      </c>
      <c r="L3017">
        <v>1265.0200199999999</v>
      </c>
      <c r="M3017">
        <v>1265.4300539999999</v>
      </c>
      <c r="N3017">
        <v>1.1251094814936902E-5</v>
      </c>
    </row>
    <row r="3018" spans="1:14" x14ac:dyDescent="0.35">
      <c r="A3018" s="1">
        <v>40905</v>
      </c>
      <c r="B3018">
        <v>1265.380005</v>
      </c>
      <c r="C3018">
        <v>1265.849976</v>
      </c>
      <c r="D3018">
        <v>1248.6400149999999</v>
      </c>
      <c r="E3018">
        <v>1249.6400149999999</v>
      </c>
      <c r="F3018">
        <v>1249.6400149999999</v>
      </c>
      <c r="G3018">
        <v>2349980000</v>
      </c>
      <c r="H3018">
        <f t="shared" si="47"/>
        <v>6.7584647343622631E-5</v>
      </c>
      <c r="J3018" t="s">
        <v>3016</v>
      </c>
      <c r="K3018" t="s">
        <v>5073</v>
      </c>
      <c r="L3018">
        <v>1265.380005</v>
      </c>
      <c r="M3018">
        <v>1249.6400149999999</v>
      </c>
      <c r="N3018">
        <v>6.7584647343622631E-5</v>
      </c>
    </row>
    <row r="3019" spans="1:14" x14ac:dyDescent="0.35">
      <c r="A3019" s="1">
        <v>40906</v>
      </c>
      <c r="B3019">
        <v>1249.75</v>
      </c>
      <c r="C3019">
        <v>1263.540039</v>
      </c>
      <c r="D3019">
        <v>1249.75</v>
      </c>
      <c r="E3019">
        <v>1263.0200199999999</v>
      </c>
      <c r="F3019">
        <v>1263.0200199999999</v>
      </c>
      <c r="G3019">
        <v>2278130000</v>
      </c>
      <c r="H3019">
        <f t="shared" si="47"/>
        <v>4.3433919726514724E-5</v>
      </c>
      <c r="J3019" t="s">
        <v>3017</v>
      </c>
      <c r="K3019" t="s">
        <v>5073</v>
      </c>
      <c r="L3019">
        <v>1249.75</v>
      </c>
      <c r="M3019">
        <v>1263.0200199999999</v>
      </c>
      <c r="N3019">
        <v>4.3433919726514724E-5</v>
      </c>
    </row>
    <row r="3020" spans="1:14" x14ac:dyDescent="0.35">
      <c r="A3020" s="1">
        <v>40907</v>
      </c>
      <c r="B3020">
        <v>1262.8199460000001</v>
      </c>
      <c r="C3020">
        <v>1264.119995</v>
      </c>
      <c r="D3020">
        <v>1257.459961</v>
      </c>
      <c r="E3020">
        <v>1257.599976</v>
      </c>
      <c r="F3020">
        <v>1257.599976</v>
      </c>
      <c r="G3020">
        <v>2271850000</v>
      </c>
      <c r="H3020">
        <f t="shared" si="47"/>
        <v>1.0064309041463339E-5</v>
      </c>
      <c r="J3020" t="s">
        <v>3018</v>
      </c>
      <c r="K3020" t="s">
        <v>5073</v>
      </c>
      <c r="L3020">
        <v>1262.8199460000001</v>
      </c>
      <c r="M3020">
        <v>1257.599976</v>
      </c>
      <c r="N3020">
        <v>1.0064309041463339E-5</v>
      </c>
    </row>
    <row r="3021" spans="1:14" x14ac:dyDescent="0.35">
      <c r="A3021" s="1">
        <v>40911</v>
      </c>
      <c r="B3021">
        <v>1258.8599850000001</v>
      </c>
      <c r="C3021">
        <v>1284.619995</v>
      </c>
      <c r="D3021">
        <v>1258.8599850000001</v>
      </c>
      <c r="E3021">
        <v>1277.0600589999999</v>
      </c>
      <c r="F3021">
        <v>1277.0600589999999</v>
      </c>
      <c r="G3021">
        <v>3943710000</v>
      </c>
      <c r="H3021">
        <f t="shared" si="47"/>
        <v>1.4799247922849001E-4</v>
      </c>
      <c r="J3021" t="s">
        <v>3019</v>
      </c>
      <c r="K3021" t="s">
        <v>5073</v>
      </c>
      <c r="L3021">
        <v>1258.8599850000001</v>
      </c>
      <c r="M3021">
        <v>1277.0600589999999</v>
      </c>
      <c r="N3021">
        <v>1.4799247922849001E-4</v>
      </c>
    </row>
    <row r="3022" spans="1:14" x14ac:dyDescent="0.35">
      <c r="A3022" s="1">
        <v>40912</v>
      </c>
      <c r="B3022">
        <v>1277.030029</v>
      </c>
      <c r="C3022">
        <v>1278.7299800000001</v>
      </c>
      <c r="D3022">
        <v>1268.099976</v>
      </c>
      <c r="E3022">
        <v>1277.3000489999999</v>
      </c>
      <c r="F3022">
        <v>1277.3000489999999</v>
      </c>
      <c r="G3022">
        <v>3592580000</v>
      </c>
      <c r="H3022">
        <f t="shared" si="47"/>
        <v>2.5133127815098411E-5</v>
      </c>
      <c r="J3022" t="s">
        <v>3020</v>
      </c>
      <c r="K3022" t="s">
        <v>5073</v>
      </c>
      <c r="L3022">
        <v>1277.030029</v>
      </c>
      <c r="M3022">
        <v>1277.3000489999999</v>
      </c>
      <c r="N3022">
        <v>2.5133127815098411E-5</v>
      </c>
    </row>
    <row r="3023" spans="1:14" x14ac:dyDescent="0.35">
      <c r="A3023" s="1">
        <v>40913</v>
      </c>
      <c r="B3023">
        <v>1277.3000489999999</v>
      </c>
      <c r="C3023">
        <v>1283.0500489999999</v>
      </c>
      <c r="D3023">
        <v>1265.26001</v>
      </c>
      <c r="E3023">
        <v>1281.0600589999999</v>
      </c>
      <c r="F3023">
        <v>1281.0600589999999</v>
      </c>
      <c r="G3023">
        <v>4315950000</v>
      </c>
      <c r="H3023">
        <f t="shared" si="47"/>
        <v>7.031336993281633E-5</v>
      </c>
      <c r="J3023" t="s">
        <v>3021</v>
      </c>
      <c r="K3023" t="s">
        <v>5073</v>
      </c>
      <c r="L3023">
        <v>1277.3000489999999</v>
      </c>
      <c r="M3023">
        <v>1281.0600589999999</v>
      </c>
      <c r="N3023">
        <v>7.031336993281633E-5</v>
      </c>
    </row>
    <row r="3024" spans="1:14" x14ac:dyDescent="0.35">
      <c r="A3024" s="1">
        <v>40914</v>
      </c>
      <c r="B3024">
        <v>1280.9300539999999</v>
      </c>
      <c r="C3024">
        <v>1281.839966</v>
      </c>
      <c r="D3024">
        <v>1273.339966</v>
      </c>
      <c r="E3024">
        <v>1277.8100589999999</v>
      </c>
      <c r="F3024">
        <v>1277.8100589999999</v>
      </c>
      <c r="G3024">
        <v>3656830000</v>
      </c>
      <c r="H3024">
        <f t="shared" si="47"/>
        <v>1.5965135855204575E-5</v>
      </c>
      <c r="J3024" t="s">
        <v>3022</v>
      </c>
      <c r="K3024" t="s">
        <v>5073</v>
      </c>
      <c r="L3024">
        <v>1280.9300539999999</v>
      </c>
      <c r="M3024">
        <v>1277.8100589999999</v>
      </c>
      <c r="N3024">
        <v>1.5965135855204575E-5</v>
      </c>
    </row>
    <row r="3025" spans="1:14" x14ac:dyDescent="0.35">
      <c r="A3025" s="1">
        <v>40917</v>
      </c>
      <c r="B3025">
        <v>1277.829956</v>
      </c>
      <c r="C3025">
        <v>1281.98999</v>
      </c>
      <c r="D3025">
        <v>1274.5500489999999</v>
      </c>
      <c r="E3025">
        <v>1280.6999510000001</v>
      </c>
      <c r="F3025">
        <v>1280.6999510000001</v>
      </c>
      <c r="G3025">
        <v>3371600000</v>
      </c>
      <c r="H3025">
        <f t="shared" si="47"/>
        <v>1.2218299780667801E-5</v>
      </c>
      <c r="J3025" t="s">
        <v>3023</v>
      </c>
      <c r="K3025" t="s">
        <v>5073</v>
      </c>
      <c r="L3025">
        <v>1277.829956</v>
      </c>
      <c r="M3025">
        <v>1280.6999510000001</v>
      </c>
      <c r="N3025">
        <v>1.2218299780667801E-5</v>
      </c>
    </row>
    <row r="3026" spans="1:14" x14ac:dyDescent="0.35">
      <c r="A3026" s="1">
        <v>40918</v>
      </c>
      <c r="B3026">
        <v>1280.7700199999999</v>
      </c>
      <c r="C3026">
        <v>1296.459961</v>
      </c>
      <c r="D3026">
        <v>1280.7700199999999</v>
      </c>
      <c r="E3026">
        <v>1292.079956</v>
      </c>
      <c r="F3026">
        <v>1292.079956</v>
      </c>
      <c r="G3026">
        <v>4221960000</v>
      </c>
      <c r="H3026">
        <f t="shared" si="47"/>
        <v>5.3471398282147717E-5</v>
      </c>
      <c r="J3026" t="s">
        <v>3024</v>
      </c>
      <c r="K3026" t="s">
        <v>5073</v>
      </c>
      <c r="L3026">
        <v>1280.7700199999999</v>
      </c>
      <c r="M3026">
        <v>1292.079956</v>
      </c>
      <c r="N3026">
        <v>5.3471398282147717E-5</v>
      </c>
    </row>
    <row r="3027" spans="1:14" x14ac:dyDescent="0.35">
      <c r="A3027" s="1">
        <v>40919</v>
      </c>
      <c r="B3027">
        <v>1292.0200199999999</v>
      </c>
      <c r="C3027">
        <v>1293.8000489999999</v>
      </c>
      <c r="D3027">
        <v>1285.410034</v>
      </c>
      <c r="E3027">
        <v>1292.4799800000001</v>
      </c>
      <c r="F3027">
        <v>1292.4799800000001</v>
      </c>
      <c r="G3027">
        <v>3968120000</v>
      </c>
      <c r="H3027">
        <f t="shared" si="47"/>
        <v>1.526615407961158E-5</v>
      </c>
      <c r="J3027" t="s">
        <v>3025</v>
      </c>
      <c r="K3027" t="s">
        <v>5073</v>
      </c>
      <c r="L3027">
        <v>1292.0200199999999</v>
      </c>
      <c r="M3027">
        <v>1292.4799800000001</v>
      </c>
      <c r="N3027">
        <v>1.526615407961158E-5</v>
      </c>
    </row>
    <row r="3028" spans="1:14" x14ac:dyDescent="0.35">
      <c r="A3028" s="1">
        <v>40920</v>
      </c>
      <c r="B3028">
        <v>1292.4799800000001</v>
      </c>
      <c r="C3028">
        <v>1296.8199460000001</v>
      </c>
      <c r="D3028">
        <v>1285.7700199999999</v>
      </c>
      <c r="E3028">
        <v>1295.5</v>
      </c>
      <c r="F3028">
        <v>1295.5</v>
      </c>
      <c r="G3028">
        <v>4019890000</v>
      </c>
      <c r="H3028">
        <f t="shared" si="47"/>
        <v>2.6411171167084611E-5</v>
      </c>
      <c r="J3028" t="s">
        <v>3026</v>
      </c>
      <c r="K3028" t="s">
        <v>5073</v>
      </c>
      <c r="L3028">
        <v>1292.4799800000001</v>
      </c>
      <c r="M3028">
        <v>1295.5</v>
      </c>
      <c r="N3028">
        <v>2.6411171167084611E-5</v>
      </c>
    </row>
    <row r="3029" spans="1:14" x14ac:dyDescent="0.35">
      <c r="A3029" s="1">
        <v>40921</v>
      </c>
      <c r="B3029">
        <v>1294.8199460000001</v>
      </c>
      <c r="C3029">
        <v>1294.8199460000001</v>
      </c>
      <c r="D3029">
        <v>1277.579956</v>
      </c>
      <c r="E3029">
        <v>1289.089966</v>
      </c>
      <c r="F3029">
        <v>1289.089966</v>
      </c>
      <c r="G3029">
        <v>3692370000</v>
      </c>
      <c r="H3029">
        <f t="shared" si="47"/>
        <v>6.4801430640586659E-5</v>
      </c>
      <c r="J3029" t="s">
        <v>3027</v>
      </c>
      <c r="K3029" t="s">
        <v>5073</v>
      </c>
      <c r="L3029">
        <v>1294.8199460000001</v>
      </c>
      <c r="M3029">
        <v>1289.089966</v>
      </c>
      <c r="N3029">
        <v>6.4801430640586659E-5</v>
      </c>
    </row>
    <row r="3030" spans="1:14" x14ac:dyDescent="0.35">
      <c r="A3030" s="1">
        <v>40925</v>
      </c>
      <c r="B3030">
        <v>1290.219971</v>
      </c>
      <c r="C3030">
        <v>1303</v>
      </c>
      <c r="D3030">
        <v>1290.219971</v>
      </c>
      <c r="E3030">
        <v>1293.670044</v>
      </c>
      <c r="F3030">
        <v>1293.670044</v>
      </c>
      <c r="G3030">
        <v>4010490000</v>
      </c>
      <c r="H3030">
        <f t="shared" si="47"/>
        <v>3.5040196627373736E-5</v>
      </c>
      <c r="J3030" t="s">
        <v>3028</v>
      </c>
      <c r="K3030" t="s">
        <v>5073</v>
      </c>
      <c r="L3030">
        <v>1290.219971</v>
      </c>
      <c r="M3030">
        <v>1293.670044</v>
      </c>
      <c r="N3030">
        <v>3.5040196627373736E-5</v>
      </c>
    </row>
    <row r="3031" spans="1:14" x14ac:dyDescent="0.35">
      <c r="A3031" s="1">
        <v>40926</v>
      </c>
      <c r="B3031">
        <v>1293.650024</v>
      </c>
      <c r="C3031">
        <v>1308.1099850000001</v>
      </c>
      <c r="D3031">
        <v>1290.98999</v>
      </c>
      <c r="E3031">
        <v>1308.040039</v>
      </c>
      <c r="F3031">
        <v>1308.040039</v>
      </c>
      <c r="G3031">
        <v>4096160000</v>
      </c>
      <c r="H3031">
        <f t="shared" si="47"/>
        <v>6.2596261754658403E-5</v>
      </c>
      <c r="J3031" t="s">
        <v>3029</v>
      </c>
      <c r="K3031" t="s">
        <v>5073</v>
      </c>
      <c r="L3031">
        <v>1293.650024</v>
      </c>
      <c r="M3031">
        <v>1308.040039</v>
      </c>
      <c r="N3031">
        <v>6.2596261754658403E-5</v>
      </c>
    </row>
    <row r="3032" spans="1:14" x14ac:dyDescent="0.35">
      <c r="A3032" s="1">
        <v>40927</v>
      </c>
      <c r="B3032">
        <v>1308.0699460000001</v>
      </c>
      <c r="C3032">
        <v>1315.48999</v>
      </c>
      <c r="D3032">
        <v>1308.0699460000001</v>
      </c>
      <c r="E3032">
        <v>1314.5</v>
      </c>
      <c r="F3032">
        <v>1314.5</v>
      </c>
      <c r="G3032">
        <v>4465890000</v>
      </c>
      <c r="H3032">
        <f t="shared" si="47"/>
        <v>1.1540053856036368E-5</v>
      </c>
      <c r="J3032" t="s">
        <v>3030</v>
      </c>
      <c r="K3032" t="s">
        <v>5073</v>
      </c>
      <c r="L3032">
        <v>1308.0699460000001</v>
      </c>
      <c r="M3032">
        <v>1314.5</v>
      </c>
      <c r="N3032">
        <v>1.1540053856036368E-5</v>
      </c>
    </row>
    <row r="3033" spans="1:14" x14ac:dyDescent="0.35">
      <c r="A3033" s="1">
        <v>40928</v>
      </c>
      <c r="B3033">
        <v>1314.48999</v>
      </c>
      <c r="C3033">
        <v>1315.380005</v>
      </c>
      <c r="D3033">
        <v>1309.170044</v>
      </c>
      <c r="E3033">
        <v>1315.380005</v>
      </c>
      <c r="F3033">
        <v>1315.380005</v>
      </c>
      <c r="G3033">
        <v>3912620000</v>
      </c>
      <c r="H3033">
        <f t="shared" si="47"/>
        <v>8.0768903555038393E-6</v>
      </c>
      <c r="J3033" t="s">
        <v>3031</v>
      </c>
      <c r="K3033" t="s">
        <v>5073</v>
      </c>
      <c r="L3033">
        <v>1314.48999</v>
      </c>
      <c r="M3033">
        <v>1315.380005</v>
      </c>
      <c r="N3033">
        <v>8.0768903555038393E-6</v>
      </c>
    </row>
    <row r="3034" spans="1:14" x14ac:dyDescent="0.35">
      <c r="A3034" s="1">
        <v>40931</v>
      </c>
      <c r="B3034">
        <v>1315.290039</v>
      </c>
      <c r="C3034">
        <v>1322.280029</v>
      </c>
      <c r="D3034">
        <v>1309.8900149999999</v>
      </c>
      <c r="E3034">
        <v>1316</v>
      </c>
      <c r="F3034">
        <v>1316</v>
      </c>
      <c r="G3034">
        <v>3770910000</v>
      </c>
      <c r="H3034">
        <f t="shared" si="47"/>
        <v>3.1966615988244887E-5</v>
      </c>
      <c r="J3034" t="s">
        <v>3032</v>
      </c>
      <c r="K3034" t="s">
        <v>5073</v>
      </c>
      <c r="L3034">
        <v>1315.290039</v>
      </c>
      <c r="M3034">
        <v>1316</v>
      </c>
      <c r="N3034">
        <v>3.1966615988244887E-5</v>
      </c>
    </row>
    <row r="3035" spans="1:14" x14ac:dyDescent="0.35">
      <c r="A3035" s="1">
        <v>40932</v>
      </c>
      <c r="B3035">
        <v>1315.959961</v>
      </c>
      <c r="C3035">
        <v>1315.959961</v>
      </c>
      <c r="D3035">
        <v>1306.0600589999999</v>
      </c>
      <c r="E3035">
        <v>1314.650024</v>
      </c>
      <c r="F3035">
        <v>1314.650024</v>
      </c>
      <c r="G3035">
        <v>3693560000</v>
      </c>
      <c r="H3035">
        <f t="shared" si="47"/>
        <v>2.0566881733779725E-5</v>
      </c>
      <c r="J3035" t="s">
        <v>3033</v>
      </c>
      <c r="K3035" t="s">
        <v>5073</v>
      </c>
      <c r="L3035">
        <v>1315.959961</v>
      </c>
      <c r="M3035">
        <v>1314.650024</v>
      </c>
      <c r="N3035">
        <v>2.0566881733779725E-5</v>
      </c>
    </row>
    <row r="3036" spans="1:14" x14ac:dyDescent="0.35">
      <c r="A3036" s="1">
        <v>40933</v>
      </c>
      <c r="B3036">
        <v>1314.400024</v>
      </c>
      <c r="C3036">
        <v>1328.3000489999999</v>
      </c>
      <c r="D3036">
        <v>1307.650024</v>
      </c>
      <c r="E3036">
        <v>1326.0600589999999</v>
      </c>
      <c r="F3036">
        <v>1326.0600589999999</v>
      </c>
      <c r="G3036">
        <v>4410910000</v>
      </c>
      <c r="H3036">
        <f t="shared" si="47"/>
        <v>8.854399473013776E-5</v>
      </c>
      <c r="J3036" t="s">
        <v>3034</v>
      </c>
      <c r="K3036" t="s">
        <v>5073</v>
      </c>
      <c r="L3036">
        <v>1314.400024</v>
      </c>
      <c r="M3036">
        <v>1326.0600589999999</v>
      </c>
      <c r="N3036">
        <v>8.854399473013776E-5</v>
      </c>
    </row>
    <row r="3037" spans="1:14" x14ac:dyDescent="0.35">
      <c r="A3037" s="1">
        <v>40934</v>
      </c>
      <c r="B3037">
        <v>1326.280029</v>
      </c>
      <c r="C3037">
        <v>1333.469971</v>
      </c>
      <c r="D3037">
        <v>1313.599976</v>
      </c>
      <c r="E3037">
        <v>1318.4300539999999</v>
      </c>
      <c r="F3037">
        <v>1318.4300539999999</v>
      </c>
      <c r="G3037">
        <v>4522070000</v>
      </c>
      <c r="H3037">
        <f t="shared" si="47"/>
        <v>8.1293446112512094E-5</v>
      </c>
      <c r="J3037" t="s">
        <v>3035</v>
      </c>
      <c r="K3037" t="s">
        <v>5073</v>
      </c>
      <c r="L3037">
        <v>1326.280029</v>
      </c>
      <c r="M3037">
        <v>1318.4300539999999</v>
      </c>
      <c r="N3037">
        <v>8.1293446112512094E-5</v>
      </c>
    </row>
    <row r="3038" spans="1:14" x14ac:dyDescent="0.35">
      <c r="A3038" s="1">
        <v>40935</v>
      </c>
      <c r="B3038">
        <v>1318.25</v>
      </c>
      <c r="C3038">
        <v>1320.0600589999999</v>
      </c>
      <c r="D3038">
        <v>1311.719971</v>
      </c>
      <c r="E3038">
        <v>1316.329956</v>
      </c>
      <c r="F3038">
        <v>1316.329956</v>
      </c>
      <c r="G3038">
        <v>4007380000</v>
      </c>
      <c r="H3038">
        <f t="shared" si="47"/>
        <v>1.4488370336788429E-5</v>
      </c>
      <c r="J3038" t="s">
        <v>3036</v>
      </c>
      <c r="K3038" t="s">
        <v>5073</v>
      </c>
      <c r="L3038">
        <v>1318.25</v>
      </c>
      <c r="M3038">
        <v>1316.329956</v>
      </c>
      <c r="N3038">
        <v>1.4488370336788429E-5</v>
      </c>
    </row>
    <row r="3039" spans="1:14" x14ac:dyDescent="0.35">
      <c r="A3039" s="1">
        <v>40938</v>
      </c>
      <c r="B3039">
        <v>1316.160034</v>
      </c>
      <c r="C3039">
        <v>1316.160034</v>
      </c>
      <c r="D3039">
        <v>1300.48999</v>
      </c>
      <c r="E3039">
        <v>1313.01001</v>
      </c>
      <c r="F3039">
        <v>1313.01001</v>
      </c>
      <c r="G3039">
        <v>3659010000</v>
      </c>
      <c r="H3039">
        <f t="shared" si="47"/>
        <v>5.1740911452293532E-5</v>
      </c>
      <c r="J3039" t="s">
        <v>3037</v>
      </c>
      <c r="K3039" t="s">
        <v>5073</v>
      </c>
      <c r="L3039">
        <v>1316.160034</v>
      </c>
      <c r="M3039">
        <v>1313.01001</v>
      </c>
      <c r="N3039">
        <v>5.1740911452293532E-5</v>
      </c>
    </row>
    <row r="3040" spans="1:14" x14ac:dyDescent="0.35">
      <c r="A3040" s="1">
        <v>40939</v>
      </c>
      <c r="B3040">
        <v>1313.530029</v>
      </c>
      <c r="C3040">
        <v>1321.410034</v>
      </c>
      <c r="D3040">
        <v>1306.6899410000001</v>
      </c>
      <c r="E3040">
        <v>1312.410034</v>
      </c>
      <c r="F3040">
        <v>1312.410034</v>
      </c>
      <c r="G3040">
        <v>4235550000</v>
      </c>
      <c r="H3040">
        <f t="shared" si="47"/>
        <v>4.526066864231242E-5</v>
      </c>
      <c r="J3040" t="s">
        <v>3038</v>
      </c>
      <c r="K3040" t="s">
        <v>5073</v>
      </c>
      <c r="L3040">
        <v>1313.530029</v>
      </c>
      <c r="M3040">
        <v>1312.410034</v>
      </c>
      <c r="N3040">
        <v>4.526066864231242E-5</v>
      </c>
    </row>
    <row r="3041" spans="1:14" x14ac:dyDescent="0.35">
      <c r="A3041" s="1">
        <v>40940</v>
      </c>
      <c r="B3041">
        <v>1312.4499510000001</v>
      </c>
      <c r="C3041">
        <v>1330.5200199999999</v>
      </c>
      <c r="D3041">
        <v>1312.4499510000001</v>
      </c>
      <c r="E3041">
        <v>1324.089966</v>
      </c>
      <c r="F3041">
        <v>1324.089966</v>
      </c>
      <c r="G3041">
        <v>4504360000</v>
      </c>
      <c r="H3041">
        <f t="shared" si="47"/>
        <v>6.7440881400622157E-5</v>
      </c>
      <c r="J3041" t="s">
        <v>3039</v>
      </c>
      <c r="K3041" t="s">
        <v>5073</v>
      </c>
      <c r="L3041">
        <v>1312.4499510000001</v>
      </c>
      <c r="M3041">
        <v>1324.089966</v>
      </c>
      <c r="N3041">
        <v>6.7440881400622157E-5</v>
      </c>
    </row>
    <row r="3042" spans="1:14" x14ac:dyDescent="0.35">
      <c r="A3042" s="1">
        <v>40941</v>
      </c>
      <c r="B3042">
        <v>1324.23999</v>
      </c>
      <c r="C3042">
        <v>1329.1899410000001</v>
      </c>
      <c r="D3042">
        <v>1321.5699460000001</v>
      </c>
      <c r="E3042">
        <v>1325.540039</v>
      </c>
      <c r="F3042">
        <v>1325.540039</v>
      </c>
      <c r="G3042">
        <v>4120920000</v>
      </c>
      <c r="H3042">
        <f t="shared" si="47"/>
        <v>1.1921901363897271E-5</v>
      </c>
      <c r="J3042" t="s">
        <v>3040</v>
      </c>
      <c r="K3042" t="s">
        <v>5073</v>
      </c>
      <c r="L3042">
        <v>1324.23999</v>
      </c>
      <c r="M3042">
        <v>1325.540039</v>
      </c>
      <c r="N3042">
        <v>1.1921901363897271E-5</v>
      </c>
    </row>
    <row r="3043" spans="1:14" x14ac:dyDescent="0.35">
      <c r="A3043" s="1">
        <v>40942</v>
      </c>
      <c r="B3043">
        <v>1326.209961</v>
      </c>
      <c r="C3043">
        <v>1345.339966</v>
      </c>
      <c r="D3043">
        <v>1326.209961</v>
      </c>
      <c r="E3043">
        <v>1344.900024</v>
      </c>
      <c r="F3043">
        <v>1344.900024</v>
      </c>
      <c r="G3043">
        <v>4608550000</v>
      </c>
      <c r="H3043">
        <f t="shared" si="47"/>
        <v>7.3976360699910083E-5</v>
      </c>
      <c r="J3043" t="s">
        <v>3041</v>
      </c>
      <c r="K3043" t="s">
        <v>5073</v>
      </c>
      <c r="L3043">
        <v>1326.209961</v>
      </c>
      <c r="M3043">
        <v>1344.900024</v>
      </c>
      <c r="N3043">
        <v>7.3976360699910083E-5</v>
      </c>
    </row>
    <row r="3044" spans="1:14" x14ac:dyDescent="0.35">
      <c r="A3044" s="1">
        <v>40945</v>
      </c>
      <c r="B3044">
        <v>1344.3199460000001</v>
      </c>
      <c r="C3044">
        <v>1344.3599850000001</v>
      </c>
      <c r="D3044">
        <v>1337.5200199999999</v>
      </c>
      <c r="E3044">
        <v>1344.329956</v>
      </c>
      <c r="F3044">
        <v>1344.329956</v>
      </c>
      <c r="G3044">
        <v>3379700000</v>
      </c>
      <c r="H3044">
        <f t="shared" si="47"/>
        <v>9.3843780802014325E-6</v>
      </c>
      <c r="J3044" t="s">
        <v>3042</v>
      </c>
      <c r="K3044" t="s">
        <v>5073</v>
      </c>
      <c r="L3044">
        <v>1344.3199460000001</v>
      </c>
      <c r="M3044">
        <v>1344.329956</v>
      </c>
      <c r="N3044">
        <v>9.3843780802014325E-6</v>
      </c>
    </row>
    <row r="3045" spans="1:14" x14ac:dyDescent="0.35">
      <c r="A3045" s="1">
        <v>40946</v>
      </c>
      <c r="B3045">
        <v>1344.329956</v>
      </c>
      <c r="C3045">
        <v>1349.23999</v>
      </c>
      <c r="D3045">
        <v>1335.920044</v>
      </c>
      <c r="E3045">
        <v>1347.0500489999999</v>
      </c>
      <c r="F3045">
        <v>1347.0500489999999</v>
      </c>
      <c r="G3045">
        <v>3742460000</v>
      </c>
      <c r="H3045">
        <f t="shared" si="47"/>
        <v>3.5501462379368901E-5</v>
      </c>
      <c r="J3045" t="s">
        <v>3043</v>
      </c>
      <c r="K3045" t="s">
        <v>5073</v>
      </c>
      <c r="L3045">
        <v>1344.329956</v>
      </c>
      <c r="M3045">
        <v>1347.0500489999999</v>
      </c>
      <c r="N3045">
        <v>3.5501462379368901E-5</v>
      </c>
    </row>
    <row r="3046" spans="1:14" x14ac:dyDescent="0.35">
      <c r="A3046" s="1">
        <v>40947</v>
      </c>
      <c r="B3046">
        <v>1347.040039</v>
      </c>
      <c r="C3046">
        <v>1351</v>
      </c>
      <c r="D3046">
        <v>1341.9499510000001</v>
      </c>
      <c r="E3046">
        <v>1349.959961</v>
      </c>
      <c r="F3046">
        <v>1349.959961</v>
      </c>
      <c r="G3046">
        <v>4096730000</v>
      </c>
      <c r="H3046">
        <f t="shared" si="47"/>
        <v>1.6293827195384711E-5</v>
      </c>
      <c r="J3046" t="s">
        <v>3044</v>
      </c>
      <c r="K3046" t="s">
        <v>5073</v>
      </c>
      <c r="L3046">
        <v>1347.040039</v>
      </c>
      <c r="M3046">
        <v>1349.959961</v>
      </c>
      <c r="N3046">
        <v>1.6293827195384711E-5</v>
      </c>
    </row>
    <row r="3047" spans="1:14" x14ac:dyDescent="0.35">
      <c r="A3047" s="1">
        <v>40948</v>
      </c>
      <c r="B3047">
        <v>1349.969971</v>
      </c>
      <c r="C3047">
        <v>1354.3199460000001</v>
      </c>
      <c r="D3047">
        <v>1344.630005</v>
      </c>
      <c r="E3047">
        <v>1351.9499510000001</v>
      </c>
      <c r="F3047">
        <v>1351.9499510000001</v>
      </c>
      <c r="G3047">
        <v>4209890000</v>
      </c>
      <c r="H3047">
        <f t="shared" si="47"/>
        <v>1.8596485431399409E-5</v>
      </c>
      <c r="J3047" t="s">
        <v>3045</v>
      </c>
      <c r="K3047" t="s">
        <v>5073</v>
      </c>
      <c r="L3047">
        <v>1349.969971</v>
      </c>
      <c r="M3047">
        <v>1351.9499510000001</v>
      </c>
      <c r="N3047">
        <v>1.8596485431399409E-5</v>
      </c>
    </row>
    <row r="3048" spans="1:14" x14ac:dyDescent="0.35">
      <c r="A3048" s="1">
        <v>40949</v>
      </c>
      <c r="B3048">
        <v>1351.209961</v>
      </c>
      <c r="C3048">
        <v>1351.209961</v>
      </c>
      <c r="D3048">
        <v>1337.349976</v>
      </c>
      <c r="E3048">
        <v>1342.6400149999999</v>
      </c>
      <c r="F3048">
        <v>1342.6400149999999</v>
      </c>
      <c r="G3048">
        <v>3877580000</v>
      </c>
      <c r="H3048">
        <f t="shared" si="47"/>
        <v>3.834143017196835E-5</v>
      </c>
      <c r="J3048" t="s">
        <v>3046</v>
      </c>
      <c r="K3048" t="s">
        <v>5073</v>
      </c>
      <c r="L3048">
        <v>1351.209961</v>
      </c>
      <c r="M3048">
        <v>1342.6400149999999</v>
      </c>
      <c r="N3048">
        <v>3.834143017196835E-5</v>
      </c>
    </row>
    <row r="3049" spans="1:14" x14ac:dyDescent="0.35">
      <c r="A3049" s="1">
        <v>40952</v>
      </c>
      <c r="B3049">
        <v>1343.0600589999999</v>
      </c>
      <c r="C3049">
        <v>1353.349976</v>
      </c>
      <c r="D3049">
        <v>1343.0600589999999</v>
      </c>
      <c r="E3049">
        <v>1351.7700199999999</v>
      </c>
      <c r="F3049">
        <v>1351.7700199999999</v>
      </c>
      <c r="G3049">
        <v>3618040000</v>
      </c>
      <c r="H3049">
        <f t="shared" si="47"/>
        <v>2.1010221419196235E-5</v>
      </c>
      <c r="J3049" t="s">
        <v>3047</v>
      </c>
      <c r="K3049" t="s">
        <v>5073</v>
      </c>
      <c r="L3049">
        <v>1343.0600589999999</v>
      </c>
      <c r="M3049">
        <v>1351.7700199999999</v>
      </c>
      <c r="N3049">
        <v>2.1010221419196235E-5</v>
      </c>
    </row>
    <row r="3050" spans="1:14" x14ac:dyDescent="0.35">
      <c r="A3050" s="1">
        <v>40953</v>
      </c>
      <c r="B3050">
        <v>1351.3000489999999</v>
      </c>
      <c r="C3050">
        <v>1351.3000489999999</v>
      </c>
      <c r="D3050">
        <v>1340.829956</v>
      </c>
      <c r="E3050">
        <v>1350.5</v>
      </c>
      <c r="F3050">
        <v>1350.5</v>
      </c>
      <c r="G3050">
        <v>3889520000</v>
      </c>
      <c r="H3050">
        <f t="shared" si="47"/>
        <v>2.1821667792683706E-5</v>
      </c>
      <c r="J3050" t="s">
        <v>3048</v>
      </c>
      <c r="K3050" t="s">
        <v>5073</v>
      </c>
      <c r="L3050">
        <v>1351.3000489999999</v>
      </c>
      <c r="M3050">
        <v>1350.5</v>
      </c>
      <c r="N3050">
        <v>2.1821667792683706E-5</v>
      </c>
    </row>
    <row r="3051" spans="1:14" x14ac:dyDescent="0.35">
      <c r="A3051" s="1">
        <v>40954</v>
      </c>
      <c r="B3051">
        <v>1350.5200199999999</v>
      </c>
      <c r="C3051">
        <v>1355.869995</v>
      </c>
      <c r="D3051">
        <v>1340.8000489999999</v>
      </c>
      <c r="E3051">
        <v>1343.2299800000001</v>
      </c>
      <c r="F3051">
        <v>1343.2299800000001</v>
      </c>
      <c r="G3051">
        <v>4080340000</v>
      </c>
      <c r="H3051">
        <f t="shared" si="47"/>
        <v>4.5055867049400621E-5</v>
      </c>
      <c r="J3051" t="s">
        <v>3049</v>
      </c>
      <c r="K3051" t="s">
        <v>5073</v>
      </c>
      <c r="L3051">
        <v>1350.5200199999999</v>
      </c>
      <c r="M3051">
        <v>1343.2299800000001</v>
      </c>
      <c r="N3051">
        <v>4.5055867049400621E-5</v>
      </c>
    </row>
    <row r="3052" spans="1:14" x14ac:dyDescent="0.35">
      <c r="A3052" s="1">
        <v>40955</v>
      </c>
      <c r="B3052">
        <v>1342.6099850000001</v>
      </c>
      <c r="C3052">
        <v>1359.0200199999999</v>
      </c>
      <c r="D3052">
        <v>1341.219971</v>
      </c>
      <c r="E3052">
        <v>1358.040039</v>
      </c>
      <c r="F3052">
        <v>1358.040039</v>
      </c>
      <c r="G3052">
        <v>4108880000</v>
      </c>
      <c r="H3052">
        <f t="shared" si="47"/>
        <v>6.2693827759933532E-5</v>
      </c>
      <c r="J3052" t="s">
        <v>3050</v>
      </c>
      <c r="K3052" t="s">
        <v>5073</v>
      </c>
      <c r="L3052">
        <v>1342.6099850000001</v>
      </c>
      <c r="M3052">
        <v>1358.040039</v>
      </c>
      <c r="N3052">
        <v>6.2693827759933532E-5</v>
      </c>
    </row>
    <row r="3053" spans="1:14" x14ac:dyDescent="0.35">
      <c r="A3053" s="1">
        <v>40956</v>
      </c>
      <c r="B3053">
        <v>1358.0600589999999</v>
      </c>
      <c r="C3053">
        <v>1363.400024</v>
      </c>
      <c r="D3053">
        <v>1357.23999</v>
      </c>
      <c r="E3053">
        <v>1361.2299800000001</v>
      </c>
      <c r="F3053">
        <v>1361.2299800000001</v>
      </c>
      <c r="G3053">
        <v>3717640000</v>
      </c>
      <c r="H3053">
        <f t="shared" si="47"/>
        <v>7.3960541018521055E-6</v>
      </c>
      <c r="J3053" t="s">
        <v>3051</v>
      </c>
      <c r="K3053" t="s">
        <v>5073</v>
      </c>
      <c r="L3053">
        <v>1358.0600589999999</v>
      </c>
      <c r="M3053">
        <v>1361.2299800000001</v>
      </c>
      <c r="N3053">
        <v>7.3960541018521055E-6</v>
      </c>
    </row>
    <row r="3054" spans="1:14" x14ac:dyDescent="0.35">
      <c r="A3054" s="1">
        <v>40960</v>
      </c>
      <c r="B3054">
        <v>1361.219971</v>
      </c>
      <c r="C3054">
        <v>1367.76001</v>
      </c>
      <c r="D3054">
        <v>1358.1099850000001</v>
      </c>
      <c r="E3054">
        <v>1362.209961</v>
      </c>
      <c r="F3054">
        <v>1362.209961</v>
      </c>
      <c r="G3054">
        <v>3795200000</v>
      </c>
      <c r="H3054">
        <f t="shared" si="47"/>
        <v>1.8081096587304847E-5</v>
      </c>
      <c r="J3054" t="s">
        <v>3052</v>
      </c>
      <c r="K3054" t="s">
        <v>5073</v>
      </c>
      <c r="L3054">
        <v>1361.219971</v>
      </c>
      <c r="M3054">
        <v>1362.209961</v>
      </c>
      <c r="N3054">
        <v>1.8081096587304847E-5</v>
      </c>
    </row>
    <row r="3055" spans="1:14" x14ac:dyDescent="0.35">
      <c r="A3055" s="1">
        <v>40961</v>
      </c>
      <c r="B3055">
        <v>1362.1099850000001</v>
      </c>
      <c r="C3055">
        <v>1362.6999510000001</v>
      </c>
      <c r="D3055">
        <v>1355.530029</v>
      </c>
      <c r="E3055">
        <v>1357.660034</v>
      </c>
      <c r="F3055">
        <v>1357.660034</v>
      </c>
      <c r="G3055">
        <v>3633710000</v>
      </c>
      <c r="H3055">
        <f t="shared" si="47"/>
        <v>1.0037672443739028E-5</v>
      </c>
      <c r="J3055" t="s">
        <v>3053</v>
      </c>
      <c r="K3055" t="s">
        <v>5073</v>
      </c>
      <c r="L3055">
        <v>1362.1099850000001</v>
      </c>
      <c r="M3055">
        <v>1357.660034</v>
      </c>
      <c r="N3055">
        <v>1.0037672443739028E-5</v>
      </c>
    </row>
    <row r="3056" spans="1:14" x14ac:dyDescent="0.35">
      <c r="A3056" s="1">
        <v>40962</v>
      </c>
      <c r="B3056">
        <v>1357.530029</v>
      </c>
      <c r="C3056">
        <v>1364.23999</v>
      </c>
      <c r="D3056">
        <v>1352.280029</v>
      </c>
      <c r="E3056">
        <v>1363.459961</v>
      </c>
      <c r="F3056">
        <v>1363.459961</v>
      </c>
      <c r="G3056">
        <v>3786450000</v>
      </c>
      <c r="H3056">
        <f t="shared" si="47"/>
        <v>2.7964937842465019E-5</v>
      </c>
      <c r="J3056" t="s">
        <v>3054</v>
      </c>
      <c r="K3056" t="s">
        <v>5073</v>
      </c>
      <c r="L3056">
        <v>1357.530029</v>
      </c>
      <c r="M3056">
        <v>1363.459961</v>
      </c>
      <c r="N3056">
        <v>2.7964937842465019E-5</v>
      </c>
    </row>
    <row r="3057" spans="1:14" x14ac:dyDescent="0.35">
      <c r="A3057" s="1">
        <v>40963</v>
      </c>
      <c r="B3057">
        <v>1363.459961</v>
      </c>
      <c r="C3057">
        <v>1368.920044</v>
      </c>
      <c r="D3057">
        <v>1363.459961</v>
      </c>
      <c r="E3057">
        <v>1365.73999</v>
      </c>
      <c r="F3057">
        <v>1365.73999</v>
      </c>
      <c r="G3057">
        <v>3505360000</v>
      </c>
      <c r="H3057">
        <f t="shared" si="47"/>
        <v>5.7609218925489057E-6</v>
      </c>
      <c r="J3057" t="s">
        <v>3055</v>
      </c>
      <c r="K3057" t="s">
        <v>5073</v>
      </c>
      <c r="L3057">
        <v>1363.459961</v>
      </c>
      <c r="M3057">
        <v>1365.73999</v>
      </c>
      <c r="N3057">
        <v>5.7609218925489057E-6</v>
      </c>
    </row>
    <row r="3058" spans="1:14" x14ac:dyDescent="0.35">
      <c r="A3058" s="1">
        <v>40966</v>
      </c>
      <c r="B3058">
        <v>1365.1999510000001</v>
      </c>
      <c r="C3058">
        <v>1371.9399410000001</v>
      </c>
      <c r="D3058">
        <v>1354.920044</v>
      </c>
      <c r="E3058">
        <v>1367.589966</v>
      </c>
      <c r="F3058">
        <v>1367.589966</v>
      </c>
      <c r="G3058">
        <v>3648890000</v>
      </c>
      <c r="H3058">
        <f t="shared" si="47"/>
        <v>5.6204876196838973E-5</v>
      </c>
      <c r="J3058" t="s">
        <v>3056</v>
      </c>
      <c r="K3058" t="s">
        <v>5073</v>
      </c>
      <c r="L3058">
        <v>1365.1999510000001</v>
      </c>
      <c r="M3058">
        <v>1367.589966</v>
      </c>
      <c r="N3058">
        <v>5.6204876196838973E-5</v>
      </c>
    </row>
    <row r="3059" spans="1:14" x14ac:dyDescent="0.35">
      <c r="A3059" s="1">
        <v>40967</v>
      </c>
      <c r="B3059">
        <v>1367.5600589999999</v>
      </c>
      <c r="C3059">
        <v>1373.089966</v>
      </c>
      <c r="D3059">
        <v>1365.969971</v>
      </c>
      <c r="E3059">
        <v>1372.1800539999999</v>
      </c>
      <c r="F3059">
        <v>1372.1800539999999</v>
      </c>
      <c r="G3059">
        <v>3579120000</v>
      </c>
      <c r="H3059">
        <f t="shared" si="47"/>
        <v>9.7483878824410344E-6</v>
      </c>
      <c r="J3059" t="s">
        <v>3057</v>
      </c>
      <c r="K3059" t="s">
        <v>5073</v>
      </c>
      <c r="L3059">
        <v>1367.5600589999999</v>
      </c>
      <c r="M3059">
        <v>1372.1800539999999</v>
      </c>
      <c r="N3059">
        <v>9.7483878824410344E-6</v>
      </c>
    </row>
    <row r="3060" spans="1:14" x14ac:dyDescent="0.35">
      <c r="A3060" s="1">
        <v>40968</v>
      </c>
      <c r="B3060">
        <v>1372.1999510000001</v>
      </c>
      <c r="C3060">
        <v>1378.040039</v>
      </c>
      <c r="D3060">
        <v>1363.8100589999999</v>
      </c>
      <c r="E3060">
        <v>1365.6800539999999</v>
      </c>
      <c r="F3060">
        <v>1365.6800539999999</v>
      </c>
      <c r="G3060">
        <v>4482370000</v>
      </c>
      <c r="H3060">
        <f t="shared" si="47"/>
        <v>3.8860063160712741E-5</v>
      </c>
      <c r="J3060" t="s">
        <v>3058</v>
      </c>
      <c r="K3060" t="s">
        <v>5073</v>
      </c>
      <c r="L3060">
        <v>1372.1999510000001</v>
      </c>
      <c r="M3060">
        <v>1365.6800539999999</v>
      </c>
      <c r="N3060">
        <v>3.8860063160712741E-5</v>
      </c>
    </row>
    <row r="3061" spans="1:14" x14ac:dyDescent="0.35">
      <c r="A3061" s="1">
        <v>40969</v>
      </c>
      <c r="B3061">
        <v>1365.900024</v>
      </c>
      <c r="C3061">
        <v>1376.170044</v>
      </c>
      <c r="D3061">
        <v>1365.900024</v>
      </c>
      <c r="E3061">
        <v>1374.089966</v>
      </c>
      <c r="F3061">
        <v>1374.089966</v>
      </c>
      <c r="G3061">
        <v>3919240000</v>
      </c>
      <c r="H3061">
        <f t="shared" si="47"/>
        <v>2.0237836497413579E-5</v>
      </c>
      <c r="J3061" t="s">
        <v>3059</v>
      </c>
      <c r="K3061" t="s">
        <v>5073</v>
      </c>
      <c r="L3061">
        <v>1365.900024</v>
      </c>
      <c r="M3061">
        <v>1374.089966</v>
      </c>
      <c r="N3061">
        <v>2.0237836497413579E-5</v>
      </c>
    </row>
    <row r="3062" spans="1:14" x14ac:dyDescent="0.35">
      <c r="A3062" s="1">
        <v>40970</v>
      </c>
      <c r="B3062">
        <v>1374.089966</v>
      </c>
      <c r="C3062">
        <v>1374.530029</v>
      </c>
      <c r="D3062">
        <v>1366.420044</v>
      </c>
      <c r="E3062">
        <v>1369.630005</v>
      </c>
      <c r="F3062">
        <v>1369.630005</v>
      </c>
      <c r="G3062">
        <v>3283490000</v>
      </c>
      <c r="H3062">
        <f t="shared" si="47"/>
        <v>1.2630336634871616E-5</v>
      </c>
      <c r="J3062" t="s">
        <v>3060</v>
      </c>
      <c r="K3062" t="s">
        <v>5073</v>
      </c>
      <c r="L3062">
        <v>1374.089966</v>
      </c>
      <c r="M3062">
        <v>1369.630005</v>
      </c>
      <c r="N3062">
        <v>1.2630336634871616E-5</v>
      </c>
    </row>
    <row r="3063" spans="1:14" x14ac:dyDescent="0.35">
      <c r="A3063" s="1">
        <v>40973</v>
      </c>
      <c r="B3063">
        <v>1369.589966</v>
      </c>
      <c r="C3063">
        <v>1369.589966</v>
      </c>
      <c r="D3063">
        <v>1359.130005</v>
      </c>
      <c r="E3063">
        <v>1364.329956</v>
      </c>
      <c r="F3063">
        <v>1364.329956</v>
      </c>
      <c r="G3063">
        <v>3429480000</v>
      </c>
      <c r="H3063">
        <f t="shared" si="47"/>
        <v>2.1199273848783586E-5</v>
      </c>
      <c r="J3063" t="s">
        <v>3061</v>
      </c>
      <c r="K3063" t="s">
        <v>5073</v>
      </c>
      <c r="L3063">
        <v>1369.589966</v>
      </c>
      <c r="M3063">
        <v>1364.329956</v>
      </c>
      <c r="N3063">
        <v>2.1199273848783586E-5</v>
      </c>
    </row>
    <row r="3064" spans="1:14" x14ac:dyDescent="0.35">
      <c r="A3064" s="1">
        <v>40974</v>
      </c>
      <c r="B3064">
        <v>1363.630005</v>
      </c>
      <c r="C3064">
        <v>1363.630005</v>
      </c>
      <c r="D3064">
        <v>1340.030029</v>
      </c>
      <c r="E3064">
        <v>1343.3599850000001</v>
      </c>
      <c r="F3064">
        <v>1343.3599850000001</v>
      </c>
      <c r="G3064">
        <v>4191060000</v>
      </c>
      <c r="H3064">
        <f t="shared" si="47"/>
        <v>1.0992983095076246E-4</v>
      </c>
      <c r="J3064" t="s">
        <v>3062</v>
      </c>
      <c r="K3064" t="s">
        <v>5073</v>
      </c>
      <c r="L3064">
        <v>1363.630005</v>
      </c>
      <c r="M3064">
        <v>1343.3599850000001</v>
      </c>
      <c r="N3064">
        <v>1.0992983095076246E-4</v>
      </c>
    </row>
    <row r="3065" spans="1:14" x14ac:dyDescent="0.35">
      <c r="A3065" s="1">
        <v>40975</v>
      </c>
      <c r="B3065">
        <v>1343.3900149999999</v>
      </c>
      <c r="C3065">
        <v>1354.849976</v>
      </c>
      <c r="D3065">
        <v>1343.3900149999999</v>
      </c>
      <c r="E3065">
        <v>1352.630005</v>
      </c>
      <c r="F3065">
        <v>1352.630005</v>
      </c>
      <c r="G3065">
        <v>3580380000</v>
      </c>
      <c r="H3065">
        <f t="shared" si="47"/>
        <v>2.6024649646008175E-5</v>
      </c>
      <c r="J3065" t="s">
        <v>3063</v>
      </c>
      <c r="K3065" t="s">
        <v>5073</v>
      </c>
      <c r="L3065">
        <v>1343.3900149999999</v>
      </c>
      <c r="M3065">
        <v>1352.630005</v>
      </c>
      <c r="N3065">
        <v>2.6024649646008175E-5</v>
      </c>
    </row>
    <row r="3066" spans="1:14" x14ac:dyDescent="0.35">
      <c r="A3066" s="1">
        <v>40976</v>
      </c>
      <c r="B3066">
        <v>1352.650024</v>
      </c>
      <c r="C3066">
        <v>1368.719971</v>
      </c>
      <c r="D3066">
        <v>1352.650024</v>
      </c>
      <c r="E3066">
        <v>1365.910034</v>
      </c>
      <c r="F3066">
        <v>1365.910034</v>
      </c>
      <c r="G3066">
        <v>3543060000</v>
      </c>
      <c r="H3066">
        <f t="shared" si="47"/>
        <v>5.030814914217604E-5</v>
      </c>
      <c r="J3066" t="s">
        <v>3064</v>
      </c>
      <c r="K3066" t="s">
        <v>5073</v>
      </c>
      <c r="L3066">
        <v>1352.650024</v>
      </c>
      <c r="M3066">
        <v>1365.910034</v>
      </c>
      <c r="N3066">
        <v>5.030814914217604E-5</v>
      </c>
    </row>
    <row r="3067" spans="1:14" x14ac:dyDescent="0.35">
      <c r="A3067" s="1">
        <v>40977</v>
      </c>
      <c r="B3067">
        <v>1365.969971</v>
      </c>
      <c r="C3067">
        <v>1374.76001</v>
      </c>
      <c r="D3067">
        <v>1365.969971</v>
      </c>
      <c r="E3067">
        <v>1370.869995</v>
      </c>
      <c r="F3067">
        <v>1370.869995</v>
      </c>
      <c r="G3067">
        <v>3639470000</v>
      </c>
      <c r="H3067">
        <f t="shared" si="47"/>
        <v>1.4839751204440872E-5</v>
      </c>
      <c r="J3067" t="s">
        <v>3065</v>
      </c>
      <c r="K3067" t="s">
        <v>5073</v>
      </c>
      <c r="L3067">
        <v>1365.969971</v>
      </c>
      <c r="M3067">
        <v>1370.869995</v>
      </c>
      <c r="N3067">
        <v>1.4839751204440872E-5</v>
      </c>
    </row>
    <row r="3068" spans="1:14" x14ac:dyDescent="0.35">
      <c r="A3068" s="1">
        <v>40980</v>
      </c>
      <c r="B3068">
        <v>1370.780029</v>
      </c>
      <c r="C3068">
        <v>1373.040039</v>
      </c>
      <c r="D3068">
        <v>1366.6899410000001</v>
      </c>
      <c r="E3068">
        <v>1371.089966</v>
      </c>
      <c r="F3068">
        <v>1371.089966</v>
      </c>
      <c r="G3068">
        <v>3081870000</v>
      </c>
      <c r="H3068">
        <f t="shared" si="47"/>
        <v>7.7503519676571903E-6</v>
      </c>
      <c r="J3068" t="s">
        <v>3066</v>
      </c>
      <c r="K3068" t="s">
        <v>5073</v>
      </c>
      <c r="L3068">
        <v>1370.780029</v>
      </c>
      <c r="M3068">
        <v>1371.089966</v>
      </c>
      <c r="N3068">
        <v>7.7503519676571903E-6</v>
      </c>
    </row>
    <row r="3069" spans="1:14" x14ac:dyDescent="0.35">
      <c r="A3069" s="1">
        <v>40981</v>
      </c>
      <c r="B3069">
        <v>1371.920044</v>
      </c>
      <c r="C3069">
        <v>1396.130005</v>
      </c>
      <c r="D3069">
        <v>1371.920044</v>
      </c>
      <c r="E3069">
        <v>1395.9499510000001</v>
      </c>
      <c r="F3069">
        <v>1395.9499510000001</v>
      </c>
      <c r="G3069">
        <v>4386470000</v>
      </c>
      <c r="H3069">
        <f t="shared" si="47"/>
        <v>1.1036642896334941E-4</v>
      </c>
      <c r="J3069" t="s">
        <v>3067</v>
      </c>
      <c r="K3069" t="s">
        <v>5073</v>
      </c>
      <c r="L3069">
        <v>1371.920044</v>
      </c>
      <c r="M3069">
        <v>1395.9499510000001</v>
      </c>
      <c r="N3069">
        <v>1.1036642896334941E-4</v>
      </c>
    </row>
    <row r="3070" spans="1:14" x14ac:dyDescent="0.35">
      <c r="A3070" s="1">
        <v>40982</v>
      </c>
      <c r="B3070">
        <v>1395.9499510000001</v>
      </c>
      <c r="C3070">
        <v>1399.420044</v>
      </c>
      <c r="D3070">
        <v>1389.969971</v>
      </c>
      <c r="E3070">
        <v>1394.280029</v>
      </c>
      <c r="F3070">
        <v>1394.280029</v>
      </c>
      <c r="G3070">
        <v>4502280000</v>
      </c>
      <c r="H3070">
        <f t="shared" si="47"/>
        <v>1.6558832188085603E-5</v>
      </c>
      <c r="J3070" t="s">
        <v>3068</v>
      </c>
      <c r="K3070" t="s">
        <v>5073</v>
      </c>
      <c r="L3070">
        <v>1395.9499510000001</v>
      </c>
      <c r="M3070">
        <v>1394.280029</v>
      </c>
      <c r="N3070">
        <v>1.6558832188085603E-5</v>
      </c>
    </row>
    <row r="3071" spans="1:14" x14ac:dyDescent="0.35">
      <c r="A3071" s="1">
        <v>40983</v>
      </c>
      <c r="B3071">
        <v>1394.170044</v>
      </c>
      <c r="C3071">
        <v>1402.630005</v>
      </c>
      <c r="D3071">
        <v>1392.780029</v>
      </c>
      <c r="E3071">
        <v>1402.599976</v>
      </c>
      <c r="F3071">
        <v>1402.599976</v>
      </c>
      <c r="G3071">
        <v>4271650000</v>
      </c>
      <c r="H3071">
        <f t="shared" si="47"/>
        <v>1.7912550960485247E-5</v>
      </c>
      <c r="J3071" t="s">
        <v>3069</v>
      </c>
      <c r="K3071" t="s">
        <v>5073</v>
      </c>
      <c r="L3071">
        <v>1394.170044</v>
      </c>
      <c r="M3071">
        <v>1402.599976</v>
      </c>
      <c r="N3071">
        <v>1.7912550960485247E-5</v>
      </c>
    </row>
    <row r="3072" spans="1:14" x14ac:dyDescent="0.35">
      <c r="A3072" s="1">
        <v>40984</v>
      </c>
      <c r="B3072">
        <v>1402.5500489999999</v>
      </c>
      <c r="C3072">
        <v>1405.880005</v>
      </c>
      <c r="D3072">
        <v>1401.469971</v>
      </c>
      <c r="E3072">
        <v>1404.170044</v>
      </c>
      <c r="F3072">
        <v>1404.170044</v>
      </c>
      <c r="G3072">
        <v>5163950000</v>
      </c>
      <c r="H3072">
        <f t="shared" si="47"/>
        <v>3.5601312971143049E-6</v>
      </c>
      <c r="J3072" t="s">
        <v>3070</v>
      </c>
      <c r="K3072" t="s">
        <v>5073</v>
      </c>
      <c r="L3072">
        <v>1402.5500489999999</v>
      </c>
      <c r="M3072">
        <v>1404.170044</v>
      </c>
      <c r="N3072">
        <v>3.5601312971143049E-6</v>
      </c>
    </row>
    <row r="3073" spans="1:14" x14ac:dyDescent="0.35">
      <c r="A3073" s="1">
        <v>40987</v>
      </c>
      <c r="B3073">
        <v>1404.170044</v>
      </c>
      <c r="C3073">
        <v>1414</v>
      </c>
      <c r="D3073">
        <v>1402.4300539999999</v>
      </c>
      <c r="E3073">
        <v>1409.75</v>
      </c>
      <c r="F3073">
        <v>1409.75</v>
      </c>
      <c r="G3073">
        <v>3932570000</v>
      </c>
      <c r="H3073">
        <f t="shared" si="47"/>
        <v>2.4346926742572155E-5</v>
      </c>
      <c r="J3073" t="s">
        <v>3071</v>
      </c>
      <c r="K3073" t="s">
        <v>5073</v>
      </c>
      <c r="L3073">
        <v>1404.170044</v>
      </c>
      <c r="M3073">
        <v>1409.75</v>
      </c>
      <c r="N3073">
        <v>2.4346926742572155E-5</v>
      </c>
    </row>
    <row r="3074" spans="1:14" x14ac:dyDescent="0.35">
      <c r="A3074" s="1">
        <v>40988</v>
      </c>
      <c r="B3074">
        <v>1409.589966</v>
      </c>
      <c r="C3074">
        <v>1409.589966</v>
      </c>
      <c r="D3074">
        <v>1397.6800539999999</v>
      </c>
      <c r="E3074">
        <v>1405.5200199999999</v>
      </c>
      <c r="F3074">
        <v>1405.5200199999999</v>
      </c>
      <c r="G3074">
        <v>3695280000</v>
      </c>
      <c r="H3074">
        <f t="shared" si="47"/>
        <v>2.5967400729588974E-5</v>
      </c>
      <c r="J3074" t="s">
        <v>3072</v>
      </c>
      <c r="K3074" t="s">
        <v>5073</v>
      </c>
      <c r="L3074">
        <v>1409.589966</v>
      </c>
      <c r="M3074">
        <v>1405.5200199999999</v>
      </c>
      <c r="N3074">
        <v>2.5967400729588974E-5</v>
      </c>
    </row>
    <row r="3075" spans="1:14" x14ac:dyDescent="0.35">
      <c r="A3075" s="1">
        <v>40989</v>
      </c>
      <c r="B3075">
        <v>1405.5200199999999</v>
      </c>
      <c r="C3075">
        <v>1407.75</v>
      </c>
      <c r="D3075">
        <v>1400.6400149999999</v>
      </c>
      <c r="E3075">
        <v>1402.8900149999999</v>
      </c>
      <c r="F3075">
        <v>1402.8900149999999</v>
      </c>
      <c r="G3075">
        <v>3573590000</v>
      </c>
      <c r="H3075">
        <f t="shared" ref="H3075:H3138" si="48">((LN(C3075)-LN(D3075))^2)/(4*LN(2))</f>
        <v>9.2469588111779222E-6</v>
      </c>
      <c r="J3075" t="s">
        <v>3073</v>
      </c>
      <c r="K3075" t="s">
        <v>5073</v>
      </c>
      <c r="L3075">
        <v>1405.5200199999999</v>
      </c>
      <c r="M3075">
        <v>1402.8900149999999</v>
      </c>
      <c r="N3075">
        <v>9.2469588111779222E-6</v>
      </c>
    </row>
    <row r="3076" spans="1:14" x14ac:dyDescent="0.35">
      <c r="A3076" s="1">
        <v>40990</v>
      </c>
      <c r="B3076">
        <v>1402.8900149999999</v>
      </c>
      <c r="C3076">
        <v>1402.8900149999999</v>
      </c>
      <c r="D3076">
        <v>1388.7299800000001</v>
      </c>
      <c r="E3076">
        <v>1392.780029</v>
      </c>
      <c r="F3076">
        <v>1392.780029</v>
      </c>
      <c r="G3076">
        <v>3740590000</v>
      </c>
      <c r="H3076">
        <f t="shared" si="48"/>
        <v>3.7119151590890653E-5</v>
      </c>
      <c r="J3076" t="s">
        <v>3074</v>
      </c>
      <c r="K3076" t="s">
        <v>5073</v>
      </c>
      <c r="L3076">
        <v>1402.8900149999999</v>
      </c>
      <c r="M3076">
        <v>1392.780029</v>
      </c>
      <c r="N3076">
        <v>3.7119151590890653E-5</v>
      </c>
    </row>
    <row r="3077" spans="1:14" x14ac:dyDescent="0.35">
      <c r="A3077" s="1">
        <v>40991</v>
      </c>
      <c r="B3077">
        <v>1392.780029</v>
      </c>
      <c r="C3077">
        <v>1399.1800539999999</v>
      </c>
      <c r="D3077">
        <v>1386.869995</v>
      </c>
      <c r="E3077">
        <v>1397.1099850000001</v>
      </c>
      <c r="F3077">
        <v>1397.1099850000001</v>
      </c>
      <c r="G3077">
        <v>3472950000</v>
      </c>
      <c r="H3077">
        <f t="shared" si="48"/>
        <v>2.8165835113209121E-5</v>
      </c>
      <c r="J3077" t="s">
        <v>3075</v>
      </c>
      <c r="K3077" t="s">
        <v>5073</v>
      </c>
      <c r="L3077">
        <v>1392.780029</v>
      </c>
      <c r="M3077">
        <v>1397.1099850000001</v>
      </c>
      <c r="N3077">
        <v>2.8165835113209121E-5</v>
      </c>
    </row>
    <row r="3078" spans="1:14" x14ac:dyDescent="0.35">
      <c r="A3078" s="1">
        <v>40994</v>
      </c>
      <c r="B3078">
        <v>1397.1099850000001</v>
      </c>
      <c r="C3078">
        <v>1416.579956</v>
      </c>
      <c r="D3078">
        <v>1397.1099850000001</v>
      </c>
      <c r="E3078">
        <v>1416.51001</v>
      </c>
      <c r="F3078">
        <v>1416.51001</v>
      </c>
      <c r="G3078">
        <v>3576950000</v>
      </c>
      <c r="H3078">
        <f t="shared" si="48"/>
        <v>6.908225986343806E-5</v>
      </c>
      <c r="J3078" t="s">
        <v>3076</v>
      </c>
      <c r="K3078" t="s">
        <v>5073</v>
      </c>
      <c r="L3078">
        <v>1397.1099850000001</v>
      </c>
      <c r="M3078">
        <v>1416.51001</v>
      </c>
      <c r="N3078">
        <v>6.908225986343806E-5</v>
      </c>
    </row>
    <row r="3079" spans="1:14" x14ac:dyDescent="0.35">
      <c r="A3079" s="1">
        <v>40995</v>
      </c>
      <c r="B3079">
        <v>1416.5500489999999</v>
      </c>
      <c r="C3079">
        <v>1419.150024</v>
      </c>
      <c r="D3079">
        <v>1411.9499510000001</v>
      </c>
      <c r="E3079">
        <v>1412.5200199999999</v>
      </c>
      <c r="F3079">
        <v>1412.5200199999999</v>
      </c>
      <c r="G3079">
        <v>3513640000</v>
      </c>
      <c r="H3079">
        <f t="shared" si="48"/>
        <v>9.331249441769431E-6</v>
      </c>
      <c r="J3079" t="s">
        <v>3077</v>
      </c>
      <c r="K3079" t="s">
        <v>5073</v>
      </c>
      <c r="L3079">
        <v>1416.5500489999999</v>
      </c>
      <c r="M3079">
        <v>1412.5200199999999</v>
      </c>
      <c r="N3079">
        <v>9.331249441769431E-6</v>
      </c>
    </row>
    <row r="3080" spans="1:14" x14ac:dyDescent="0.35">
      <c r="A3080" s="1">
        <v>40996</v>
      </c>
      <c r="B3080">
        <v>1412.5200199999999</v>
      </c>
      <c r="C3080">
        <v>1413.650024</v>
      </c>
      <c r="D3080">
        <v>1397.1999510000001</v>
      </c>
      <c r="E3080">
        <v>1405.540039</v>
      </c>
      <c r="F3080">
        <v>1405.540039</v>
      </c>
      <c r="G3080">
        <v>3892800000</v>
      </c>
      <c r="H3080">
        <f t="shared" si="48"/>
        <v>4.941340503646997E-5</v>
      </c>
      <c r="J3080" t="s">
        <v>3078</v>
      </c>
      <c r="K3080" t="s">
        <v>5073</v>
      </c>
      <c r="L3080">
        <v>1412.5200199999999</v>
      </c>
      <c r="M3080">
        <v>1405.540039</v>
      </c>
      <c r="N3080">
        <v>4.941340503646997E-5</v>
      </c>
    </row>
    <row r="3081" spans="1:14" x14ac:dyDescent="0.35">
      <c r="A3081" s="1">
        <v>40997</v>
      </c>
      <c r="B3081">
        <v>1405.3900149999999</v>
      </c>
      <c r="C3081">
        <v>1405.3900149999999</v>
      </c>
      <c r="D3081">
        <v>1391.5600589999999</v>
      </c>
      <c r="E3081">
        <v>1403.280029</v>
      </c>
      <c r="F3081">
        <v>1403.280029</v>
      </c>
      <c r="G3081">
        <v>3832000000</v>
      </c>
      <c r="H3081">
        <f t="shared" si="48"/>
        <v>3.5273924929115576E-5</v>
      </c>
      <c r="J3081" t="s">
        <v>3079</v>
      </c>
      <c r="K3081" t="s">
        <v>5073</v>
      </c>
      <c r="L3081">
        <v>1405.3900149999999</v>
      </c>
      <c r="M3081">
        <v>1403.280029</v>
      </c>
      <c r="N3081">
        <v>3.5273924929115576E-5</v>
      </c>
    </row>
    <row r="3082" spans="1:14" x14ac:dyDescent="0.35">
      <c r="A3082" s="1">
        <v>40998</v>
      </c>
      <c r="B3082">
        <v>1403.3100589999999</v>
      </c>
      <c r="C3082">
        <v>1410.8900149999999</v>
      </c>
      <c r="D3082">
        <v>1401.420044</v>
      </c>
      <c r="E3082">
        <v>1408.469971</v>
      </c>
      <c r="F3082">
        <v>1408.469971</v>
      </c>
      <c r="G3082">
        <v>3676890000</v>
      </c>
      <c r="H3082">
        <f t="shared" si="48"/>
        <v>1.6358697422006815E-5</v>
      </c>
      <c r="J3082" t="s">
        <v>3080</v>
      </c>
      <c r="K3082" t="s">
        <v>5073</v>
      </c>
      <c r="L3082">
        <v>1403.3100589999999</v>
      </c>
      <c r="M3082">
        <v>1408.469971</v>
      </c>
      <c r="N3082">
        <v>1.6358697422006815E-5</v>
      </c>
    </row>
    <row r="3083" spans="1:14" x14ac:dyDescent="0.35">
      <c r="A3083" s="1">
        <v>41001</v>
      </c>
      <c r="B3083">
        <v>1408.469971</v>
      </c>
      <c r="C3083">
        <v>1422.380005</v>
      </c>
      <c r="D3083">
        <v>1404.459961</v>
      </c>
      <c r="E3083">
        <v>1419.040039</v>
      </c>
      <c r="F3083">
        <v>1419.040039</v>
      </c>
      <c r="G3083">
        <v>3572010000</v>
      </c>
      <c r="H3083">
        <f t="shared" si="48"/>
        <v>5.7977818724089193E-5</v>
      </c>
      <c r="J3083" t="s">
        <v>3081</v>
      </c>
      <c r="K3083" t="s">
        <v>5073</v>
      </c>
      <c r="L3083">
        <v>1408.469971</v>
      </c>
      <c r="M3083">
        <v>1419.040039</v>
      </c>
      <c r="N3083">
        <v>5.7977818724089193E-5</v>
      </c>
    </row>
    <row r="3084" spans="1:14" x14ac:dyDescent="0.35">
      <c r="A3084" s="1">
        <v>41002</v>
      </c>
      <c r="B3084">
        <v>1418.9799800000001</v>
      </c>
      <c r="C3084">
        <v>1419</v>
      </c>
      <c r="D3084">
        <v>1404.619995</v>
      </c>
      <c r="E3084">
        <v>1413.380005</v>
      </c>
      <c r="F3084">
        <v>1413.380005</v>
      </c>
      <c r="G3084">
        <v>3822090000</v>
      </c>
      <c r="H3084">
        <f t="shared" si="48"/>
        <v>3.7418607810916073E-5</v>
      </c>
      <c r="J3084" t="s">
        <v>3082</v>
      </c>
      <c r="K3084" t="s">
        <v>5073</v>
      </c>
      <c r="L3084">
        <v>1418.9799800000001</v>
      </c>
      <c r="M3084">
        <v>1413.380005</v>
      </c>
      <c r="N3084">
        <v>3.7418607810916073E-5</v>
      </c>
    </row>
    <row r="3085" spans="1:14" x14ac:dyDescent="0.35">
      <c r="A3085" s="1">
        <v>41003</v>
      </c>
      <c r="B3085">
        <v>1413.089966</v>
      </c>
      <c r="C3085">
        <v>1413.089966</v>
      </c>
      <c r="D3085">
        <v>1394.089966</v>
      </c>
      <c r="E3085">
        <v>1398.959961</v>
      </c>
      <c r="F3085">
        <v>1398.959961</v>
      </c>
      <c r="G3085">
        <v>3938290000</v>
      </c>
      <c r="H3085">
        <f t="shared" si="48"/>
        <v>6.609285366173706E-5</v>
      </c>
      <c r="J3085" t="s">
        <v>3083</v>
      </c>
      <c r="K3085" t="s">
        <v>5073</v>
      </c>
      <c r="L3085">
        <v>1413.089966</v>
      </c>
      <c r="M3085">
        <v>1398.959961</v>
      </c>
      <c r="N3085">
        <v>6.609285366173706E-5</v>
      </c>
    </row>
    <row r="3086" spans="1:14" x14ac:dyDescent="0.35">
      <c r="A3086" s="1">
        <v>41004</v>
      </c>
      <c r="B3086">
        <v>1398.790039</v>
      </c>
      <c r="C3086">
        <v>1401.599976</v>
      </c>
      <c r="D3086">
        <v>1392.920044</v>
      </c>
      <c r="E3086">
        <v>1398.079956</v>
      </c>
      <c r="F3086">
        <v>1398.079956</v>
      </c>
      <c r="G3086">
        <v>3303740000</v>
      </c>
      <c r="H3086">
        <f t="shared" si="48"/>
        <v>1.3918599147095457E-5</v>
      </c>
      <c r="J3086" t="s">
        <v>3084</v>
      </c>
      <c r="K3086" t="s">
        <v>5073</v>
      </c>
      <c r="L3086">
        <v>1398.790039</v>
      </c>
      <c r="M3086">
        <v>1398.079956</v>
      </c>
      <c r="N3086">
        <v>1.3918599147095457E-5</v>
      </c>
    </row>
    <row r="3087" spans="1:14" x14ac:dyDescent="0.35">
      <c r="A3087" s="1">
        <v>41008</v>
      </c>
      <c r="B3087">
        <v>1397.4499510000001</v>
      </c>
      <c r="C3087">
        <v>1397.4499510000001</v>
      </c>
      <c r="D3087">
        <v>1378.23999</v>
      </c>
      <c r="E3087">
        <v>1382.1999510000001</v>
      </c>
      <c r="F3087">
        <v>1382.1999510000001</v>
      </c>
      <c r="G3087">
        <v>3468980000</v>
      </c>
      <c r="H3087">
        <f t="shared" si="48"/>
        <v>6.9103408635868462E-5</v>
      </c>
      <c r="J3087" t="s">
        <v>3085</v>
      </c>
      <c r="K3087" t="s">
        <v>5073</v>
      </c>
      <c r="L3087">
        <v>1397.4499510000001</v>
      </c>
      <c r="M3087">
        <v>1382.1999510000001</v>
      </c>
      <c r="N3087">
        <v>6.9103408635868462E-5</v>
      </c>
    </row>
    <row r="3088" spans="1:14" x14ac:dyDescent="0.35">
      <c r="A3088" s="1">
        <v>41009</v>
      </c>
      <c r="B3088">
        <v>1382.1800539999999</v>
      </c>
      <c r="C3088">
        <v>1383.01001</v>
      </c>
      <c r="D3088">
        <v>1357.380005</v>
      </c>
      <c r="E3088">
        <v>1358.589966</v>
      </c>
      <c r="F3088">
        <v>1358.589966</v>
      </c>
      <c r="G3088">
        <v>4631730000</v>
      </c>
      <c r="H3088">
        <f t="shared" si="48"/>
        <v>1.2620381833070707E-4</v>
      </c>
      <c r="J3088" t="s">
        <v>3086</v>
      </c>
      <c r="K3088" t="s">
        <v>5073</v>
      </c>
      <c r="L3088">
        <v>1382.1800539999999</v>
      </c>
      <c r="M3088">
        <v>1358.589966</v>
      </c>
      <c r="N3088">
        <v>1.2620381833070707E-4</v>
      </c>
    </row>
    <row r="3089" spans="1:14" x14ac:dyDescent="0.35">
      <c r="A3089" s="1">
        <v>41010</v>
      </c>
      <c r="B3089">
        <v>1358.9799800000001</v>
      </c>
      <c r="C3089">
        <v>1374.709961</v>
      </c>
      <c r="D3089">
        <v>1358.9799800000001</v>
      </c>
      <c r="E3089">
        <v>1368.709961</v>
      </c>
      <c r="F3089">
        <v>1368.709961</v>
      </c>
      <c r="G3089">
        <v>3743040000</v>
      </c>
      <c r="H3089">
        <f t="shared" si="48"/>
        <v>4.7768544876961063E-5</v>
      </c>
      <c r="J3089" t="s">
        <v>3087</v>
      </c>
      <c r="K3089" t="s">
        <v>5073</v>
      </c>
      <c r="L3089">
        <v>1358.9799800000001</v>
      </c>
      <c r="M3089">
        <v>1368.709961</v>
      </c>
      <c r="N3089">
        <v>4.7768544876961063E-5</v>
      </c>
    </row>
    <row r="3090" spans="1:14" x14ac:dyDescent="0.35">
      <c r="A3090" s="1">
        <v>41011</v>
      </c>
      <c r="B3090">
        <v>1368.7700199999999</v>
      </c>
      <c r="C3090">
        <v>1388.130005</v>
      </c>
      <c r="D3090">
        <v>1368.7700199999999</v>
      </c>
      <c r="E3090">
        <v>1387.5699460000001</v>
      </c>
      <c r="F3090">
        <v>1387.5699460000001</v>
      </c>
      <c r="G3090">
        <v>3618280000</v>
      </c>
      <c r="H3090">
        <f t="shared" si="48"/>
        <v>7.1147036550638209E-5</v>
      </c>
      <c r="J3090" t="s">
        <v>3088</v>
      </c>
      <c r="K3090" t="s">
        <v>5073</v>
      </c>
      <c r="L3090">
        <v>1368.7700199999999</v>
      </c>
      <c r="M3090">
        <v>1387.5699460000001</v>
      </c>
      <c r="N3090">
        <v>7.1147036550638209E-5</v>
      </c>
    </row>
    <row r="3091" spans="1:14" x14ac:dyDescent="0.35">
      <c r="A3091" s="1">
        <v>41012</v>
      </c>
      <c r="B3091">
        <v>1387.6099850000001</v>
      </c>
      <c r="C3091">
        <v>1387.6099850000001</v>
      </c>
      <c r="D3091">
        <v>1369.849976</v>
      </c>
      <c r="E3091">
        <v>1370.26001</v>
      </c>
      <c r="F3091">
        <v>1370.26001</v>
      </c>
      <c r="G3091">
        <v>3631160000</v>
      </c>
      <c r="H3091">
        <f t="shared" si="48"/>
        <v>5.9848667089521535E-5</v>
      </c>
      <c r="J3091" t="s">
        <v>3089</v>
      </c>
      <c r="K3091" t="s">
        <v>5073</v>
      </c>
      <c r="L3091">
        <v>1387.6099850000001</v>
      </c>
      <c r="M3091">
        <v>1370.26001</v>
      </c>
      <c r="N3091">
        <v>5.9848667089521535E-5</v>
      </c>
    </row>
    <row r="3092" spans="1:14" x14ac:dyDescent="0.35">
      <c r="A3092" s="1">
        <v>41015</v>
      </c>
      <c r="B3092">
        <v>1370.2700199999999</v>
      </c>
      <c r="C3092">
        <v>1379.660034</v>
      </c>
      <c r="D3092">
        <v>1365.380005</v>
      </c>
      <c r="E3092">
        <v>1369.5699460000001</v>
      </c>
      <c r="F3092">
        <v>1369.5699460000001</v>
      </c>
      <c r="G3092">
        <v>3574780000</v>
      </c>
      <c r="H3092">
        <f t="shared" si="48"/>
        <v>3.9043000497017553E-5</v>
      </c>
      <c r="J3092" t="s">
        <v>3090</v>
      </c>
      <c r="K3092" t="s">
        <v>5073</v>
      </c>
      <c r="L3092">
        <v>1370.2700199999999</v>
      </c>
      <c r="M3092">
        <v>1369.5699460000001</v>
      </c>
      <c r="N3092">
        <v>3.9043000497017553E-5</v>
      </c>
    </row>
    <row r="3093" spans="1:14" x14ac:dyDescent="0.35">
      <c r="A3093" s="1">
        <v>41016</v>
      </c>
      <c r="B3093">
        <v>1369.5699460000001</v>
      </c>
      <c r="C3093">
        <v>1392.76001</v>
      </c>
      <c r="D3093">
        <v>1369.5699460000001</v>
      </c>
      <c r="E3093">
        <v>1390.780029</v>
      </c>
      <c r="F3093">
        <v>1390.780029</v>
      </c>
      <c r="G3093">
        <v>3456200000</v>
      </c>
      <c r="H3093">
        <f t="shared" si="48"/>
        <v>1.0168285535801909E-4</v>
      </c>
      <c r="J3093" t="s">
        <v>3091</v>
      </c>
      <c r="K3093" t="s">
        <v>5073</v>
      </c>
      <c r="L3093">
        <v>1369.5699460000001</v>
      </c>
      <c r="M3093">
        <v>1390.780029</v>
      </c>
      <c r="N3093">
        <v>1.0168285535801909E-4</v>
      </c>
    </row>
    <row r="3094" spans="1:14" x14ac:dyDescent="0.35">
      <c r="A3094" s="1">
        <v>41017</v>
      </c>
      <c r="B3094">
        <v>1390.780029</v>
      </c>
      <c r="C3094">
        <v>1390.780029</v>
      </c>
      <c r="D3094">
        <v>1383.290039</v>
      </c>
      <c r="E3094">
        <v>1385.1400149999999</v>
      </c>
      <c r="F3094">
        <v>1385.1400149999999</v>
      </c>
      <c r="G3094">
        <v>3463140000</v>
      </c>
      <c r="H3094">
        <f t="shared" si="48"/>
        <v>1.0517300254940844E-5</v>
      </c>
      <c r="J3094" t="s">
        <v>3092</v>
      </c>
      <c r="K3094" t="s">
        <v>5073</v>
      </c>
      <c r="L3094">
        <v>1390.780029</v>
      </c>
      <c r="M3094">
        <v>1385.1400149999999</v>
      </c>
      <c r="N3094">
        <v>1.0517300254940844E-5</v>
      </c>
    </row>
    <row r="3095" spans="1:14" x14ac:dyDescent="0.35">
      <c r="A3095" s="1">
        <v>41018</v>
      </c>
      <c r="B3095">
        <v>1385.079956</v>
      </c>
      <c r="C3095">
        <v>1390.459961</v>
      </c>
      <c r="D3095">
        <v>1370.3000489999999</v>
      </c>
      <c r="E3095">
        <v>1376.920044</v>
      </c>
      <c r="F3095">
        <v>1376.920044</v>
      </c>
      <c r="G3095">
        <v>4180020000</v>
      </c>
      <c r="H3095">
        <f t="shared" si="48"/>
        <v>7.6932515170375395E-5</v>
      </c>
      <c r="J3095" t="s">
        <v>3093</v>
      </c>
      <c r="K3095" t="s">
        <v>5073</v>
      </c>
      <c r="L3095">
        <v>1385.079956</v>
      </c>
      <c r="M3095">
        <v>1376.920044</v>
      </c>
      <c r="N3095">
        <v>7.6932515170375395E-5</v>
      </c>
    </row>
    <row r="3096" spans="1:14" x14ac:dyDescent="0.35">
      <c r="A3096" s="1">
        <v>41019</v>
      </c>
      <c r="B3096">
        <v>1376.959961</v>
      </c>
      <c r="C3096">
        <v>1387.400024</v>
      </c>
      <c r="D3096">
        <v>1376.959961</v>
      </c>
      <c r="E3096">
        <v>1378.530029</v>
      </c>
      <c r="F3096">
        <v>1378.530029</v>
      </c>
      <c r="G3096">
        <v>3833320000</v>
      </c>
      <c r="H3096">
        <f t="shared" si="48"/>
        <v>2.0577646952253891E-5</v>
      </c>
      <c r="J3096" t="s">
        <v>3094</v>
      </c>
      <c r="K3096" t="s">
        <v>5073</v>
      </c>
      <c r="L3096">
        <v>1376.959961</v>
      </c>
      <c r="M3096">
        <v>1378.530029</v>
      </c>
      <c r="N3096">
        <v>2.0577646952253891E-5</v>
      </c>
    </row>
    <row r="3097" spans="1:14" x14ac:dyDescent="0.35">
      <c r="A3097" s="1">
        <v>41022</v>
      </c>
      <c r="B3097">
        <v>1378.530029</v>
      </c>
      <c r="C3097">
        <v>1378.530029</v>
      </c>
      <c r="D3097">
        <v>1358.790039</v>
      </c>
      <c r="E3097">
        <v>1366.9399410000001</v>
      </c>
      <c r="F3097">
        <v>1366.9399410000001</v>
      </c>
      <c r="G3097">
        <v>3654860000</v>
      </c>
      <c r="H3097">
        <f t="shared" si="48"/>
        <v>7.5029541092154294E-5</v>
      </c>
      <c r="J3097" t="s">
        <v>3095</v>
      </c>
      <c r="K3097" t="s">
        <v>5073</v>
      </c>
      <c r="L3097">
        <v>1378.530029</v>
      </c>
      <c r="M3097">
        <v>1366.9399410000001</v>
      </c>
      <c r="N3097">
        <v>7.5029541092154294E-5</v>
      </c>
    </row>
    <row r="3098" spans="1:14" x14ac:dyDescent="0.35">
      <c r="A3098" s="1">
        <v>41023</v>
      </c>
      <c r="B3098">
        <v>1366.969971</v>
      </c>
      <c r="C3098">
        <v>1375.5699460000001</v>
      </c>
      <c r="D3098">
        <v>1366.8199460000001</v>
      </c>
      <c r="E3098">
        <v>1371.969971</v>
      </c>
      <c r="F3098">
        <v>1371.969971</v>
      </c>
      <c r="G3098">
        <v>3617100000</v>
      </c>
      <c r="H3098">
        <f t="shared" si="48"/>
        <v>1.4687070970942211E-5</v>
      </c>
      <c r="J3098" t="s">
        <v>3096</v>
      </c>
      <c r="K3098" t="s">
        <v>5073</v>
      </c>
      <c r="L3098">
        <v>1366.969971</v>
      </c>
      <c r="M3098">
        <v>1371.969971</v>
      </c>
      <c r="N3098">
        <v>1.4687070970942211E-5</v>
      </c>
    </row>
    <row r="3099" spans="1:14" x14ac:dyDescent="0.35">
      <c r="A3099" s="1">
        <v>41024</v>
      </c>
      <c r="B3099">
        <v>1372.1099850000001</v>
      </c>
      <c r="C3099">
        <v>1391.369995</v>
      </c>
      <c r="D3099">
        <v>1372.1099850000001</v>
      </c>
      <c r="E3099">
        <v>1390.6899410000001</v>
      </c>
      <c r="F3099">
        <v>1390.6899410000001</v>
      </c>
      <c r="G3099">
        <v>3998430000</v>
      </c>
      <c r="H3099">
        <f t="shared" si="48"/>
        <v>7.0079173940035326E-5</v>
      </c>
      <c r="J3099" t="s">
        <v>3097</v>
      </c>
      <c r="K3099" t="s">
        <v>5073</v>
      </c>
      <c r="L3099">
        <v>1372.1099850000001</v>
      </c>
      <c r="M3099">
        <v>1390.6899410000001</v>
      </c>
      <c r="N3099">
        <v>7.0079173940035326E-5</v>
      </c>
    </row>
    <row r="3100" spans="1:14" x14ac:dyDescent="0.35">
      <c r="A3100" s="1">
        <v>41025</v>
      </c>
      <c r="B3100">
        <v>1390.6400149999999</v>
      </c>
      <c r="C3100">
        <v>1402.089966</v>
      </c>
      <c r="D3100">
        <v>1387.280029</v>
      </c>
      <c r="E3100">
        <v>1399.9799800000001</v>
      </c>
      <c r="F3100">
        <v>1399.9799800000001</v>
      </c>
      <c r="G3100">
        <v>4034700000</v>
      </c>
      <c r="H3100">
        <f t="shared" si="48"/>
        <v>4.0670252918594835E-5</v>
      </c>
      <c r="J3100" t="s">
        <v>3098</v>
      </c>
      <c r="K3100" t="s">
        <v>5073</v>
      </c>
      <c r="L3100">
        <v>1390.6400149999999</v>
      </c>
      <c r="M3100">
        <v>1399.9799800000001</v>
      </c>
      <c r="N3100">
        <v>4.0670252918594835E-5</v>
      </c>
    </row>
    <row r="3101" spans="1:14" x14ac:dyDescent="0.35">
      <c r="A3101" s="1">
        <v>41026</v>
      </c>
      <c r="B3101">
        <v>1400.1899410000001</v>
      </c>
      <c r="C3101">
        <v>1406.6400149999999</v>
      </c>
      <c r="D3101">
        <v>1397.3100589999999</v>
      </c>
      <c r="E3101">
        <v>1403.3599850000001</v>
      </c>
      <c r="F3101">
        <v>1403.3599850000001</v>
      </c>
      <c r="G3101">
        <v>3645830000</v>
      </c>
      <c r="H3101">
        <f t="shared" si="48"/>
        <v>1.5973363794027801E-5</v>
      </c>
      <c r="J3101" t="s">
        <v>3099</v>
      </c>
      <c r="K3101" t="s">
        <v>5073</v>
      </c>
      <c r="L3101">
        <v>1400.1899410000001</v>
      </c>
      <c r="M3101">
        <v>1403.3599850000001</v>
      </c>
      <c r="N3101">
        <v>1.5973363794027801E-5</v>
      </c>
    </row>
    <row r="3102" spans="1:14" x14ac:dyDescent="0.35">
      <c r="A3102" s="1">
        <v>41029</v>
      </c>
      <c r="B3102">
        <v>1403.26001</v>
      </c>
      <c r="C3102">
        <v>1403.26001</v>
      </c>
      <c r="D3102">
        <v>1394</v>
      </c>
      <c r="E3102">
        <v>1397.910034</v>
      </c>
      <c r="F3102">
        <v>1397.910034</v>
      </c>
      <c r="G3102">
        <v>3574010000</v>
      </c>
      <c r="H3102">
        <f t="shared" si="48"/>
        <v>1.5810112123003223E-5</v>
      </c>
      <c r="J3102" t="s">
        <v>3100</v>
      </c>
      <c r="K3102" t="s">
        <v>5073</v>
      </c>
      <c r="L3102">
        <v>1403.26001</v>
      </c>
      <c r="M3102">
        <v>1397.910034</v>
      </c>
      <c r="N3102">
        <v>1.5810112123003223E-5</v>
      </c>
    </row>
    <row r="3103" spans="1:14" x14ac:dyDescent="0.35">
      <c r="A3103" s="1">
        <v>41030</v>
      </c>
      <c r="B3103">
        <v>1397.8599850000001</v>
      </c>
      <c r="C3103">
        <v>1415.3199460000001</v>
      </c>
      <c r="D3103">
        <v>1395.7299800000001</v>
      </c>
      <c r="E3103">
        <v>1405.8199460000001</v>
      </c>
      <c r="F3103">
        <v>1405.8199460000001</v>
      </c>
      <c r="G3103">
        <v>3807950000</v>
      </c>
      <c r="H3103">
        <f t="shared" si="48"/>
        <v>7.0067858931584866E-5</v>
      </c>
      <c r="J3103" t="s">
        <v>3101</v>
      </c>
      <c r="K3103" t="s">
        <v>5073</v>
      </c>
      <c r="L3103">
        <v>1397.8599850000001</v>
      </c>
      <c r="M3103">
        <v>1405.8199460000001</v>
      </c>
      <c r="N3103">
        <v>7.0067858931584866E-5</v>
      </c>
    </row>
    <row r="3104" spans="1:14" x14ac:dyDescent="0.35">
      <c r="A3104" s="1">
        <v>41031</v>
      </c>
      <c r="B3104">
        <v>1405.5</v>
      </c>
      <c r="C3104">
        <v>1405.5</v>
      </c>
      <c r="D3104">
        <v>1393.920044</v>
      </c>
      <c r="E3104">
        <v>1402.3100589999999</v>
      </c>
      <c r="F3104">
        <v>1402.3100589999999</v>
      </c>
      <c r="G3104">
        <v>3803860000</v>
      </c>
      <c r="H3104">
        <f t="shared" si="48"/>
        <v>2.4686366701778111E-5</v>
      </c>
      <c r="J3104" t="s">
        <v>3102</v>
      </c>
      <c r="K3104" t="s">
        <v>5073</v>
      </c>
      <c r="L3104">
        <v>1405.5</v>
      </c>
      <c r="M3104">
        <v>1402.3100589999999</v>
      </c>
      <c r="N3104">
        <v>2.4686366701778111E-5</v>
      </c>
    </row>
    <row r="3105" spans="1:14" x14ac:dyDescent="0.35">
      <c r="A3105" s="1">
        <v>41032</v>
      </c>
      <c r="B3105">
        <v>1402.3199460000001</v>
      </c>
      <c r="C3105">
        <v>1403.0699460000001</v>
      </c>
      <c r="D3105">
        <v>1388.709961</v>
      </c>
      <c r="E3105">
        <v>1391.5699460000001</v>
      </c>
      <c r="F3105">
        <v>1391.5699460000001</v>
      </c>
      <c r="G3105">
        <v>4004910000</v>
      </c>
      <c r="H3105">
        <f t="shared" si="48"/>
        <v>3.8170497224341191E-5</v>
      </c>
      <c r="J3105" t="s">
        <v>3103</v>
      </c>
      <c r="K3105" t="s">
        <v>5073</v>
      </c>
      <c r="L3105">
        <v>1402.3199460000001</v>
      </c>
      <c r="M3105">
        <v>1391.5699460000001</v>
      </c>
      <c r="N3105">
        <v>3.8170497224341191E-5</v>
      </c>
    </row>
    <row r="3106" spans="1:14" x14ac:dyDescent="0.35">
      <c r="A3106" s="1">
        <v>41033</v>
      </c>
      <c r="B3106">
        <v>1391.51001</v>
      </c>
      <c r="C3106">
        <v>1391.51001</v>
      </c>
      <c r="D3106">
        <v>1367.959961</v>
      </c>
      <c r="E3106">
        <v>1369.099976</v>
      </c>
      <c r="F3106">
        <v>1369.099976</v>
      </c>
      <c r="G3106">
        <v>3975140000</v>
      </c>
      <c r="H3106">
        <f t="shared" si="48"/>
        <v>1.0508189899956088E-4</v>
      </c>
      <c r="J3106" t="s">
        <v>3104</v>
      </c>
      <c r="K3106" t="s">
        <v>5073</v>
      </c>
      <c r="L3106">
        <v>1391.51001</v>
      </c>
      <c r="M3106">
        <v>1369.099976</v>
      </c>
      <c r="N3106">
        <v>1.0508189899956088E-4</v>
      </c>
    </row>
    <row r="3107" spans="1:14" x14ac:dyDescent="0.35">
      <c r="A3107" s="1">
        <v>41036</v>
      </c>
      <c r="B3107">
        <v>1368.790039</v>
      </c>
      <c r="C3107">
        <v>1373.910034</v>
      </c>
      <c r="D3107">
        <v>1363.9399410000001</v>
      </c>
      <c r="E3107">
        <v>1369.579956</v>
      </c>
      <c r="F3107">
        <v>1369.579956</v>
      </c>
      <c r="G3107">
        <v>3559390000</v>
      </c>
      <c r="H3107">
        <f t="shared" si="48"/>
        <v>1.9131873651302039E-5</v>
      </c>
      <c r="J3107" t="s">
        <v>3105</v>
      </c>
      <c r="K3107" t="s">
        <v>5073</v>
      </c>
      <c r="L3107">
        <v>1368.790039</v>
      </c>
      <c r="M3107">
        <v>1369.579956</v>
      </c>
      <c r="N3107">
        <v>1.9131873651302039E-5</v>
      </c>
    </row>
    <row r="3108" spans="1:14" x14ac:dyDescent="0.35">
      <c r="A3108" s="1">
        <v>41037</v>
      </c>
      <c r="B3108">
        <v>1369.160034</v>
      </c>
      <c r="C3108">
        <v>1369.160034</v>
      </c>
      <c r="D3108">
        <v>1347.75</v>
      </c>
      <c r="E3108">
        <v>1363.719971</v>
      </c>
      <c r="F3108">
        <v>1363.719971</v>
      </c>
      <c r="G3108">
        <v>4261670000</v>
      </c>
      <c r="H3108">
        <f t="shared" si="48"/>
        <v>8.959354428522737E-5</v>
      </c>
      <c r="J3108" t="s">
        <v>3106</v>
      </c>
      <c r="K3108" t="s">
        <v>5073</v>
      </c>
      <c r="L3108">
        <v>1369.160034</v>
      </c>
      <c r="M3108">
        <v>1363.719971</v>
      </c>
      <c r="N3108">
        <v>8.959354428522737E-5</v>
      </c>
    </row>
    <row r="3109" spans="1:14" x14ac:dyDescent="0.35">
      <c r="A3109" s="1">
        <v>41038</v>
      </c>
      <c r="B3109">
        <v>1363.1999510000001</v>
      </c>
      <c r="C3109">
        <v>1363.7299800000001</v>
      </c>
      <c r="D3109">
        <v>1343.130005</v>
      </c>
      <c r="E3109">
        <v>1354.579956</v>
      </c>
      <c r="F3109">
        <v>1354.579956</v>
      </c>
      <c r="G3109">
        <v>4288540000</v>
      </c>
      <c r="H3109">
        <f t="shared" si="48"/>
        <v>8.3558976250331065E-5</v>
      </c>
      <c r="J3109" t="s">
        <v>3107</v>
      </c>
      <c r="K3109" t="s">
        <v>5073</v>
      </c>
      <c r="L3109">
        <v>1363.1999510000001</v>
      </c>
      <c r="M3109">
        <v>1354.579956</v>
      </c>
      <c r="N3109">
        <v>8.3558976250331065E-5</v>
      </c>
    </row>
    <row r="3110" spans="1:14" x14ac:dyDescent="0.35">
      <c r="A3110" s="1">
        <v>41039</v>
      </c>
      <c r="B3110">
        <v>1354.579956</v>
      </c>
      <c r="C3110">
        <v>1365.880005</v>
      </c>
      <c r="D3110">
        <v>1354.579956</v>
      </c>
      <c r="E3110">
        <v>1357.98999</v>
      </c>
      <c r="F3110">
        <v>1357.98999</v>
      </c>
      <c r="G3110">
        <v>3727990000</v>
      </c>
      <c r="H3110">
        <f t="shared" si="48"/>
        <v>2.4891754606039817E-5</v>
      </c>
      <c r="J3110" t="s">
        <v>3108</v>
      </c>
      <c r="K3110" t="s">
        <v>5073</v>
      </c>
      <c r="L3110">
        <v>1354.579956</v>
      </c>
      <c r="M3110">
        <v>1357.98999</v>
      </c>
      <c r="N3110">
        <v>2.4891754606039817E-5</v>
      </c>
    </row>
    <row r="3111" spans="1:14" x14ac:dyDescent="0.35">
      <c r="A3111" s="1">
        <v>41040</v>
      </c>
      <c r="B3111">
        <v>1358.1099850000001</v>
      </c>
      <c r="C3111">
        <v>1365.660034</v>
      </c>
      <c r="D3111">
        <v>1348.8900149999999</v>
      </c>
      <c r="E3111">
        <v>1353.3900149999999</v>
      </c>
      <c r="F3111">
        <v>1353.3900149999999</v>
      </c>
      <c r="G3111">
        <v>3869070000</v>
      </c>
      <c r="H3111">
        <f t="shared" si="48"/>
        <v>5.5062635174911619E-5</v>
      </c>
      <c r="J3111" t="s">
        <v>3109</v>
      </c>
      <c r="K3111" t="s">
        <v>5073</v>
      </c>
      <c r="L3111">
        <v>1358.1099850000001</v>
      </c>
      <c r="M3111">
        <v>1353.3900149999999</v>
      </c>
      <c r="N3111">
        <v>5.5062635174911619E-5</v>
      </c>
    </row>
    <row r="3112" spans="1:14" x14ac:dyDescent="0.35">
      <c r="A3112" s="1">
        <v>41043</v>
      </c>
      <c r="B3112">
        <v>1351.9300539999999</v>
      </c>
      <c r="C3112">
        <v>1351.9300539999999</v>
      </c>
      <c r="D3112">
        <v>1336.6099850000001</v>
      </c>
      <c r="E3112">
        <v>1338.349976</v>
      </c>
      <c r="F3112">
        <v>1338.349976</v>
      </c>
      <c r="G3112">
        <v>3688120000</v>
      </c>
      <c r="H3112">
        <f t="shared" si="48"/>
        <v>4.6845983998814955E-5</v>
      </c>
      <c r="J3112" t="s">
        <v>3110</v>
      </c>
      <c r="K3112" t="s">
        <v>5073</v>
      </c>
      <c r="L3112">
        <v>1351.9300539999999</v>
      </c>
      <c r="M3112">
        <v>1338.349976</v>
      </c>
      <c r="N3112">
        <v>4.6845983998814955E-5</v>
      </c>
    </row>
    <row r="3113" spans="1:14" x14ac:dyDescent="0.35">
      <c r="A3113" s="1">
        <v>41044</v>
      </c>
      <c r="B3113">
        <v>1338.3599850000001</v>
      </c>
      <c r="C3113">
        <v>1344.9399410000001</v>
      </c>
      <c r="D3113">
        <v>1328.410034</v>
      </c>
      <c r="E3113">
        <v>1330.660034</v>
      </c>
      <c r="F3113">
        <v>1330.660034</v>
      </c>
      <c r="G3113">
        <v>4114040000</v>
      </c>
      <c r="H3113">
        <f t="shared" si="48"/>
        <v>5.5158798135448889E-5</v>
      </c>
      <c r="J3113" t="s">
        <v>3111</v>
      </c>
      <c r="K3113" t="s">
        <v>5073</v>
      </c>
      <c r="L3113">
        <v>1338.3599850000001</v>
      </c>
      <c r="M3113">
        <v>1330.660034</v>
      </c>
      <c r="N3113">
        <v>5.5158798135448889E-5</v>
      </c>
    </row>
    <row r="3114" spans="1:14" x14ac:dyDescent="0.35">
      <c r="A3114" s="1">
        <v>41045</v>
      </c>
      <c r="B3114">
        <v>1330.780029</v>
      </c>
      <c r="C3114">
        <v>1341.780029</v>
      </c>
      <c r="D3114">
        <v>1324.790039</v>
      </c>
      <c r="E3114">
        <v>1324.8000489999999</v>
      </c>
      <c r="F3114">
        <v>1324.8000489999999</v>
      </c>
      <c r="G3114">
        <v>4280420000</v>
      </c>
      <c r="H3114">
        <f t="shared" si="48"/>
        <v>5.856882880279013E-5</v>
      </c>
      <c r="J3114" t="s">
        <v>3112</v>
      </c>
      <c r="K3114" t="s">
        <v>5073</v>
      </c>
      <c r="L3114">
        <v>1330.780029</v>
      </c>
      <c r="M3114">
        <v>1324.8000489999999</v>
      </c>
      <c r="N3114">
        <v>5.856882880279013E-5</v>
      </c>
    </row>
    <row r="3115" spans="1:14" x14ac:dyDescent="0.35">
      <c r="A3115" s="1">
        <v>41046</v>
      </c>
      <c r="B3115">
        <v>1324.8199460000001</v>
      </c>
      <c r="C3115">
        <v>1326.3599850000001</v>
      </c>
      <c r="D3115">
        <v>1304.8599850000001</v>
      </c>
      <c r="E3115">
        <v>1304.8599850000001</v>
      </c>
      <c r="F3115">
        <v>1304.8599850000001</v>
      </c>
      <c r="G3115">
        <v>4664280000</v>
      </c>
      <c r="H3115">
        <f t="shared" si="48"/>
        <v>9.6328872527830995E-5</v>
      </c>
      <c r="J3115" t="s">
        <v>3113</v>
      </c>
      <c r="K3115" t="s">
        <v>5073</v>
      </c>
      <c r="L3115">
        <v>1324.8199460000001</v>
      </c>
      <c r="M3115">
        <v>1304.8599850000001</v>
      </c>
      <c r="N3115">
        <v>9.6328872527830995E-5</v>
      </c>
    </row>
    <row r="3116" spans="1:14" x14ac:dyDescent="0.35">
      <c r="A3116" s="1">
        <v>41047</v>
      </c>
      <c r="B3116">
        <v>1305.0500489999999</v>
      </c>
      <c r="C3116">
        <v>1312.23999</v>
      </c>
      <c r="D3116">
        <v>1291.9799800000001</v>
      </c>
      <c r="E3116">
        <v>1295.219971</v>
      </c>
      <c r="F3116">
        <v>1295.219971</v>
      </c>
      <c r="G3116">
        <v>4512470000</v>
      </c>
      <c r="H3116">
        <f t="shared" si="48"/>
        <v>8.732046580375845E-5</v>
      </c>
      <c r="J3116" t="s">
        <v>3114</v>
      </c>
      <c r="K3116" t="s">
        <v>5073</v>
      </c>
      <c r="L3116">
        <v>1305.0500489999999</v>
      </c>
      <c r="M3116">
        <v>1295.219971</v>
      </c>
      <c r="N3116">
        <v>8.732046580375845E-5</v>
      </c>
    </row>
    <row r="3117" spans="1:14" x14ac:dyDescent="0.35">
      <c r="A3117" s="1">
        <v>41050</v>
      </c>
      <c r="B3117">
        <v>1295.7299800000001</v>
      </c>
      <c r="C3117">
        <v>1316.3900149999999</v>
      </c>
      <c r="D3117">
        <v>1295.7299800000001</v>
      </c>
      <c r="E3117">
        <v>1315.98999</v>
      </c>
      <c r="F3117">
        <v>1315.98999</v>
      </c>
      <c r="G3117">
        <v>3786750000</v>
      </c>
      <c r="H3117">
        <f t="shared" si="48"/>
        <v>9.0254426350018299E-5</v>
      </c>
      <c r="J3117" t="s">
        <v>3115</v>
      </c>
      <c r="K3117" t="s">
        <v>5073</v>
      </c>
      <c r="L3117">
        <v>1295.7299800000001</v>
      </c>
      <c r="M3117">
        <v>1315.98999</v>
      </c>
      <c r="N3117">
        <v>9.0254426350018299E-5</v>
      </c>
    </row>
    <row r="3118" spans="1:14" x14ac:dyDescent="0.35">
      <c r="A3118" s="1">
        <v>41051</v>
      </c>
      <c r="B3118">
        <v>1316.089966</v>
      </c>
      <c r="C3118">
        <v>1328.48999</v>
      </c>
      <c r="D3118">
        <v>1310.040039</v>
      </c>
      <c r="E3118">
        <v>1316.630005</v>
      </c>
      <c r="F3118">
        <v>1316.630005</v>
      </c>
      <c r="G3118">
        <v>4123680000</v>
      </c>
      <c r="H3118">
        <f t="shared" si="48"/>
        <v>7.054318232965286E-5</v>
      </c>
      <c r="J3118" t="s">
        <v>3116</v>
      </c>
      <c r="K3118" t="s">
        <v>5073</v>
      </c>
      <c r="L3118">
        <v>1316.089966</v>
      </c>
      <c r="M3118">
        <v>1316.630005</v>
      </c>
      <c r="N3118">
        <v>7.054318232965286E-5</v>
      </c>
    </row>
    <row r="3119" spans="1:14" x14ac:dyDescent="0.35">
      <c r="A3119" s="1">
        <v>41052</v>
      </c>
      <c r="B3119">
        <v>1316.0200199999999</v>
      </c>
      <c r="C3119">
        <v>1320.709961</v>
      </c>
      <c r="D3119">
        <v>1296.530029</v>
      </c>
      <c r="E3119">
        <v>1318.8599850000001</v>
      </c>
      <c r="F3119">
        <v>1318.8599850000001</v>
      </c>
      <c r="G3119">
        <v>4108330000</v>
      </c>
      <c r="H3119">
        <f t="shared" si="48"/>
        <v>1.2314656655088607E-4</v>
      </c>
      <c r="J3119" t="s">
        <v>3117</v>
      </c>
      <c r="K3119" t="s">
        <v>5073</v>
      </c>
      <c r="L3119">
        <v>1316.0200199999999</v>
      </c>
      <c r="M3119">
        <v>1318.8599850000001</v>
      </c>
      <c r="N3119">
        <v>1.2314656655088607E-4</v>
      </c>
    </row>
    <row r="3120" spans="1:14" x14ac:dyDescent="0.35">
      <c r="A3120" s="1">
        <v>41053</v>
      </c>
      <c r="B3120">
        <v>1318.719971</v>
      </c>
      <c r="C3120">
        <v>1324.1400149999999</v>
      </c>
      <c r="D3120">
        <v>1310.5</v>
      </c>
      <c r="E3120">
        <v>1320.6800539999999</v>
      </c>
      <c r="F3120">
        <v>1320.6800539999999</v>
      </c>
      <c r="G3120">
        <v>3937670000</v>
      </c>
      <c r="H3120">
        <f t="shared" si="48"/>
        <v>3.8669577583155618E-5</v>
      </c>
      <c r="J3120" t="s">
        <v>3118</v>
      </c>
      <c r="K3120" t="s">
        <v>5073</v>
      </c>
      <c r="L3120">
        <v>1318.719971</v>
      </c>
      <c r="M3120">
        <v>1320.6800539999999</v>
      </c>
      <c r="N3120">
        <v>3.8669577583155618E-5</v>
      </c>
    </row>
    <row r="3121" spans="1:14" x14ac:dyDescent="0.35">
      <c r="A3121" s="1">
        <v>41054</v>
      </c>
      <c r="B3121">
        <v>1320.8100589999999</v>
      </c>
      <c r="C3121">
        <v>1324.1999510000001</v>
      </c>
      <c r="D3121">
        <v>1314.2299800000001</v>
      </c>
      <c r="E3121">
        <v>1317.8199460000001</v>
      </c>
      <c r="F3121">
        <v>1317.8199460000001</v>
      </c>
      <c r="G3121">
        <v>2872660000</v>
      </c>
      <c r="H3121">
        <f t="shared" si="48"/>
        <v>2.0600384819252252E-5</v>
      </c>
      <c r="J3121" t="s">
        <v>3119</v>
      </c>
      <c r="K3121" t="s">
        <v>5073</v>
      </c>
      <c r="L3121">
        <v>1320.8100589999999</v>
      </c>
      <c r="M3121">
        <v>1317.8199460000001</v>
      </c>
      <c r="N3121">
        <v>2.0600384819252252E-5</v>
      </c>
    </row>
    <row r="3122" spans="1:14" x14ac:dyDescent="0.35">
      <c r="A3122" s="1">
        <v>41058</v>
      </c>
      <c r="B3122">
        <v>1318.900024</v>
      </c>
      <c r="C3122">
        <v>1334.9300539999999</v>
      </c>
      <c r="D3122">
        <v>1318.900024</v>
      </c>
      <c r="E3122">
        <v>1332.420044</v>
      </c>
      <c r="F3122">
        <v>1332.420044</v>
      </c>
      <c r="G3122">
        <v>3441640000</v>
      </c>
      <c r="H3122">
        <f t="shared" si="48"/>
        <v>5.2638990162494809E-5</v>
      </c>
      <c r="J3122" t="s">
        <v>3120</v>
      </c>
      <c r="K3122" t="s">
        <v>5073</v>
      </c>
      <c r="L3122">
        <v>1318.900024</v>
      </c>
      <c r="M3122">
        <v>1332.420044</v>
      </c>
      <c r="N3122">
        <v>5.2638990162494809E-5</v>
      </c>
    </row>
    <row r="3123" spans="1:14" x14ac:dyDescent="0.35">
      <c r="A3123" s="1">
        <v>41059</v>
      </c>
      <c r="B3123">
        <v>1331.25</v>
      </c>
      <c r="C3123">
        <v>1331.25</v>
      </c>
      <c r="D3123">
        <v>1310.76001</v>
      </c>
      <c r="E3123">
        <v>1313.3199460000001</v>
      </c>
      <c r="F3123">
        <v>1313.3199460000001</v>
      </c>
      <c r="G3123">
        <v>3534290000</v>
      </c>
      <c r="H3123">
        <f t="shared" si="48"/>
        <v>8.6777379105621488E-5</v>
      </c>
      <c r="J3123" t="s">
        <v>3121</v>
      </c>
      <c r="K3123" t="s">
        <v>5073</v>
      </c>
      <c r="L3123">
        <v>1331.25</v>
      </c>
      <c r="M3123">
        <v>1313.3199460000001</v>
      </c>
      <c r="N3123">
        <v>8.6777379105621488E-5</v>
      </c>
    </row>
    <row r="3124" spans="1:14" x14ac:dyDescent="0.35">
      <c r="A3124" s="1">
        <v>41060</v>
      </c>
      <c r="B3124">
        <v>1313.089966</v>
      </c>
      <c r="C3124">
        <v>1319.73999</v>
      </c>
      <c r="D3124">
        <v>1298.900024</v>
      </c>
      <c r="E3124">
        <v>1310.329956</v>
      </c>
      <c r="F3124">
        <v>1310.329956</v>
      </c>
      <c r="G3124">
        <v>4557620000</v>
      </c>
      <c r="H3124">
        <f t="shared" si="48"/>
        <v>9.1376662028146713E-5</v>
      </c>
      <c r="J3124" t="s">
        <v>3122</v>
      </c>
      <c r="K3124" t="s">
        <v>5073</v>
      </c>
      <c r="L3124">
        <v>1313.089966</v>
      </c>
      <c r="M3124">
        <v>1310.329956</v>
      </c>
      <c r="N3124">
        <v>9.1376662028146713E-5</v>
      </c>
    </row>
    <row r="3125" spans="1:14" x14ac:dyDescent="0.35">
      <c r="A3125" s="1">
        <v>41061</v>
      </c>
      <c r="B3125">
        <v>1309.869995</v>
      </c>
      <c r="C3125">
        <v>1309.869995</v>
      </c>
      <c r="D3125">
        <v>1277.25</v>
      </c>
      <c r="E3125">
        <v>1278.040039</v>
      </c>
      <c r="F3125">
        <v>1278.040039</v>
      </c>
      <c r="G3125">
        <v>4669350000</v>
      </c>
      <c r="H3125">
        <f t="shared" si="48"/>
        <v>2.2937981915246338E-4</v>
      </c>
      <c r="J3125" t="s">
        <v>3123</v>
      </c>
      <c r="K3125" t="s">
        <v>5073</v>
      </c>
      <c r="L3125">
        <v>1309.869995</v>
      </c>
      <c r="M3125">
        <v>1278.040039</v>
      </c>
      <c r="N3125">
        <v>2.2937981915246338E-4</v>
      </c>
    </row>
    <row r="3126" spans="1:14" x14ac:dyDescent="0.35">
      <c r="A3126" s="1">
        <v>41064</v>
      </c>
      <c r="B3126">
        <v>1278.290039</v>
      </c>
      <c r="C3126">
        <v>1282.5500489999999</v>
      </c>
      <c r="D3126">
        <v>1266.73999</v>
      </c>
      <c r="E3126">
        <v>1278.1800539999999</v>
      </c>
      <c r="F3126">
        <v>1278.1800539999999</v>
      </c>
      <c r="G3126">
        <v>4011960000</v>
      </c>
      <c r="H3126">
        <f t="shared" si="48"/>
        <v>5.5489927597275931E-5</v>
      </c>
      <c r="J3126" t="s">
        <v>3124</v>
      </c>
      <c r="K3126" t="s">
        <v>5073</v>
      </c>
      <c r="L3126">
        <v>1278.290039</v>
      </c>
      <c r="M3126">
        <v>1278.1800539999999</v>
      </c>
      <c r="N3126">
        <v>5.5489927597275931E-5</v>
      </c>
    </row>
    <row r="3127" spans="1:14" x14ac:dyDescent="0.35">
      <c r="A3127" s="1">
        <v>41065</v>
      </c>
      <c r="B3127">
        <v>1277.8199460000001</v>
      </c>
      <c r="C3127">
        <v>1287.619995</v>
      </c>
      <c r="D3127">
        <v>1274.160034</v>
      </c>
      <c r="E3127">
        <v>1285.5</v>
      </c>
      <c r="F3127">
        <v>1285.5</v>
      </c>
      <c r="G3127">
        <v>3403230000</v>
      </c>
      <c r="H3127">
        <f t="shared" si="48"/>
        <v>3.9827813381718773E-5</v>
      </c>
      <c r="J3127" t="s">
        <v>3125</v>
      </c>
      <c r="K3127" t="s">
        <v>5073</v>
      </c>
      <c r="L3127">
        <v>1277.8199460000001</v>
      </c>
      <c r="M3127">
        <v>1285.5</v>
      </c>
      <c r="N3127">
        <v>3.9827813381718773E-5</v>
      </c>
    </row>
    <row r="3128" spans="1:14" x14ac:dyDescent="0.35">
      <c r="A3128" s="1">
        <v>41066</v>
      </c>
      <c r="B3128">
        <v>1285.6099850000001</v>
      </c>
      <c r="C3128">
        <v>1315.130005</v>
      </c>
      <c r="D3128">
        <v>1285.6099850000001</v>
      </c>
      <c r="E3128">
        <v>1315.130005</v>
      </c>
      <c r="F3128">
        <v>1315.130005</v>
      </c>
      <c r="G3128">
        <v>4268360000</v>
      </c>
      <c r="H3128">
        <f t="shared" si="48"/>
        <v>1.8588796226498054E-4</v>
      </c>
      <c r="J3128" t="s">
        <v>3126</v>
      </c>
      <c r="K3128" t="s">
        <v>5073</v>
      </c>
      <c r="L3128">
        <v>1285.6099850000001</v>
      </c>
      <c r="M3128">
        <v>1315.130005</v>
      </c>
      <c r="N3128">
        <v>1.8588796226498054E-4</v>
      </c>
    </row>
    <row r="3129" spans="1:14" x14ac:dyDescent="0.35">
      <c r="A3129" s="1">
        <v>41067</v>
      </c>
      <c r="B3129">
        <v>1316.150024</v>
      </c>
      <c r="C3129">
        <v>1329.0500489999999</v>
      </c>
      <c r="D3129">
        <v>1312.6800539999999</v>
      </c>
      <c r="E3129">
        <v>1314.98999</v>
      </c>
      <c r="F3129">
        <v>1314.98999</v>
      </c>
      <c r="G3129">
        <v>4258140000</v>
      </c>
      <c r="H3129">
        <f t="shared" si="48"/>
        <v>5.5399501921637949E-5</v>
      </c>
      <c r="J3129" t="s">
        <v>3127</v>
      </c>
      <c r="K3129" t="s">
        <v>5073</v>
      </c>
      <c r="L3129">
        <v>1316.150024</v>
      </c>
      <c r="M3129">
        <v>1314.98999</v>
      </c>
      <c r="N3129">
        <v>5.5399501921637949E-5</v>
      </c>
    </row>
    <row r="3130" spans="1:14" x14ac:dyDescent="0.35">
      <c r="A3130" s="1">
        <v>41068</v>
      </c>
      <c r="B3130">
        <v>1314.98999</v>
      </c>
      <c r="C3130">
        <v>1325.8100589999999</v>
      </c>
      <c r="D3130">
        <v>1307.7700199999999</v>
      </c>
      <c r="E3130">
        <v>1325.660034</v>
      </c>
      <c r="F3130">
        <v>1325.660034</v>
      </c>
      <c r="G3130">
        <v>3497190000</v>
      </c>
      <c r="H3130">
        <f t="shared" si="48"/>
        <v>6.7697091765688892E-5</v>
      </c>
      <c r="J3130" t="s">
        <v>3128</v>
      </c>
      <c r="K3130" t="s">
        <v>5073</v>
      </c>
      <c r="L3130">
        <v>1314.98999</v>
      </c>
      <c r="M3130">
        <v>1325.660034</v>
      </c>
      <c r="N3130">
        <v>6.7697091765688892E-5</v>
      </c>
    </row>
    <row r="3131" spans="1:14" x14ac:dyDescent="0.35">
      <c r="A3131" s="1">
        <v>41071</v>
      </c>
      <c r="B3131">
        <v>1325.719971</v>
      </c>
      <c r="C3131">
        <v>1335.5200199999999</v>
      </c>
      <c r="D3131">
        <v>1307.7299800000001</v>
      </c>
      <c r="E3131">
        <v>1308.9300539999999</v>
      </c>
      <c r="F3131">
        <v>1308.9300539999999</v>
      </c>
      <c r="G3131">
        <v>3537530000</v>
      </c>
      <c r="H3131">
        <f t="shared" si="48"/>
        <v>1.5948080010117453E-4</v>
      </c>
      <c r="J3131" t="s">
        <v>3129</v>
      </c>
      <c r="K3131" t="s">
        <v>5073</v>
      </c>
      <c r="L3131">
        <v>1325.719971</v>
      </c>
      <c r="M3131">
        <v>1308.9300539999999</v>
      </c>
      <c r="N3131">
        <v>1.5948080010117453E-4</v>
      </c>
    </row>
    <row r="3132" spans="1:14" x14ac:dyDescent="0.35">
      <c r="A3132" s="1">
        <v>41072</v>
      </c>
      <c r="B3132">
        <v>1309.400024</v>
      </c>
      <c r="C3132">
        <v>1324.3100589999999</v>
      </c>
      <c r="D3132">
        <v>1306.619995</v>
      </c>
      <c r="E3132">
        <v>1324.1800539999999</v>
      </c>
      <c r="F3132">
        <v>1324.1800539999999</v>
      </c>
      <c r="G3132">
        <v>3442920000</v>
      </c>
      <c r="H3132">
        <f t="shared" si="48"/>
        <v>6.5227064394103647E-5</v>
      </c>
      <c r="J3132" t="s">
        <v>3130</v>
      </c>
      <c r="K3132" t="s">
        <v>5073</v>
      </c>
      <c r="L3132">
        <v>1309.400024</v>
      </c>
      <c r="M3132">
        <v>1324.1800539999999</v>
      </c>
      <c r="N3132">
        <v>6.5227064394103647E-5</v>
      </c>
    </row>
    <row r="3133" spans="1:14" x14ac:dyDescent="0.35">
      <c r="A3133" s="1">
        <v>41073</v>
      </c>
      <c r="B3133">
        <v>1324.0200199999999</v>
      </c>
      <c r="C3133">
        <v>1327.280029</v>
      </c>
      <c r="D3133">
        <v>1310.51001</v>
      </c>
      <c r="E3133">
        <v>1314.880005</v>
      </c>
      <c r="F3133">
        <v>1314.880005</v>
      </c>
      <c r="G3133">
        <v>3506510000</v>
      </c>
      <c r="H3133">
        <f t="shared" si="48"/>
        <v>5.831400948729065E-5</v>
      </c>
      <c r="J3133" t="s">
        <v>3131</v>
      </c>
      <c r="K3133" t="s">
        <v>5073</v>
      </c>
      <c r="L3133">
        <v>1324.0200199999999</v>
      </c>
      <c r="M3133">
        <v>1314.880005</v>
      </c>
      <c r="N3133">
        <v>5.831400948729065E-5</v>
      </c>
    </row>
    <row r="3134" spans="1:14" x14ac:dyDescent="0.35">
      <c r="A3134" s="1">
        <v>41074</v>
      </c>
      <c r="B3134">
        <v>1314.880005</v>
      </c>
      <c r="C3134">
        <v>1333.6800539999999</v>
      </c>
      <c r="D3134">
        <v>1314.1400149999999</v>
      </c>
      <c r="E3134">
        <v>1329.099976</v>
      </c>
      <c r="F3134">
        <v>1329.099976</v>
      </c>
      <c r="G3134">
        <v>3687720000</v>
      </c>
      <c r="H3134">
        <f t="shared" si="48"/>
        <v>7.8571350917306705E-5</v>
      </c>
      <c r="J3134" t="s">
        <v>3132</v>
      </c>
      <c r="K3134" t="s">
        <v>5073</v>
      </c>
      <c r="L3134">
        <v>1314.880005</v>
      </c>
      <c r="M3134">
        <v>1329.099976</v>
      </c>
      <c r="N3134">
        <v>7.8571350917306705E-5</v>
      </c>
    </row>
    <row r="3135" spans="1:14" x14ac:dyDescent="0.35">
      <c r="A3135" s="1">
        <v>41075</v>
      </c>
      <c r="B3135">
        <v>1329.1899410000001</v>
      </c>
      <c r="C3135">
        <v>1343.3199460000001</v>
      </c>
      <c r="D3135">
        <v>1329.1899410000001</v>
      </c>
      <c r="E3135">
        <v>1342.839966</v>
      </c>
      <c r="F3135">
        <v>1342.839966</v>
      </c>
      <c r="G3135">
        <v>4401570000</v>
      </c>
      <c r="H3135">
        <f t="shared" si="48"/>
        <v>4.0330037193594987E-5</v>
      </c>
      <c r="J3135" t="s">
        <v>3133</v>
      </c>
      <c r="K3135" t="s">
        <v>5073</v>
      </c>
      <c r="L3135">
        <v>1329.1899410000001</v>
      </c>
      <c r="M3135">
        <v>1342.839966</v>
      </c>
      <c r="N3135">
        <v>4.0330037193594987E-5</v>
      </c>
    </row>
    <row r="3136" spans="1:14" x14ac:dyDescent="0.35">
      <c r="A3136" s="1">
        <v>41078</v>
      </c>
      <c r="B3136">
        <v>1342.420044</v>
      </c>
      <c r="C3136">
        <v>1348.219971</v>
      </c>
      <c r="D3136">
        <v>1334.459961</v>
      </c>
      <c r="E3136">
        <v>1344.780029</v>
      </c>
      <c r="F3136">
        <v>1344.780029</v>
      </c>
      <c r="G3136">
        <v>3259430000</v>
      </c>
      <c r="H3136">
        <f t="shared" si="48"/>
        <v>3.7956130770079363E-5</v>
      </c>
      <c r="J3136" t="s">
        <v>3134</v>
      </c>
      <c r="K3136" t="s">
        <v>5073</v>
      </c>
      <c r="L3136">
        <v>1342.420044</v>
      </c>
      <c r="M3136">
        <v>1344.780029</v>
      </c>
      <c r="N3136">
        <v>3.7956130770079363E-5</v>
      </c>
    </row>
    <row r="3137" spans="1:14" x14ac:dyDescent="0.35">
      <c r="A3137" s="1">
        <v>41079</v>
      </c>
      <c r="B3137">
        <v>1344.829956</v>
      </c>
      <c r="C3137">
        <v>1363.459961</v>
      </c>
      <c r="D3137">
        <v>1344.829956</v>
      </c>
      <c r="E3137">
        <v>1357.9799800000001</v>
      </c>
      <c r="F3137">
        <v>1357.9799800000001</v>
      </c>
      <c r="G3137">
        <v>3815350000</v>
      </c>
      <c r="H3137">
        <f t="shared" si="48"/>
        <v>6.826905270936665E-5</v>
      </c>
      <c r="J3137" t="s">
        <v>3135</v>
      </c>
      <c r="K3137" t="s">
        <v>5073</v>
      </c>
      <c r="L3137">
        <v>1344.829956</v>
      </c>
      <c r="M3137">
        <v>1357.9799800000001</v>
      </c>
      <c r="N3137">
        <v>6.826905270936665E-5</v>
      </c>
    </row>
    <row r="3138" spans="1:14" x14ac:dyDescent="0.35">
      <c r="A3138" s="1">
        <v>41080</v>
      </c>
      <c r="B3138">
        <v>1358.040039</v>
      </c>
      <c r="C3138">
        <v>1361.5699460000001</v>
      </c>
      <c r="D3138">
        <v>1346.4499510000001</v>
      </c>
      <c r="E3138">
        <v>1355.6899410000001</v>
      </c>
      <c r="F3138">
        <v>1355.6899410000001</v>
      </c>
      <c r="G3138">
        <v>3695700000</v>
      </c>
      <c r="H3138">
        <f t="shared" si="48"/>
        <v>4.4976241288153972E-5</v>
      </c>
      <c r="J3138" t="s">
        <v>3136</v>
      </c>
      <c r="K3138" t="s">
        <v>5073</v>
      </c>
      <c r="L3138">
        <v>1358.040039</v>
      </c>
      <c r="M3138">
        <v>1355.6899410000001</v>
      </c>
      <c r="N3138">
        <v>4.4976241288153972E-5</v>
      </c>
    </row>
    <row r="3139" spans="1:14" x14ac:dyDescent="0.35">
      <c r="A3139" s="1">
        <v>41081</v>
      </c>
      <c r="B3139">
        <v>1355.4300539999999</v>
      </c>
      <c r="C3139">
        <v>1358.2700199999999</v>
      </c>
      <c r="D3139">
        <v>1324.410034</v>
      </c>
      <c r="E3139">
        <v>1325.51001</v>
      </c>
      <c r="F3139">
        <v>1325.51001</v>
      </c>
      <c r="G3139">
        <v>4094470000</v>
      </c>
      <c r="H3139">
        <f t="shared" ref="H3139:H3202" si="49">((LN(C3139)-LN(D3139))^2)/(4*LN(2))</f>
        <v>2.2985632258493705E-4</v>
      </c>
      <c r="J3139" t="s">
        <v>3137</v>
      </c>
      <c r="K3139" t="s">
        <v>5073</v>
      </c>
      <c r="L3139">
        <v>1355.4300539999999</v>
      </c>
      <c r="M3139">
        <v>1325.51001</v>
      </c>
      <c r="N3139">
        <v>2.2985632258493705E-4</v>
      </c>
    </row>
    <row r="3140" spans="1:14" x14ac:dyDescent="0.35">
      <c r="A3140" s="1">
        <v>41082</v>
      </c>
      <c r="B3140">
        <v>1325.920044</v>
      </c>
      <c r="C3140">
        <v>1337.8199460000001</v>
      </c>
      <c r="D3140">
        <v>1325.920044</v>
      </c>
      <c r="E3140">
        <v>1335.0200199999999</v>
      </c>
      <c r="F3140">
        <v>1335.0200199999999</v>
      </c>
      <c r="G3140">
        <v>5271490000</v>
      </c>
      <c r="H3140">
        <f t="shared" si="49"/>
        <v>2.8792768505568978E-5</v>
      </c>
      <c r="J3140" t="s">
        <v>3138</v>
      </c>
      <c r="K3140" t="s">
        <v>5073</v>
      </c>
      <c r="L3140">
        <v>1325.920044</v>
      </c>
      <c r="M3140">
        <v>1335.0200199999999</v>
      </c>
      <c r="N3140">
        <v>2.8792768505568978E-5</v>
      </c>
    </row>
    <row r="3141" spans="1:14" x14ac:dyDescent="0.35">
      <c r="A3141" s="1">
        <v>41085</v>
      </c>
      <c r="B3141">
        <v>1334.900024</v>
      </c>
      <c r="C3141">
        <v>1334.900024</v>
      </c>
      <c r="D3141">
        <v>1309.2700199999999</v>
      </c>
      <c r="E3141">
        <v>1313.719971</v>
      </c>
      <c r="F3141">
        <v>1313.719971</v>
      </c>
      <c r="G3141">
        <v>3501820000</v>
      </c>
      <c r="H3141">
        <f t="shared" si="49"/>
        <v>1.355564944081954E-4</v>
      </c>
      <c r="J3141" t="s">
        <v>3139</v>
      </c>
      <c r="K3141" t="s">
        <v>5073</v>
      </c>
      <c r="L3141">
        <v>1334.900024</v>
      </c>
      <c r="M3141">
        <v>1313.719971</v>
      </c>
      <c r="N3141">
        <v>1.355564944081954E-4</v>
      </c>
    </row>
    <row r="3142" spans="1:14" x14ac:dyDescent="0.35">
      <c r="A3142" s="1">
        <v>41086</v>
      </c>
      <c r="B3142">
        <v>1314.089966</v>
      </c>
      <c r="C3142">
        <v>1324.23999</v>
      </c>
      <c r="D3142">
        <v>1310.3000489999999</v>
      </c>
      <c r="E3142">
        <v>1319.98999</v>
      </c>
      <c r="F3142">
        <v>1319.98999</v>
      </c>
      <c r="G3142">
        <v>3412940000</v>
      </c>
      <c r="H3142">
        <f t="shared" si="49"/>
        <v>4.039195834555794E-5</v>
      </c>
      <c r="J3142" t="s">
        <v>3140</v>
      </c>
      <c r="K3142" t="s">
        <v>5073</v>
      </c>
      <c r="L3142">
        <v>1314.089966</v>
      </c>
      <c r="M3142">
        <v>1319.98999</v>
      </c>
      <c r="N3142">
        <v>4.039195834555794E-5</v>
      </c>
    </row>
    <row r="3143" spans="1:14" x14ac:dyDescent="0.35">
      <c r="A3143" s="1">
        <v>41087</v>
      </c>
      <c r="B3143">
        <v>1320.709961</v>
      </c>
      <c r="C3143">
        <v>1334.400024</v>
      </c>
      <c r="D3143">
        <v>1320.709961</v>
      </c>
      <c r="E3143">
        <v>1331.849976</v>
      </c>
      <c r="F3143">
        <v>1331.849976</v>
      </c>
      <c r="G3143">
        <v>3286910000</v>
      </c>
      <c r="H3143">
        <f t="shared" si="49"/>
        <v>3.8355539680331201E-5</v>
      </c>
      <c r="J3143" t="s">
        <v>3141</v>
      </c>
      <c r="K3143" t="s">
        <v>5073</v>
      </c>
      <c r="L3143">
        <v>1320.709961</v>
      </c>
      <c r="M3143">
        <v>1331.849976</v>
      </c>
      <c r="N3143">
        <v>3.8355539680331201E-5</v>
      </c>
    </row>
    <row r="3144" spans="1:14" x14ac:dyDescent="0.35">
      <c r="A3144" s="1">
        <v>41088</v>
      </c>
      <c r="B3144">
        <v>1331.5200199999999</v>
      </c>
      <c r="C3144">
        <v>1331.5200199999999</v>
      </c>
      <c r="D3144">
        <v>1313.290039</v>
      </c>
      <c r="E3144">
        <v>1329.040039</v>
      </c>
      <c r="F3144">
        <v>1329.040039</v>
      </c>
      <c r="G3144">
        <v>3969370000</v>
      </c>
      <c r="H3144">
        <f t="shared" si="49"/>
        <v>6.854436395259274E-5</v>
      </c>
      <c r="J3144" t="s">
        <v>3142</v>
      </c>
      <c r="K3144" t="s">
        <v>5073</v>
      </c>
      <c r="L3144">
        <v>1331.5200199999999</v>
      </c>
      <c r="M3144">
        <v>1329.040039</v>
      </c>
      <c r="N3144">
        <v>6.854436395259274E-5</v>
      </c>
    </row>
    <row r="3145" spans="1:14" x14ac:dyDescent="0.35">
      <c r="A3145" s="1">
        <v>41089</v>
      </c>
      <c r="B3145">
        <v>1330.119995</v>
      </c>
      <c r="C3145">
        <v>1362.170044</v>
      </c>
      <c r="D3145">
        <v>1330.119995</v>
      </c>
      <c r="E3145">
        <v>1362.160034</v>
      </c>
      <c r="F3145">
        <v>1362.160034</v>
      </c>
      <c r="G3145">
        <v>4590480000</v>
      </c>
      <c r="H3145">
        <f t="shared" si="49"/>
        <v>2.0446985021800067E-4</v>
      </c>
      <c r="J3145" t="s">
        <v>3143</v>
      </c>
      <c r="K3145" t="s">
        <v>5073</v>
      </c>
      <c r="L3145">
        <v>1330.119995</v>
      </c>
      <c r="M3145">
        <v>1362.160034</v>
      </c>
      <c r="N3145">
        <v>2.0446985021800067E-4</v>
      </c>
    </row>
    <row r="3146" spans="1:14" x14ac:dyDescent="0.35">
      <c r="A3146" s="1">
        <v>41092</v>
      </c>
      <c r="B3146">
        <v>1362.329956</v>
      </c>
      <c r="C3146">
        <v>1366.349976</v>
      </c>
      <c r="D3146">
        <v>1355.6999510000001</v>
      </c>
      <c r="E3146">
        <v>1365.51001</v>
      </c>
      <c r="F3146">
        <v>1365.51001</v>
      </c>
      <c r="G3146">
        <v>3301650000</v>
      </c>
      <c r="H3146">
        <f t="shared" si="49"/>
        <v>2.2084524463764329E-5</v>
      </c>
      <c r="J3146" t="s">
        <v>3144</v>
      </c>
      <c r="K3146" t="s">
        <v>5073</v>
      </c>
      <c r="L3146">
        <v>1362.329956</v>
      </c>
      <c r="M3146">
        <v>1365.51001</v>
      </c>
      <c r="N3146">
        <v>2.2084524463764329E-5</v>
      </c>
    </row>
    <row r="3147" spans="1:14" x14ac:dyDescent="0.35">
      <c r="A3147" s="1">
        <v>41093</v>
      </c>
      <c r="B3147">
        <v>1365.75</v>
      </c>
      <c r="C3147">
        <v>1374.8100589999999</v>
      </c>
      <c r="D3147">
        <v>1363.530029</v>
      </c>
      <c r="E3147">
        <v>1374.0200199999999</v>
      </c>
      <c r="F3147">
        <v>1374.0200199999999</v>
      </c>
      <c r="G3147">
        <v>2116390000</v>
      </c>
      <c r="H3147">
        <f t="shared" si="49"/>
        <v>2.4480776705061154E-5</v>
      </c>
      <c r="J3147" t="s">
        <v>3145</v>
      </c>
      <c r="K3147" t="s">
        <v>5073</v>
      </c>
      <c r="L3147">
        <v>1365.75</v>
      </c>
      <c r="M3147">
        <v>1374.0200199999999</v>
      </c>
      <c r="N3147">
        <v>2.4480776705061154E-5</v>
      </c>
    </row>
    <row r="3148" spans="1:14" x14ac:dyDescent="0.35">
      <c r="A3148" s="1">
        <v>41095</v>
      </c>
      <c r="B3148">
        <v>1373.719971</v>
      </c>
      <c r="C3148">
        <v>1373.849976</v>
      </c>
      <c r="D3148">
        <v>1363.0200199999999</v>
      </c>
      <c r="E3148">
        <v>1367.579956</v>
      </c>
      <c r="F3148">
        <v>1367.579956</v>
      </c>
      <c r="G3148">
        <v>3041520000</v>
      </c>
      <c r="H3148">
        <f t="shared" si="49"/>
        <v>2.2590410352511315E-5</v>
      </c>
      <c r="J3148" t="s">
        <v>3146</v>
      </c>
      <c r="K3148" t="s">
        <v>5073</v>
      </c>
      <c r="L3148">
        <v>1373.719971</v>
      </c>
      <c r="M3148">
        <v>1367.579956</v>
      </c>
      <c r="N3148">
        <v>2.2590410352511315E-5</v>
      </c>
    </row>
    <row r="3149" spans="1:14" x14ac:dyDescent="0.35">
      <c r="A3149" s="1">
        <v>41096</v>
      </c>
      <c r="B3149">
        <v>1367.089966</v>
      </c>
      <c r="C3149">
        <v>1367.089966</v>
      </c>
      <c r="D3149">
        <v>1348.030029</v>
      </c>
      <c r="E3149">
        <v>1354.6800539999999</v>
      </c>
      <c r="F3149">
        <v>1354.6800539999999</v>
      </c>
      <c r="G3149">
        <v>2745140000</v>
      </c>
      <c r="H3149">
        <f t="shared" si="49"/>
        <v>7.1097392396944202E-5</v>
      </c>
      <c r="J3149" t="s">
        <v>3147</v>
      </c>
      <c r="K3149" t="s">
        <v>5073</v>
      </c>
      <c r="L3149">
        <v>1367.089966</v>
      </c>
      <c r="M3149">
        <v>1354.6800539999999</v>
      </c>
      <c r="N3149">
        <v>7.1097392396944202E-5</v>
      </c>
    </row>
    <row r="3150" spans="1:14" x14ac:dyDescent="0.35">
      <c r="A3150" s="1">
        <v>41099</v>
      </c>
      <c r="B3150">
        <v>1354.660034</v>
      </c>
      <c r="C3150">
        <v>1354.869995</v>
      </c>
      <c r="D3150">
        <v>1346.650024</v>
      </c>
      <c r="E3150">
        <v>1352.459961</v>
      </c>
      <c r="F3150">
        <v>1352.459961</v>
      </c>
      <c r="G3150">
        <v>2904860000</v>
      </c>
      <c r="H3150">
        <f t="shared" si="49"/>
        <v>1.3356768841344806E-5</v>
      </c>
      <c r="J3150" t="s">
        <v>3148</v>
      </c>
      <c r="K3150" t="s">
        <v>5073</v>
      </c>
      <c r="L3150">
        <v>1354.660034</v>
      </c>
      <c r="M3150">
        <v>1352.459961</v>
      </c>
      <c r="N3150">
        <v>1.3356768841344806E-5</v>
      </c>
    </row>
    <row r="3151" spans="1:14" x14ac:dyDescent="0.35">
      <c r="A3151" s="1">
        <v>41100</v>
      </c>
      <c r="B3151">
        <v>1352.959961</v>
      </c>
      <c r="C3151">
        <v>1361.540039</v>
      </c>
      <c r="D3151">
        <v>1336.2700199999999</v>
      </c>
      <c r="E3151">
        <v>1341.469971</v>
      </c>
      <c r="F3151">
        <v>1341.469971</v>
      </c>
      <c r="G3151">
        <v>3470600000</v>
      </c>
      <c r="H3151">
        <f t="shared" si="49"/>
        <v>1.2658677636663343E-4</v>
      </c>
      <c r="J3151" t="s">
        <v>3149</v>
      </c>
      <c r="K3151" t="s">
        <v>5073</v>
      </c>
      <c r="L3151">
        <v>1352.959961</v>
      </c>
      <c r="M3151">
        <v>1341.469971</v>
      </c>
      <c r="N3151">
        <v>1.2658677636663343E-4</v>
      </c>
    </row>
    <row r="3152" spans="1:14" x14ac:dyDescent="0.35">
      <c r="A3152" s="1">
        <v>41101</v>
      </c>
      <c r="B3152">
        <v>1341.400024</v>
      </c>
      <c r="C3152">
        <v>1345</v>
      </c>
      <c r="D3152">
        <v>1333.25</v>
      </c>
      <c r="E3152">
        <v>1341.4499510000001</v>
      </c>
      <c r="F3152">
        <v>1341.4499510000001</v>
      </c>
      <c r="G3152">
        <v>3426290000</v>
      </c>
      <c r="H3152">
        <f t="shared" si="49"/>
        <v>2.7768576542718541E-5</v>
      </c>
      <c r="J3152" t="s">
        <v>3150</v>
      </c>
      <c r="K3152" t="s">
        <v>5073</v>
      </c>
      <c r="L3152">
        <v>1341.400024</v>
      </c>
      <c r="M3152">
        <v>1341.4499510000001</v>
      </c>
      <c r="N3152">
        <v>2.7768576542718541E-5</v>
      </c>
    </row>
    <row r="3153" spans="1:14" x14ac:dyDescent="0.35">
      <c r="A3153" s="1">
        <v>41102</v>
      </c>
      <c r="B3153">
        <v>1341.290039</v>
      </c>
      <c r="C3153">
        <v>1341.290039</v>
      </c>
      <c r="D3153">
        <v>1325.410034</v>
      </c>
      <c r="E3153">
        <v>1334.76001</v>
      </c>
      <c r="F3153">
        <v>1334.76001</v>
      </c>
      <c r="G3153">
        <v>3654440000</v>
      </c>
      <c r="H3153">
        <f t="shared" si="49"/>
        <v>5.1160847510848249E-5</v>
      </c>
      <c r="J3153" t="s">
        <v>3151</v>
      </c>
      <c r="K3153" t="s">
        <v>5073</v>
      </c>
      <c r="L3153">
        <v>1341.290039</v>
      </c>
      <c r="M3153">
        <v>1334.76001</v>
      </c>
      <c r="N3153">
        <v>5.1160847510848249E-5</v>
      </c>
    </row>
    <row r="3154" spans="1:14" x14ac:dyDescent="0.35">
      <c r="A3154" s="1">
        <v>41103</v>
      </c>
      <c r="B3154">
        <v>1334.8100589999999</v>
      </c>
      <c r="C3154">
        <v>1357.6999510000001</v>
      </c>
      <c r="D3154">
        <v>1334.8100589999999</v>
      </c>
      <c r="E3154">
        <v>1356.780029</v>
      </c>
      <c r="F3154">
        <v>1356.780029</v>
      </c>
      <c r="G3154">
        <v>3212930000</v>
      </c>
      <c r="H3154">
        <f t="shared" si="49"/>
        <v>1.0427214285899226E-4</v>
      </c>
      <c r="J3154" t="s">
        <v>3152</v>
      </c>
      <c r="K3154" t="s">
        <v>5073</v>
      </c>
      <c r="L3154">
        <v>1334.8100589999999</v>
      </c>
      <c r="M3154">
        <v>1356.780029</v>
      </c>
      <c r="N3154">
        <v>1.0427214285899226E-4</v>
      </c>
    </row>
    <row r="3155" spans="1:14" x14ac:dyDescent="0.35">
      <c r="A3155" s="1">
        <v>41106</v>
      </c>
      <c r="B3155">
        <v>1356.5</v>
      </c>
      <c r="C3155">
        <v>1357.26001</v>
      </c>
      <c r="D3155">
        <v>1348.51001</v>
      </c>
      <c r="E3155">
        <v>1353.6400149999999</v>
      </c>
      <c r="F3155">
        <v>1353.6400149999999</v>
      </c>
      <c r="G3155">
        <v>2862720000</v>
      </c>
      <c r="H3155">
        <f t="shared" si="49"/>
        <v>1.5087313402762922E-5</v>
      </c>
      <c r="J3155" t="s">
        <v>3153</v>
      </c>
      <c r="K3155" t="s">
        <v>5073</v>
      </c>
      <c r="L3155">
        <v>1356.5</v>
      </c>
      <c r="M3155">
        <v>1353.6400149999999</v>
      </c>
      <c r="N3155">
        <v>1.5087313402762922E-5</v>
      </c>
    </row>
    <row r="3156" spans="1:14" x14ac:dyDescent="0.35">
      <c r="A3156" s="1">
        <v>41107</v>
      </c>
      <c r="B3156">
        <v>1353.6800539999999</v>
      </c>
      <c r="C3156">
        <v>1365.3599850000001</v>
      </c>
      <c r="D3156">
        <v>1345.0699460000001</v>
      </c>
      <c r="E3156">
        <v>1363.670044</v>
      </c>
      <c r="F3156">
        <v>1363.670044</v>
      </c>
      <c r="G3156">
        <v>3566680000</v>
      </c>
      <c r="H3156">
        <f t="shared" si="49"/>
        <v>8.0850025045424149E-5</v>
      </c>
      <c r="J3156" t="s">
        <v>3154</v>
      </c>
      <c r="K3156" t="s">
        <v>5073</v>
      </c>
      <c r="L3156">
        <v>1353.6800539999999</v>
      </c>
      <c r="M3156">
        <v>1363.670044</v>
      </c>
      <c r="N3156">
        <v>8.0850025045424149E-5</v>
      </c>
    </row>
    <row r="3157" spans="1:14" x14ac:dyDescent="0.35">
      <c r="A3157" s="1">
        <v>41108</v>
      </c>
      <c r="B3157">
        <v>1363.579956</v>
      </c>
      <c r="C3157">
        <v>1375.26001</v>
      </c>
      <c r="D3157">
        <v>1358.959961</v>
      </c>
      <c r="E3157">
        <v>1372.780029</v>
      </c>
      <c r="F3157">
        <v>1372.780029</v>
      </c>
      <c r="G3157">
        <v>3642630000</v>
      </c>
      <c r="H3157">
        <f t="shared" si="49"/>
        <v>5.1273828511915163E-5</v>
      </c>
      <c r="J3157" t="s">
        <v>3155</v>
      </c>
      <c r="K3157" t="s">
        <v>5073</v>
      </c>
      <c r="L3157">
        <v>1363.579956</v>
      </c>
      <c r="M3157">
        <v>1372.780029</v>
      </c>
      <c r="N3157">
        <v>5.1273828511915163E-5</v>
      </c>
    </row>
    <row r="3158" spans="1:14" x14ac:dyDescent="0.35">
      <c r="A3158" s="1">
        <v>41109</v>
      </c>
      <c r="B3158">
        <v>1373.01001</v>
      </c>
      <c r="C3158">
        <v>1380.3900149999999</v>
      </c>
      <c r="D3158">
        <v>1371.209961</v>
      </c>
      <c r="E3158">
        <v>1376.51001</v>
      </c>
      <c r="F3158">
        <v>1376.51001</v>
      </c>
      <c r="G3158">
        <v>4043360000</v>
      </c>
      <c r="H3158">
        <f t="shared" si="49"/>
        <v>1.6058228720831907E-5</v>
      </c>
      <c r="J3158" t="s">
        <v>3156</v>
      </c>
      <c r="K3158" t="s">
        <v>5073</v>
      </c>
      <c r="L3158">
        <v>1373.01001</v>
      </c>
      <c r="M3158">
        <v>1376.51001</v>
      </c>
      <c r="N3158">
        <v>1.6058228720831907E-5</v>
      </c>
    </row>
    <row r="3159" spans="1:14" x14ac:dyDescent="0.35">
      <c r="A3159" s="1">
        <v>41110</v>
      </c>
      <c r="B3159">
        <v>1376.51001</v>
      </c>
      <c r="C3159">
        <v>1376.51001</v>
      </c>
      <c r="D3159">
        <v>1362.1899410000001</v>
      </c>
      <c r="E3159">
        <v>1362.660034</v>
      </c>
      <c r="F3159">
        <v>1362.660034</v>
      </c>
      <c r="G3159">
        <v>3925020000</v>
      </c>
      <c r="H3159">
        <f t="shared" si="49"/>
        <v>3.944425592512242E-5</v>
      </c>
      <c r="J3159" t="s">
        <v>3157</v>
      </c>
      <c r="K3159" t="s">
        <v>5073</v>
      </c>
      <c r="L3159">
        <v>1376.51001</v>
      </c>
      <c r="M3159">
        <v>1362.660034</v>
      </c>
      <c r="N3159">
        <v>3.944425592512242E-5</v>
      </c>
    </row>
    <row r="3160" spans="1:14" x14ac:dyDescent="0.35">
      <c r="A3160" s="1">
        <v>41113</v>
      </c>
      <c r="B3160">
        <v>1362.339966</v>
      </c>
      <c r="C3160">
        <v>1362.339966</v>
      </c>
      <c r="D3160">
        <v>1337.5600589999999</v>
      </c>
      <c r="E3160">
        <v>1350.5200199999999</v>
      </c>
      <c r="F3160">
        <v>1350.5200199999999</v>
      </c>
      <c r="G3160">
        <v>3717180000</v>
      </c>
      <c r="H3160">
        <f t="shared" si="49"/>
        <v>1.2153543155597154E-4</v>
      </c>
      <c r="J3160" t="s">
        <v>3158</v>
      </c>
      <c r="K3160" t="s">
        <v>5073</v>
      </c>
      <c r="L3160">
        <v>1362.339966</v>
      </c>
      <c r="M3160">
        <v>1350.5200199999999</v>
      </c>
      <c r="N3160">
        <v>1.2153543155597154E-4</v>
      </c>
    </row>
    <row r="3161" spans="1:14" x14ac:dyDescent="0.35">
      <c r="A3161" s="1">
        <v>41114</v>
      </c>
      <c r="B3161">
        <v>1350.5200199999999</v>
      </c>
      <c r="C3161">
        <v>1351.530029</v>
      </c>
      <c r="D3161">
        <v>1329.23999</v>
      </c>
      <c r="E3161">
        <v>1338.3100589999999</v>
      </c>
      <c r="F3161">
        <v>1338.3100589999999</v>
      </c>
      <c r="G3161">
        <v>3891290000</v>
      </c>
      <c r="H3161">
        <f t="shared" si="49"/>
        <v>9.9746369489715764E-5</v>
      </c>
      <c r="J3161" t="s">
        <v>3159</v>
      </c>
      <c r="K3161" t="s">
        <v>5073</v>
      </c>
      <c r="L3161">
        <v>1350.5200199999999</v>
      </c>
      <c r="M3161">
        <v>1338.3100589999999</v>
      </c>
      <c r="N3161">
        <v>9.9746369489715764E-5</v>
      </c>
    </row>
    <row r="3162" spans="1:14" x14ac:dyDescent="0.35">
      <c r="A3162" s="1">
        <v>41115</v>
      </c>
      <c r="B3162">
        <v>1338.349976</v>
      </c>
      <c r="C3162">
        <v>1343.9799800000001</v>
      </c>
      <c r="D3162">
        <v>1331.5</v>
      </c>
      <c r="E3162">
        <v>1337.8900149999999</v>
      </c>
      <c r="F3162">
        <v>1337.8900149999999</v>
      </c>
      <c r="G3162">
        <v>3719170000</v>
      </c>
      <c r="H3162">
        <f t="shared" si="49"/>
        <v>3.1391003996152582E-5</v>
      </c>
      <c r="J3162" t="s">
        <v>3160</v>
      </c>
      <c r="K3162" t="s">
        <v>5073</v>
      </c>
      <c r="L3162">
        <v>1338.349976</v>
      </c>
      <c r="M3162">
        <v>1337.8900149999999</v>
      </c>
      <c r="N3162">
        <v>3.1391003996152582E-5</v>
      </c>
    </row>
    <row r="3163" spans="1:14" x14ac:dyDescent="0.35">
      <c r="A3163" s="1">
        <v>41116</v>
      </c>
      <c r="B3163">
        <v>1338.170044</v>
      </c>
      <c r="C3163">
        <v>1363.130005</v>
      </c>
      <c r="D3163">
        <v>1338.170044</v>
      </c>
      <c r="E3163">
        <v>1360.0200199999999</v>
      </c>
      <c r="F3163">
        <v>1360.0200199999999</v>
      </c>
      <c r="G3163">
        <v>4429300000</v>
      </c>
      <c r="H3163">
        <f t="shared" si="49"/>
        <v>1.2318034355955314E-4</v>
      </c>
      <c r="J3163" t="s">
        <v>3161</v>
      </c>
      <c r="K3163" t="s">
        <v>5073</v>
      </c>
      <c r="L3163">
        <v>1338.170044</v>
      </c>
      <c r="M3163">
        <v>1360.0200199999999</v>
      </c>
      <c r="N3163">
        <v>1.2318034355955314E-4</v>
      </c>
    </row>
    <row r="3164" spans="1:14" x14ac:dyDescent="0.35">
      <c r="A3164" s="1">
        <v>41117</v>
      </c>
      <c r="B3164">
        <v>1360.0500489999999</v>
      </c>
      <c r="C3164">
        <v>1389.1899410000001</v>
      </c>
      <c r="D3164">
        <v>1360.0500489999999</v>
      </c>
      <c r="E3164">
        <v>1385.969971</v>
      </c>
      <c r="F3164">
        <v>1385.969971</v>
      </c>
      <c r="G3164">
        <v>4399010000</v>
      </c>
      <c r="H3164">
        <f t="shared" si="49"/>
        <v>1.6209052848444006E-4</v>
      </c>
      <c r="J3164" t="s">
        <v>3162</v>
      </c>
      <c r="K3164" t="s">
        <v>5073</v>
      </c>
      <c r="L3164">
        <v>1360.0500489999999</v>
      </c>
      <c r="M3164">
        <v>1385.969971</v>
      </c>
      <c r="N3164">
        <v>1.6209052848444006E-4</v>
      </c>
    </row>
    <row r="3165" spans="1:14" x14ac:dyDescent="0.35">
      <c r="A3165" s="1">
        <v>41120</v>
      </c>
      <c r="B3165">
        <v>1385.9399410000001</v>
      </c>
      <c r="C3165">
        <v>1391.73999</v>
      </c>
      <c r="D3165">
        <v>1381.369995</v>
      </c>
      <c r="E3165">
        <v>1385.3000489999999</v>
      </c>
      <c r="F3165">
        <v>1385.3000489999999</v>
      </c>
      <c r="G3165">
        <v>3212060000</v>
      </c>
      <c r="H3165">
        <f t="shared" si="49"/>
        <v>2.0174440187717731E-5</v>
      </c>
      <c r="J3165" t="s">
        <v>3163</v>
      </c>
      <c r="K3165" t="s">
        <v>5073</v>
      </c>
      <c r="L3165">
        <v>1385.9399410000001</v>
      </c>
      <c r="M3165">
        <v>1385.3000489999999</v>
      </c>
      <c r="N3165">
        <v>2.0174440187717731E-5</v>
      </c>
    </row>
    <row r="3166" spans="1:14" x14ac:dyDescent="0.35">
      <c r="A3166" s="1">
        <v>41121</v>
      </c>
      <c r="B3166">
        <v>1385.2700199999999</v>
      </c>
      <c r="C3166">
        <v>1387.160034</v>
      </c>
      <c r="D3166">
        <v>1379.170044</v>
      </c>
      <c r="E3166">
        <v>1379.3199460000001</v>
      </c>
      <c r="F3166">
        <v>1379.3199460000001</v>
      </c>
      <c r="G3166">
        <v>3821570000</v>
      </c>
      <c r="H3166">
        <f t="shared" si="49"/>
        <v>1.2035424926650306E-5</v>
      </c>
      <c r="J3166" t="s">
        <v>3164</v>
      </c>
      <c r="K3166" t="s">
        <v>5073</v>
      </c>
      <c r="L3166">
        <v>1385.2700199999999</v>
      </c>
      <c r="M3166">
        <v>1379.3199460000001</v>
      </c>
      <c r="N3166">
        <v>1.2035424926650306E-5</v>
      </c>
    </row>
    <row r="3167" spans="1:14" x14ac:dyDescent="0.35">
      <c r="A3167" s="1">
        <v>41122</v>
      </c>
      <c r="B3167">
        <v>1379.3199460000001</v>
      </c>
      <c r="C3167">
        <v>1385.030029</v>
      </c>
      <c r="D3167">
        <v>1373.349976</v>
      </c>
      <c r="E3167">
        <v>1375.3199460000001</v>
      </c>
      <c r="F3167">
        <v>1375.3199460000001</v>
      </c>
      <c r="G3167">
        <v>4440920000</v>
      </c>
      <c r="H3167">
        <f t="shared" si="49"/>
        <v>2.5867899507926306E-5</v>
      </c>
      <c r="J3167" t="s">
        <v>3165</v>
      </c>
      <c r="K3167" t="s">
        <v>5073</v>
      </c>
      <c r="L3167">
        <v>1379.3199460000001</v>
      </c>
      <c r="M3167">
        <v>1375.3199460000001</v>
      </c>
      <c r="N3167">
        <v>2.5867899507926306E-5</v>
      </c>
    </row>
    <row r="3168" spans="1:14" x14ac:dyDescent="0.35">
      <c r="A3168" s="1">
        <v>41123</v>
      </c>
      <c r="B3168">
        <v>1375.130005</v>
      </c>
      <c r="C3168">
        <v>1375.130005</v>
      </c>
      <c r="D3168">
        <v>1354.650024</v>
      </c>
      <c r="E3168">
        <v>1365</v>
      </c>
      <c r="F3168">
        <v>1365</v>
      </c>
      <c r="G3168">
        <v>4193740000</v>
      </c>
      <c r="H3168">
        <f t="shared" si="49"/>
        <v>8.120721758069429E-5</v>
      </c>
      <c r="J3168" t="s">
        <v>3166</v>
      </c>
      <c r="K3168" t="s">
        <v>5073</v>
      </c>
      <c r="L3168">
        <v>1375.130005</v>
      </c>
      <c r="M3168">
        <v>1365</v>
      </c>
      <c r="N3168">
        <v>8.120721758069429E-5</v>
      </c>
    </row>
    <row r="3169" spans="1:14" x14ac:dyDescent="0.35">
      <c r="A3169" s="1">
        <v>41124</v>
      </c>
      <c r="B3169">
        <v>1365.4499510000001</v>
      </c>
      <c r="C3169">
        <v>1394.160034</v>
      </c>
      <c r="D3169">
        <v>1365.4499510000001</v>
      </c>
      <c r="E3169">
        <v>1390.98999</v>
      </c>
      <c r="F3169">
        <v>1390.98999</v>
      </c>
      <c r="G3169">
        <v>3751170000</v>
      </c>
      <c r="H3169">
        <f t="shared" si="49"/>
        <v>1.5616343699723507E-4</v>
      </c>
      <c r="J3169" t="s">
        <v>3167</v>
      </c>
      <c r="K3169" t="s">
        <v>5073</v>
      </c>
      <c r="L3169">
        <v>1365.4499510000001</v>
      </c>
      <c r="M3169">
        <v>1390.98999</v>
      </c>
      <c r="N3169">
        <v>1.5616343699723507E-4</v>
      </c>
    </row>
    <row r="3170" spans="1:14" x14ac:dyDescent="0.35">
      <c r="A3170" s="1">
        <v>41127</v>
      </c>
      <c r="B3170">
        <v>1391.040039</v>
      </c>
      <c r="C3170">
        <v>1399.630005</v>
      </c>
      <c r="D3170">
        <v>1391.040039</v>
      </c>
      <c r="E3170">
        <v>1394.2299800000001</v>
      </c>
      <c r="F3170">
        <v>1394.2299800000001</v>
      </c>
      <c r="G3170">
        <v>3122050000</v>
      </c>
      <c r="H3170">
        <f t="shared" si="49"/>
        <v>1.3669202923636813E-5</v>
      </c>
      <c r="J3170" t="s">
        <v>3168</v>
      </c>
      <c r="K3170" t="s">
        <v>5073</v>
      </c>
      <c r="L3170">
        <v>1391.040039</v>
      </c>
      <c r="M3170">
        <v>1394.2299800000001</v>
      </c>
      <c r="N3170">
        <v>1.3669202923636813E-5</v>
      </c>
    </row>
    <row r="3171" spans="1:14" x14ac:dyDescent="0.35">
      <c r="A3171" s="1">
        <v>41128</v>
      </c>
      <c r="B3171">
        <v>1394.459961</v>
      </c>
      <c r="C3171">
        <v>1407.1400149999999</v>
      </c>
      <c r="D3171">
        <v>1394.459961</v>
      </c>
      <c r="E3171">
        <v>1401.349976</v>
      </c>
      <c r="F3171">
        <v>1401.349976</v>
      </c>
      <c r="G3171">
        <v>3682490000</v>
      </c>
      <c r="H3171">
        <f t="shared" si="49"/>
        <v>2.9553602385622916E-5</v>
      </c>
      <c r="J3171" t="s">
        <v>3169</v>
      </c>
      <c r="K3171" t="s">
        <v>5073</v>
      </c>
      <c r="L3171">
        <v>1394.459961</v>
      </c>
      <c r="M3171">
        <v>1401.349976</v>
      </c>
      <c r="N3171">
        <v>2.9553602385622916E-5</v>
      </c>
    </row>
    <row r="3172" spans="1:14" x14ac:dyDescent="0.35">
      <c r="A3172" s="1">
        <v>41129</v>
      </c>
      <c r="B3172">
        <v>1401.2299800000001</v>
      </c>
      <c r="C3172">
        <v>1404.1400149999999</v>
      </c>
      <c r="D3172">
        <v>1396.130005</v>
      </c>
      <c r="E3172">
        <v>1402.219971</v>
      </c>
      <c r="F3172">
        <v>1402.219971</v>
      </c>
      <c r="G3172">
        <v>3221790000</v>
      </c>
      <c r="H3172">
        <f t="shared" si="49"/>
        <v>1.1804380576761327E-5</v>
      </c>
      <c r="J3172" t="s">
        <v>3170</v>
      </c>
      <c r="K3172" t="s">
        <v>5073</v>
      </c>
      <c r="L3172">
        <v>1401.2299800000001</v>
      </c>
      <c r="M3172">
        <v>1402.219971</v>
      </c>
      <c r="N3172">
        <v>1.1804380576761327E-5</v>
      </c>
    </row>
    <row r="3173" spans="1:14" x14ac:dyDescent="0.35">
      <c r="A3173" s="1">
        <v>41130</v>
      </c>
      <c r="B3173">
        <v>1402.26001</v>
      </c>
      <c r="C3173">
        <v>1405.9499510000001</v>
      </c>
      <c r="D3173">
        <v>1398.8000489999999</v>
      </c>
      <c r="E3173">
        <v>1402.8000489999999</v>
      </c>
      <c r="F3173">
        <v>1402.8000489999999</v>
      </c>
      <c r="G3173">
        <v>3119610000</v>
      </c>
      <c r="H3173">
        <f t="shared" si="49"/>
        <v>9.3753671772730774E-6</v>
      </c>
      <c r="J3173" t="s">
        <v>3171</v>
      </c>
      <c r="K3173" t="s">
        <v>5073</v>
      </c>
      <c r="L3173">
        <v>1402.26001</v>
      </c>
      <c r="M3173">
        <v>1402.8000489999999</v>
      </c>
      <c r="N3173">
        <v>9.3753671772730774E-6</v>
      </c>
    </row>
    <row r="3174" spans="1:14" x14ac:dyDescent="0.35">
      <c r="A3174" s="1">
        <v>41131</v>
      </c>
      <c r="B3174">
        <v>1402.579956</v>
      </c>
      <c r="C3174">
        <v>1405.9799800000001</v>
      </c>
      <c r="D3174">
        <v>1395.619995</v>
      </c>
      <c r="E3174">
        <v>1405.869995</v>
      </c>
      <c r="F3174">
        <v>1405.869995</v>
      </c>
      <c r="G3174">
        <v>2767980000</v>
      </c>
      <c r="H3174">
        <f t="shared" si="49"/>
        <v>1.9728065518543334E-5</v>
      </c>
      <c r="J3174" t="s">
        <v>3172</v>
      </c>
      <c r="K3174" t="s">
        <v>5073</v>
      </c>
      <c r="L3174">
        <v>1402.579956</v>
      </c>
      <c r="M3174">
        <v>1405.869995</v>
      </c>
      <c r="N3174">
        <v>1.9728065518543334E-5</v>
      </c>
    </row>
    <row r="3175" spans="1:14" x14ac:dyDescent="0.35">
      <c r="A3175" s="1">
        <v>41134</v>
      </c>
      <c r="B3175">
        <v>1405.869995</v>
      </c>
      <c r="C3175">
        <v>1405.869995</v>
      </c>
      <c r="D3175">
        <v>1397.3199460000001</v>
      </c>
      <c r="E3175">
        <v>1404.1099850000001</v>
      </c>
      <c r="F3175">
        <v>1404.1099850000001</v>
      </c>
      <c r="G3175">
        <v>2499990000</v>
      </c>
      <c r="H3175">
        <f t="shared" si="49"/>
        <v>1.3421757495437572E-5</v>
      </c>
      <c r="J3175" t="s">
        <v>3173</v>
      </c>
      <c r="K3175" t="s">
        <v>5073</v>
      </c>
      <c r="L3175">
        <v>1405.869995</v>
      </c>
      <c r="M3175">
        <v>1404.1099850000001</v>
      </c>
      <c r="N3175">
        <v>1.3421757495437572E-5</v>
      </c>
    </row>
    <row r="3176" spans="1:14" x14ac:dyDescent="0.35">
      <c r="A3176" s="1">
        <v>41135</v>
      </c>
      <c r="B3176">
        <v>1404.3599850000001</v>
      </c>
      <c r="C3176">
        <v>1410.030029</v>
      </c>
      <c r="D3176">
        <v>1400.599976</v>
      </c>
      <c r="E3176">
        <v>1403.9300539999999</v>
      </c>
      <c r="F3176">
        <v>1403.9300539999999</v>
      </c>
      <c r="G3176">
        <v>2930900000</v>
      </c>
      <c r="H3176">
        <f t="shared" si="49"/>
        <v>1.6240474311285737E-5</v>
      </c>
      <c r="J3176" t="s">
        <v>3174</v>
      </c>
      <c r="K3176" t="s">
        <v>5073</v>
      </c>
      <c r="L3176">
        <v>1404.3599850000001</v>
      </c>
      <c r="M3176">
        <v>1403.9300539999999</v>
      </c>
      <c r="N3176">
        <v>1.6240474311285737E-5</v>
      </c>
    </row>
    <row r="3177" spans="1:14" x14ac:dyDescent="0.35">
      <c r="A3177" s="1">
        <v>41136</v>
      </c>
      <c r="B3177">
        <v>1403.8900149999999</v>
      </c>
      <c r="C3177">
        <v>1407.7299800000001</v>
      </c>
      <c r="D3177">
        <v>1401.829956</v>
      </c>
      <c r="E3177">
        <v>1405.530029</v>
      </c>
      <c r="F3177">
        <v>1405.530029</v>
      </c>
      <c r="G3177">
        <v>2655750000</v>
      </c>
      <c r="H3177">
        <f t="shared" si="49"/>
        <v>6.3621919778805838E-6</v>
      </c>
      <c r="J3177" t="s">
        <v>3175</v>
      </c>
      <c r="K3177" t="s">
        <v>5073</v>
      </c>
      <c r="L3177">
        <v>1403.8900149999999</v>
      </c>
      <c r="M3177">
        <v>1405.530029</v>
      </c>
      <c r="N3177">
        <v>6.3621919778805838E-6</v>
      </c>
    </row>
    <row r="3178" spans="1:14" x14ac:dyDescent="0.35">
      <c r="A3178" s="1">
        <v>41137</v>
      </c>
      <c r="B3178">
        <v>1405.5699460000001</v>
      </c>
      <c r="C3178">
        <v>1417.4399410000001</v>
      </c>
      <c r="D3178">
        <v>1404.150024</v>
      </c>
      <c r="E3178">
        <v>1415.51001</v>
      </c>
      <c r="F3178">
        <v>1415.51001</v>
      </c>
      <c r="G3178">
        <v>3114100000</v>
      </c>
      <c r="H3178">
        <f t="shared" si="49"/>
        <v>3.2006463877317273E-5</v>
      </c>
      <c r="J3178" t="s">
        <v>3176</v>
      </c>
      <c r="K3178" t="s">
        <v>5073</v>
      </c>
      <c r="L3178">
        <v>1405.5699460000001</v>
      </c>
      <c r="M3178">
        <v>1415.51001</v>
      </c>
      <c r="N3178">
        <v>3.2006463877317273E-5</v>
      </c>
    </row>
    <row r="3179" spans="1:14" x14ac:dyDescent="0.35">
      <c r="A3179" s="1">
        <v>41138</v>
      </c>
      <c r="B3179">
        <v>1415.839966</v>
      </c>
      <c r="C3179">
        <v>1418.709961</v>
      </c>
      <c r="D3179">
        <v>1414.670044</v>
      </c>
      <c r="E3179">
        <v>1418.160034</v>
      </c>
      <c r="F3179">
        <v>1418.160034</v>
      </c>
      <c r="G3179">
        <v>2922990000</v>
      </c>
      <c r="H3179">
        <f t="shared" si="49"/>
        <v>2.9329885209592919E-6</v>
      </c>
      <c r="J3179" t="s">
        <v>3177</v>
      </c>
      <c r="K3179" t="s">
        <v>5073</v>
      </c>
      <c r="L3179">
        <v>1415.839966</v>
      </c>
      <c r="M3179">
        <v>1418.160034</v>
      </c>
      <c r="N3179">
        <v>2.9329885209592919E-6</v>
      </c>
    </row>
    <row r="3180" spans="1:14" x14ac:dyDescent="0.35">
      <c r="A3180" s="1">
        <v>41141</v>
      </c>
      <c r="B3180">
        <v>1417.849976</v>
      </c>
      <c r="C3180">
        <v>1418.130005</v>
      </c>
      <c r="D3180">
        <v>1412.119995</v>
      </c>
      <c r="E3180">
        <v>1418.130005</v>
      </c>
      <c r="F3180">
        <v>1418.130005</v>
      </c>
      <c r="G3180">
        <v>2766320000</v>
      </c>
      <c r="H3180">
        <f t="shared" si="49"/>
        <v>6.505439399563957E-6</v>
      </c>
      <c r="J3180" t="s">
        <v>3178</v>
      </c>
      <c r="K3180" t="s">
        <v>5073</v>
      </c>
      <c r="L3180">
        <v>1417.849976</v>
      </c>
      <c r="M3180">
        <v>1418.130005</v>
      </c>
      <c r="N3180">
        <v>6.505439399563957E-6</v>
      </c>
    </row>
    <row r="3181" spans="1:14" x14ac:dyDescent="0.35">
      <c r="A3181" s="1">
        <v>41142</v>
      </c>
      <c r="B3181">
        <v>1418.130005</v>
      </c>
      <c r="C3181">
        <v>1426.6800539999999</v>
      </c>
      <c r="D3181">
        <v>1410.8599850000001</v>
      </c>
      <c r="E3181">
        <v>1413.170044</v>
      </c>
      <c r="F3181">
        <v>1413.170044</v>
      </c>
      <c r="G3181">
        <v>3282950000</v>
      </c>
      <c r="H3181">
        <f t="shared" si="49"/>
        <v>4.4845233410634267E-5</v>
      </c>
      <c r="J3181" t="s">
        <v>3179</v>
      </c>
      <c r="K3181" t="s">
        <v>5073</v>
      </c>
      <c r="L3181">
        <v>1418.130005</v>
      </c>
      <c r="M3181">
        <v>1413.170044</v>
      </c>
      <c r="N3181">
        <v>4.4845233410634267E-5</v>
      </c>
    </row>
    <row r="3182" spans="1:14" x14ac:dyDescent="0.35">
      <c r="A3182" s="1">
        <v>41143</v>
      </c>
      <c r="B3182">
        <v>1413.089966</v>
      </c>
      <c r="C3182">
        <v>1416.119995</v>
      </c>
      <c r="D3182">
        <v>1406.780029</v>
      </c>
      <c r="E3182">
        <v>1413.48999</v>
      </c>
      <c r="F3182">
        <v>1413.48999</v>
      </c>
      <c r="G3182">
        <v>3062690000</v>
      </c>
      <c r="H3182">
        <f t="shared" si="49"/>
        <v>1.5793460705640883E-5</v>
      </c>
      <c r="J3182" t="s">
        <v>3180</v>
      </c>
      <c r="K3182" t="s">
        <v>5073</v>
      </c>
      <c r="L3182">
        <v>1413.089966</v>
      </c>
      <c r="M3182">
        <v>1413.48999</v>
      </c>
      <c r="N3182">
        <v>1.5793460705640883E-5</v>
      </c>
    </row>
    <row r="3183" spans="1:14" x14ac:dyDescent="0.35">
      <c r="A3183" s="1">
        <v>41144</v>
      </c>
      <c r="B3183">
        <v>1413.48999</v>
      </c>
      <c r="C3183">
        <v>1413.48999</v>
      </c>
      <c r="D3183">
        <v>1400.5</v>
      </c>
      <c r="E3183">
        <v>1402.079956</v>
      </c>
      <c r="F3183">
        <v>1402.079956</v>
      </c>
      <c r="G3183">
        <v>3008240000</v>
      </c>
      <c r="H3183">
        <f t="shared" si="49"/>
        <v>3.0743495573022072E-5</v>
      </c>
      <c r="J3183" t="s">
        <v>3181</v>
      </c>
      <c r="K3183" t="s">
        <v>5073</v>
      </c>
      <c r="L3183">
        <v>1413.48999</v>
      </c>
      <c r="M3183">
        <v>1402.079956</v>
      </c>
      <c r="N3183">
        <v>3.0743495573022072E-5</v>
      </c>
    </row>
    <row r="3184" spans="1:14" x14ac:dyDescent="0.35">
      <c r="A3184" s="1">
        <v>41145</v>
      </c>
      <c r="B3184">
        <v>1401.98999</v>
      </c>
      <c r="C3184">
        <v>1413.459961</v>
      </c>
      <c r="D3184">
        <v>1398.040039</v>
      </c>
      <c r="E3184">
        <v>1411.130005</v>
      </c>
      <c r="F3184">
        <v>1411.130005</v>
      </c>
      <c r="G3184">
        <v>2598790000</v>
      </c>
      <c r="H3184">
        <f t="shared" si="49"/>
        <v>4.3398170969877626E-5</v>
      </c>
      <c r="J3184" t="s">
        <v>3182</v>
      </c>
      <c r="K3184" t="s">
        <v>5073</v>
      </c>
      <c r="L3184">
        <v>1401.98999</v>
      </c>
      <c r="M3184">
        <v>1411.130005</v>
      </c>
      <c r="N3184">
        <v>4.3398170969877626E-5</v>
      </c>
    </row>
    <row r="3185" spans="1:14" x14ac:dyDescent="0.35">
      <c r="A3185" s="1">
        <v>41148</v>
      </c>
      <c r="B3185">
        <v>1411.130005</v>
      </c>
      <c r="C3185">
        <v>1416.170044</v>
      </c>
      <c r="D3185">
        <v>1409.1099850000001</v>
      </c>
      <c r="E3185">
        <v>1410.4399410000001</v>
      </c>
      <c r="F3185">
        <v>1410.4399410000001</v>
      </c>
      <c r="G3185">
        <v>2472500000</v>
      </c>
      <c r="H3185">
        <f t="shared" si="49"/>
        <v>9.008863539147777E-6</v>
      </c>
      <c r="J3185" t="s">
        <v>3183</v>
      </c>
      <c r="K3185" t="s">
        <v>5073</v>
      </c>
      <c r="L3185">
        <v>1411.130005</v>
      </c>
      <c r="M3185">
        <v>1410.4399410000001</v>
      </c>
      <c r="N3185">
        <v>9.008863539147777E-6</v>
      </c>
    </row>
    <row r="3186" spans="1:14" x14ac:dyDescent="0.35">
      <c r="A3186" s="1">
        <v>41149</v>
      </c>
      <c r="B3186">
        <v>1410.4399410000001</v>
      </c>
      <c r="C3186">
        <v>1413.630005</v>
      </c>
      <c r="D3186">
        <v>1405.589966</v>
      </c>
      <c r="E3186">
        <v>1409.3000489999999</v>
      </c>
      <c r="F3186">
        <v>1409.3000489999999</v>
      </c>
      <c r="G3186">
        <v>2629090000</v>
      </c>
      <c r="H3186">
        <f t="shared" si="49"/>
        <v>1.1733708046744583E-5</v>
      </c>
      <c r="J3186" t="s">
        <v>3184</v>
      </c>
      <c r="K3186" t="s">
        <v>5073</v>
      </c>
      <c r="L3186">
        <v>1410.4399410000001</v>
      </c>
      <c r="M3186">
        <v>1409.3000489999999</v>
      </c>
      <c r="N3186">
        <v>1.1733708046744583E-5</v>
      </c>
    </row>
    <row r="3187" spans="1:14" x14ac:dyDescent="0.35">
      <c r="A3187" s="1">
        <v>41150</v>
      </c>
      <c r="B3187">
        <v>1409.3199460000001</v>
      </c>
      <c r="C3187">
        <v>1413.9499510000001</v>
      </c>
      <c r="D3187">
        <v>1406.5699460000001</v>
      </c>
      <c r="E3187">
        <v>1410.48999</v>
      </c>
      <c r="F3187">
        <v>1410.48999</v>
      </c>
      <c r="G3187">
        <v>2571220000</v>
      </c>
      <c r="H3187">
        <f t="shared" si="49"/>
        <v>9.8771465550788167E-6</v>
      </c>
      <c r="J3187" t="s">
        <v>3185</v>
      </c>
      <c r="K3187" t="s">
        <v>5073</v>
      </c>
      <c r="L3187">
        <v>1409.3199460000001</v>
      </c>
      <c r="M3187">
        <v>1410.48999</v>
      </c>
      <c r="N3187">
        <v>9.8771465550788167E-6</v>
      </c>
    </row>
    <row r="3188" spans="1:14" x14ac:dyDescent="0.35">
      <c r="A3188" s="1">
        <v>41151</v>
      </c>
      <c r="B3188">
        <v>1410.079956</v>
      </c>
      <c r="C3188">
        <v>1410.079956</v>
      </c>
      <c r="D3188">
        <v>1397.01001</v>
      </c>
      <c r="E3188">
        <v>1399.4799800000001</v>
      </c>
      <c r="F3188">
        <v>1399.4799800000001</v>
      </c>
      <c r="G3188">
        <v>2530280000</v>
      </c>
      <c r="H3188">
        <f t="shared" si="49"/>
        <v>3.1276326527119535E-5</v>
      </c>
      <c r="J3188" t="s">
        <v>3186</v>
      </c>
      <c r="K3188" t="s">
        <v>5073</v>
      </c>
      <c r="L3188">
        <v>1410.079956</v>
      </c>
      <c r="M3188">
        <v>1399.4799800000001</v>
      </c>
      <c r="N3188">
        <v>3.1276326527119535E-5</v>
      </c>
    </row>
    <row r="3189" spans="1:14" x14ac:dyDescent="0.35">
      <c r="A3189" s="1">
        <v>41152</v>
      </c>
      <c r="B3189">
        <v>1400.0699460000001</v>
      </c>
      <c r="C3189">
        <v>1413.089966</v>
      </c>
      <c r="D3189">
        <v>1398.959961</v>
      </c>
      <c r="E3189">
        <v>1406.579956</v>
      </c>
      <c r="F3189">
        <v>1406.579956</v>
      </c>
      <c r="G3189">
        <v>2938250000</v>
      </c>
      <c r="H3189">
        <f t="shared" si="49"/>
        <v>3.6426750070306484E-5</v>
      </c>
      <c r="J3189" t="s">
        <v>3187</v>
      </c>
      <c r="K3189" t="s">
        <v>5073</v>
      </c>
      <c r="L3189">
        <v>1400.0699460000001</v>
      </c>
      <c r="M3189">
        <v>1406.579956</v>
      </c>
      <c r="N3189">
        <v>3.6426750070306484E-5</v>
      </c>
    </row>
    <row r="3190" spans="1:14" x14ac:dyDescent="0.35">
      <c r="A3190" s="1">
        <v>41156</v>
      </c>
      <c r="B3190">
        <v>1406.540039</v>
      </c>
      <c r="C3190">
        <v>1409.3100589999999</v>
      </c>
      <c r="D3190">
        <v>1396.5600589999999</v>
      </c>
      <c r="E3190">
        <v>1404.9399410000001</v>
      </c>
      <c r="F3190">
        <v>1404.9399410000001</v>
      </c>
      <c r="G3190">
        <v>3200310000</v>
      </c>
      <c r="H3190">
        <f t="shared" si="49"/>
        <v>2.978967457632079E-5</v>
      </c>
      <c r="J3190" t="s">
        <v>3188</v>
      </c>
      <c r="K3190" t="s">
        <v>5073</v>
      </c>
      <c r="L3190">
        <v>1406.540039</v>
      </c>
      <c r="M3190">
        <v>1404.9399410000001</v>
      </c>
      <c r="N3190">
        <v>2.978967457632079E-5</v>
      </c>
    </row>
    <row r="3191" spans="1:14" x14ac:dyDescent="0.35">
      <c r="A3191" s="1">
        <v>41157</v>
      </c>
      <c r="B3191">
        <v>1404.9399410000001</v>
      </c>
      <c r="C3191">
        <v>1408.8100589999999</v>
      </c>
      <c r="D3191">
        <v>1401.25</v>
      </c>
      <c r="E3191">
        <v>1403.4399410000001</v>
      </c>
      <c r="F3191">
        <v>1403.4399410000001</v>
      </c>
      <c r="G3191">
        <v>3389110000</v>
      </c>
      <c r="H3191">
        <f t="shared" si="49"/>
        <v>1.0442291198882577E-5</v>
      </c>
      <c r="J3191" t="s">
        <v>3189</v>
      </c>
      <c r="K3191" t="s">
        <v>5073</v>
      </c>
      <c r="L3191">
        <v>1404.9399410000001</v>
      </c>
      <c r="M3191">
        <v>1403.4399410000001</v>
      </c>
      <c r="N3191">
        <v>1.0442291198882577E-5</v>
      </c>
    </row>
    <row r="3192" spans="1:14" x14ac:dyDescent="0.35">
      <c r="A3192" s="1">
        <v>41158</v>
      </c>
      <c r="B3192">
        <v>1403.73999</v>
      </c>
      <c r="C3192">
        <v>1432.119995</v>
      </c>
      <c r="D3192">
        <v>1403.73999</v>
      </c>
      <c r="E3192">
        <v>1432.119995</v>
      </c>
      <c r="F3192">
        <v>1432.119995</v>
      </c>
      <c r="G3192">
        <v>3952870000</v>
      </c>
      <c r="H3192">
        <f t="shared" si="49"/>
        <v>1.4449702410793084E-4</v>
      </c>
      <c r="J3192" t="s">
        <v>3190</v>
      </c>
      <c r="K3192" t="s">
        <v>5073</v>
      </c>
      <c r="L3192">
        <v>1403.73999</v>
      </c>
      <c r="M3192">
        <v>1432.119995</v>
      </c>
      <c r="N3192">
        <v>1.4449702410793084E-4</v>
      </c>
    </row>
    <row r="3193" spans="1:14" x14ac:dyDescent="0.35">
      <c r="A3193" s="1">
        <v>41159</v>
      </c>
      <c r="B3193">
        <v>1432.119995</v>
      </c>
      <c r="C3193">
        <v>1437.920044</v>
      </c>
      <c r="D3193">
        <v>1431.4499510000001</v>
      </c>
      <c r="E3193">
        <v>1437.920044</v>
      </c>
      <c r="F3193">
        <v>1437.920044</v>
      </c>
      <c r="G3193">
        <v>3717620000</v>
      </c>
      <c r="H3193">
        <f t="shared" si="49"/>
        <v>7.3354025563642153E-6</v>
      </c>
      <c r="J3193" t="s">
        <v>3191</v>
      </c>
      <c r="K3193" t="s">
        <v>5073</v>
      </c>
      <c r="L3193">
        <v>1432.119995</v>
      </c>
      <c r="M3193">
        <v>1437.920044</v>
      </c>
      <c r="N3193">
        <v>7.3354025563642153E-6</v>
      </c>
    </row>
    <row r="3194" spans="1:14" x14ac:dyDescent="0.35">
      <c r="A3194" s="1">
        <v>41162</v>
      </c>
      <c r="B3194">
        <v>1437.920044</v>
      </c>
      <c r="C3194">
        <v>1438.73999</v>
      </c>
      <c r="D3194">
        <v>1428.9799800000001</v>
      </c>
      <c r="E3194">
        <v>1429.079956</v>
      </c>
      <c r="F3194">
        <v>1429.079956</v>
      </c>
      <c r="G3194">
        <v>3223670000</v>
      </c>
      <c r="H3194">
        <f t="shared" si="49"/>
        <v>1.6711096097454097E-5</v>
      </c>
      <c r="J3194" t="s">
        <v>3192</v>
      </c>
      <c r="K3194" t="s">
        <v>5073</v>
      </c>
      <c r="L3194">
        <v>1437.920044</v>
      </c>
      <c r="M3194">
        <v>1429.079956</v>
      </c>
      <c r="N3194">
        <v>1.6711096097454097E-5</v>
      </c>
    </row>
    <row r="3195" spans="1:14" x14ac:dyDescent="0.35">
      <c r="A3195" s="1">
        <v>41163</v>
      </c>
      <c r="B3195">
        <v>1429.130005</v>
      </c>
      <c r="C3195">
        <v>1437.76001</v>
      </c>
      <c r="D3195">
        <v>1429.130005</v>
      </c>
      <c r="E3195">
        <v>1433.5600589999999</v>
      </c>
      <c r="F3195">
        <v>1433.5600589999999</v>
      </c>
      <c r="G3195">
        <v>3509630000</v>
      </c>
      <c r="H3195">
        <f t="shared" si="49"/>
        <v>1.3073058154485805E-5</v>
      </c>
      <c r="J3195" t="s">
        <v>3193</v>
      </c>
      <c r="K3195" t="s">
        <v>5073</v>
      </c>
      <c r="L3195">
        <v>1429.130005</v>
      </c>
      <c r="M3195">
        <v>1433.5600589999999</v>
      </c>
      <c r="N3195">
        <v>1.3073058154485805E-5</v>
      </c>
    </row>
    <row r="3196" spans="1:14" x14ac:dyDescent="0.35">
      <c r="A3196" s="1">
        <v>41164</v>
      </c>
      <c r="B3196">
        <v>1433.5600589999999</v>
      </c>
      <c r="C3196">
        <v>1439.150024</v>
      </c>
      <c r="D3196">
        <v>1432.98999</v>
      </c>
      <c r="E3196">
        <v>1436.5600589999999</v>
      </c>
      <c r="F3196">
        <v>1436.5600589999999</v>
      </c>
      <c r="G3196">
        <v>3641200000</v>
      </c>
      <c r="H3196">
        <f t="shared" si="49"/>
        <v>6.636374321745594E-6</v>
      </c>
      <c r="J3196" t="s">
        <v>3194</v>
      </c>
      <c r="K3196" t="s">
        <v>5073</v>
      </c>
      <c r="L3196">
        <v>1433.5600589999999</v>
      </c>
      <c r="M3196">
        <v>1436.5600589999999</v>
      </c>
      <c r="N3196">
        <v>6.636374321745594E-6</v>
      </c>
    </row>
    <row r="3197" spans="1:14" x14ac:dyDescent="0.35">
      <c r="A3197" s="1">
        <v>41165</v>
      </c>
      <c r="B3197">
        <v>1436.5600589999999</v>
      </c>
      <c r="C3197">
        <v>1463.76001</v>
      </c>
      <c r="D3197">
        <v>1435.339966</v>
      </c>
      <c r="E3197">
        <v>1459.98999</v>
      </c>
      <c r="F3197">
        <v>1459.98999</v>
      </c>
      <c r="G3197">
        <v>4606550000</v>
      </c>
      <c r="H3197">
        <f t="shared" si="49"/>
        <v>1.3865178694946059E-4</v>
      </c>
      <c r="J3197" t="s">
        <v>3195</v>
      </c>
      <c r="K3197" t="s">
        <v>5073</v>
      </c>
      <c r="L3197">
        <v>1436.5600589999999</v>
      </c>
      <c r="M3197">
        <v>1459.98999</v>
      </c>
      <c r="N3197">
        <v>1.3865178694946059E-4</v>
      </c>
    </row>
    <row r="3198" spans="1:14" x14ac:dyDescent="0.35">
      <c r="A3198" s="1">
        <v>41166</v>
      </c>
      <c r="B3198">
        <v>1460.0699460000001</v>
      </c>
      <c r="C3198">
        <v>1474.51001</v>
      </c>
      <c r="D3198">
        <v>1460.0699460000001</v>
      </c>
      <c r="E3198">
        <v>1465.7700199999999</v>
      </c>
      <c r="F3198">
        <v>1465.7700199999999</v>
      </c>
      <c r="G3198">
        <v>5041990000</v>
      </c>
      <c r="H3198">
        <f t="shared" si="49"/>
        <v>3.4932357154285961E-5</v>
      </c>
      <c r="J3198" t="s">
        <v>3196</v>
      </c>
      <c r="K3198" t="s">
        <v>5073</v>
      </c>
      <c r="L3198">
        <v>1460.0699460000001</v>
      </c>
      <c r="M3198">
        <v>1465.7700199999999</v>
      </c>
      <c r="N3198">
        <v>3.4932357154285961E-5</v>
      </c>
    </row>
    <row r="3199" spans="1:14" x14ac:dyDescent="0.35">
      <c r="A3199" s="1">
        <v>41169</v>
      </c>
      <c r="B3199">
        <v>1465.420044</v>
      </c>
      <c r="C3199">
        <v>1465.630005</v>
      </c>
      <c r="D3199">
        <v>1457.5500489999999</v>
      </c>
      <c r="E3199">
        <v>1461.1899410000001</v>
      </c>
      <c r="F3199">
        <v>1461.1899410000001</v>
      </c>
      <c r="G3199">
        <v>3482430000</v>
      </c>
      <c r="H3199">
        <f t="shared" si="49"/>
        <v>1.1022588877414819E-5</v>
      </c>
      <c r="J3199" t="s">
        <v>3197</v>
      </c>
      <c r="K3199" t="s">
        <v>5073</v>
      </c>
      <c r="L3199">
        <v>1465.420044</v>
      </c>
      <c r="M3199">
        <v>1461.1899410000001</v>
      </c>
      <c r="N3199">
        <v>1.1022588877414819E-5</v>
      </c>
    </row>
    <row r="3200" spans="1:14" x14ac:dyDescent="0.35">
      <c r="A3200" s="1">
        <v>41170</v>
      </c>
      <c r="B3200">
        <v>1461.1899410000001</v>
      </c>
      <c r="C3200">
        <v>1461.469971</v>
      </c>
      <c r="D3200">
        <v>1456.130005</v>
      </c>
      <c r="E3200">
        <v>1459.3199460000001</v>
      </c>
      <c r="F3200">
        <v>1459.3199460000001</v>
      </c>
      <c r="G3200">
        <v>3377390000</v>
      </c>
      <c r="H3200">
        <f t="shared" si="49"/>
        <v>4.8328242183099489E-6</v>
      </c>
      <c r="J3200" t="s">
        <v>3198</v>
      </c>
      <c r="K3200" t="s">
        <v>5073</v>
      </c>
      <c r="L3200">
        <v>1461.1899410000001</v>
      </c>
      <c r="M3200">
        <v>1459.3199460000001</v>
      </c>
      <c r="N3200">
        <v>4.8328242183099489E-6</v>
      </c>
    </row>
    <row r="3201" spans="1:14" x14ac:dyDescent="0.35">
      <c r="A3201" s="1">
        <v>41171</v>
      </c>
      <c r="B3201">
        <v>1459.5</v>
      </c>
      <c r="C3201">
        <v>1465.150024</v>
      </c>
      <c r="D3201">
        <v>1457.880005</v>
      </c>
      <c r="E3201">
        <v>1461.0500489999999</v>
      </c>
      <c r="F3201">
        <v>1461.0500489999999</v>
      </c>
      <c r="G3201">
        <v>3451360000</v>
      </c>
      <c r="H3201">
        <f t="shared" si="49"/>
        <v>8.9244378147198075E-6</v>
      </c>
      <c r="J3201" t="s">
        <v>3199</v>
      </c>
      <c r="K3201" t="s">
        <v>5073</v>
      </c>
      <c r="L3201">
        <v>1459.5</v>
      </c>
      <c r="M3201">
        <v>1461.0500489999999</v>
      </c>
      <c r="N3201">
        <v>8.9244378147198075E-6</v>
      </c>
    </row>
    <row r="3202" spans="1:14" x14ac:dyDescent="0.35">
      <c r="A3202" s="1">
        <v>41172</v>
      </c>
      <c r="B3202">
        <v>1461.0500489999999</v>
      </c>
      <c r="C3202">
        <v>1461.2299800000001</v>
      </c>
      <c r="D3202">
        <v>1449.9799800000001</v>
      </c>
      <c r="E3202">
        <v>1460.26001</v>
      </c>
      <c r="F3202">
        <v>1460.26001</v>
      </c>
      <c r="G3202">
        <v>3382520000</v>
      </c>
      <c r="H3202">
        <f t="shared" si="49"/>
        <v>2.1544521389687849E-5</v>
      </c>
      <c r="J3202" t="s">
        <v>3200</v>
      </c>
      <c r="K3202" t="s">
        <v>5073</v>
      </c>
      <c r="L3202">
        <v>1461.0500489999999</v>
      </c>
      <c r="M3202">
        <v>1460.26001</v>
      </c>
      <c r="N3202">
        <v>2.1544521389687849E-5</v>
      </c>
    </row>
    <row r="3203" spans="1:14" x14ac:dyDescent="0.35">
      <c r="A3203" s="1">
        <v>41173</v>
      </c>
      <c r="B3203">
        <v>1460.339966</v>
      </c>
      <c r="C3203">
        <v>1467.0699460000001</v>
      </c>
      <c r="D3203">
        <v>1459.51001</v>
      </c>
      <c r="E3203">
        <v>1460.150024</v>
      </c>
      <c r="F3203">
        <v>1460.150024</v>
      </c>
      <c r="G3203">
        <v>4833870000</v>
      </c>
      <c r="H3203">
        <f t="shared" ref="H3203:H3266" si="50">((LN(C3203)-LN(D3203))^2)/(4*LN(2))</f>
        <v>9.6270210446696549E-6</v>
      </c>
      <c r="J3203" t="s">
        <v>3201</v>
      </c>
      <c r="K3203" t="s">
        <v>5073</v>
      </c>
      <c r="L3203">
        <v>1460.339966</v>
      </c>
      <c r="M3203">
        <v>1460.150024</v>
      </c>
      <c r="N3203">
        <v>9.6270210446696549E-6</v>
      </c>
    </row>
    <row r="3204" spans="1:14" x14ac:dyDescent="0.35">
      <c r="A3204" s="1">
        <v>41176</v>
      </c>
      <c r="B3204">
        <v>1459.76001</v>
      </c>
      <c r="C3204">
        <v>1460.719971</v>
      </c>
      <c r="D3204">
        <v>1452.0600589999999</v>
      </c>
      <c r="E3204">
        <v>1456.8900149999999</v>
      </c>
      <c r="F3204">
        <v>1456.8900149999999</v>
      </c>
      <c r="G3204">
        <v>3008920000</v>
      </c>
      <c r="H3204">
        <f t="shared" si="50"/>
        <v>1.2752304639207878E-5</v>
      </c>
      <c r="J3204" t="s">
        <v>3202</v>
      </c>
      <c r="K3204" t="s">
        <v>5073</v>
      </c>
      <c r="L3204">
        <v>1459.76001</v>
      </c>
      <c r="M3204">
        <v>1456.8900149999999</v>
      </c>
      <c r="N3204">
        <v>1.2752304639207878E-5</v>
      </c>
    </row>
    <row r="3205" spans="1:14" x14ac:dyDescent="0.35">
      <c r="A3205" s="1">
        <v>41177</v>
      </c>
      <c r="B3205">
        <v>1456.9399410000001</v>
      </c>
      <c r="C3205">
        <v>1463.23999</v>
      </c>
      <c r="D3205">
        <v>1441.589966</v>
      </c>
      <c r="E3205">
        <v>1441.589966</v>
      </c>
      <c r="F3205">
        <v>1441.589966</v>
      </c>
      <c r="G3205">
        <v>3739900000</v>
      </c>
      <c r="H3205">
        <f t="shared" si="50"/>
        <v>8.0143066819203092E-5</v>
      </c>
      <c r="J3205" t="s">
        <v>3203</v>
      </c>
      <c r="K3205" t="s">
        <v>5073</v>
      </c>
      <c r="L3205">
        <v>1456.9399410000001</v>
      </c>
      <c r="M3205">
        <v>1441.589966</v>
      </c>
      <c r="N3205">
        <v>8.0143066819203092E-5</v>
      </c>
    </row>
    <row r="3206" spans="1:14" x14ac:dyDescent="0.35">
      <c r="A3206" s="1">
        <v>41178</v>
      </c>
      <c r="B3206">
        <v>1441.599976</v>
      </c>
      <c r="C3206">
        <v>1441.599976</v>
      </c>
      <c r="D3206">
        <v>1430.530029</v>
      </c>
      <c r="E3206">
        <v>1433.3199460000001</v>
      </c>
      <c r="F3206">
        <v>1433.3199460000001</v>
      </c>
      <c r="G3206">
        <v>3565380000</v>
      </c>
      <c r="H3206">
        <f t="shared" si="50"/>
        <v>2.1431952354703618E-5</v>
      </c>
      <c r="J3206" t="s">
        <v>3204</v>
      </c>
      <c r="K3206" t="s">
        <v>5073</v>
      </c>
      <c r="L3206">
        <v>1441.599976</v>
      </c>
      <c r="M3206">
        <v>1433.3199460000001</v>
      </c>
      <c r="N3206">
        <v>2.1431952354703618E-5</v>
      </c>
    </row>
    <row r="3207" spans="1:14" x14ac:dyDescent="0.35">
      <c r="A3207" s="1">
        <v>41179</v>
      </c>
      <c r="B3207">
        <v>1433.3599850000001</v>
      </c>
      <c r="C3207">
        <v>1450.1999510000001</v>
      </c>
      <c r="D3207">
        <v>1433.3599850000001</v>
      </c>
      <c r="E3207">
        <v>1447.150024</v>
      </c>
      <c r="F3207">
        <v>1447.150024</v>
      </c>
      <c r="G3207">
        <v>3150330000</v>
      </c>
      <c r="H3207">
        <f t="shared" si="50"/>
        <v>4.9204958361388531E-5</v>
      </c>
      <c r="J3207" t="s">
        <v>3205</v>
      </c>
      <c r="K3207" t="s">
        <v>5073</v>
      </c>
      <c r="L3207">
        <v>1433.3599850000001</v>
      </c>
      <c r="M3207">
        <v>1447.150024</v>
      </c>
      <c r="N3207">
        <v>4.9204958361388531E-5</v>
      </c>
    </row>
    <row r="3208" spans="1:14" x14ac:dyDescent="0.35">
      <c r="A3208" s="1">
        <v>41180</v>
      </c>
      <c r="B3208">
        <v>1447.130005</v>
      </c>
      <c r="C3208">
        <v>1447.130005</v>
      </c>
      <c r="D3208">
        <v>1435.599976</v>
      </c>
      <c r="E3208">
        <v>1440.670044</v>
      </c>
      <c r="F3208">
        <v>1440.670044</v>
      </c>
      <c r="G3208">
        <v>3509230000</v>
      </c>
      <c r="H3208">
        <f t="shared" si="50"/>
        <v>2.3079799954429182E-5</v>
      </c>
      <c r="J3208" t="s">
        <v>3206</v>
      </c>
      <c r="K3208" t="s">
        <v>5073</v>
      </c>
      <c r="L3208">
        <v>1447.130005</v>
      </c>
      <c r="M3208">
        <v>1440.670044</v>
      </c>
      <c r="N3208">
        <v>2.3079799954429182E-5</v>
      </c>
    </row>
    <row r="3209" spans="1:14" x14ac:dyDescent="0.35">
      <c r="A3209" s="1">
        <v>41183</v>
      </c>
      <c r="B3209">
        <v>1440.900024</v>
      </c>
      <c r="C3209">
        <v>1457.1400149999999</v>
      </c>
      <c r="D3209">
        <v>1440.900024</v>
      </c>
      <c r="E3209">
        <v>1444.48999</v>
      </c>
      <c r="F3209">
        <v>1444.48999</v>
      </c>
      <c r="G3209">
        <v>3505080000</v>
      </c>
      <c r="H3209">
        <f t="shared" si="50"/>
        <v>4.5305031507386375E-5</v>
      </c>
      <c r="J3209" t="s">
        <v>3207</v>
      </c>
      <c r="K3209" t="s">
        <v>5073</v>
      </c>
      <c r="L3209">
        <v>1440.900024</v>
      </c>
      <c r="M3209">
        <v>1444.48999</v>
      </c>
      <c r="N3209">
        <v>4.5305031507386375E-5</v>
      </c>
    </row>
    <row r="3210" spans="1:14" x14ac:dyDescent="0.35">
      <c r="A3210" s="1">
        <v>41184</v>
      </c>
      <c r="B3210">
        <v>1444.98999</v>
      </c>
      <c r="C3210">
        <v>1451.5200199999999</v>
      </c>
      <c r="D3210">
        <v>1439.01001</v>
      </c>
      <c r="E3210">
        <v>1445.75</v>
      </c>
      <c r="F3210">
        <v>1445.75</v>
      </c>
      <c r="G3210">
        <v>3321790000</v>
      </c>
      <c r="H3210">
        <f t="shared" si="50"/>
        <v>2.7023419590874038E-5</v>
      </c>
      <c r="J3210" t="s">
        <v>3208</v>
      </c>
      <c r="K3210" t="s">
        <v>5073</v>
      </c>
      <c r="L3210">
        <v>1444.98999</v>
      </c>
      <c r="M3210">
        <v>1445.75</v>
      </c>
      <c r="N3210">
        <v>2.7023419590874038E-5</v>
      </c>
    </row>
    <row r="3211" spans="1:14" x14ac:dyDescent="0.35">
      <c r="A3211" s="1">
        <v>41185</v>
      </c>
      <c r="B3211">
        <v>1446.0500489999999</v>
      </c>
      <c r="C3211">
        <v>1454.3000489999999</v>
      </c>
      <c r="D3211">
        <v>1441.98999</v>
      </c>
      <c r="E3211">
        <v>1450.98999</v>
      </c>
      <c r="F3211">
        <v>1450.98999</v>
      </c>
      <c r="G3211">
        <v>3531640000</v>
      </c>
      <c r="H3211">
        <f t="shared" si="50"/>
        <v>2.6062491875763531E-5</v>
      </c>
      <c r="J3211" t="s">
        <v>3209</v>
      </c>
      <c r="K3211" t="s">
        <v>5073</v>
      </c>
      <c r="L3211">
        <v>1446.0500489999999</v>
      </c>
      <c r="M3211">
        <v>1450.98999</v>
      </c>
      <c r="N3211">
        <v>2.6062491875763531E-5</v>
      </c>
    </row>
    <row r="3212" spans="1:14" x14ac:dyDescent="0.35">
      <c r="A3212" s="1">
        <v>41186</v>
      </c>
      <c r="B3212">
        <v>1451.079956</v>
      </c>
      <c r="C3212">
        <v>1463.1400149999999</v>
      </c>
      <c r="D3212">
        <v>1451.079956</v>
      </c>
      <c r="E3212">
        <v>1461.400024</v>
      </c>
      <c r="F3212">
        <v>1461.400024</v>
      </c>
      <c r="G3212">
        <v>3615860000</v>
      </c>
      <c r="H3212">
        <f t="shared" si="50"/>
        <v>2.4707778665894915E-5</v>
      </c>
      <c r="J3212" t="s">
        <v>3210</v>
      </c>
      <c r="K3212" t="s">
        <v>5073</v>
      </c>
      <c r="L3212">
        <v>1451.079956</v>
      </c>
      <c r="M3212">
        <v>1461.400024</v>
      </c>
      <c r="N3212">
        <v>2.4707778665894915E-5</v>
      </c>
    </row>
    <row r="3213" spans="1:14" x14ac:dyDescent="0.35">
      <c r="A3213" s="1">
        <v>41187</v>
      </c>
      <c r="B3213">
        <v>1461.400024</v>
      </c>
      <c r="C3213">
        <v>1470.959961</v>
      </c>
      <c r="D3213">
        <v>1456.8900149999999</v>
      </c>
      <c r="E3213">
        <v>1460.9300539999999</v>
      </c>
      <c r="F3213">
        <v>1460.9300539999999</v>
      </c>
      <c r="G3213">
        <v>3172940000</v>
      </c>
      <c r="H3213">
        <f t="shared" si="50"/>
        <v>3.331719627937116E-5</v>
      </c>
      <c r="J3213" t="s">
        <v>3211</v>
      </c>
      <c r="K3213" t="s">
        <v>5073</v>
      </c>
      <c r="L3213">
        <v>1461.400024</v>
      </c>
      <c r="M3213">
        <v>1460.9300539999999</v>
      </c>
      <c r="N3213">
        <v>3.331719627937116E-5</v>
      </c>
    </row>
    <row r="3214" spans="1:14" x14ac:dyDescent="0.35">
      <c r="A3214" s="1">
        <v>41190</v>
      </c>
      <c r="B3214">
        <v>1460.9300539999999</v>
      </c>
      <c r="C3214">
        <v>1460.9300539999999</v>
      </c>
      <c r="D3214">
        <v>1453.099976</v>
      </c>
      <c r="E3214">
        <v>1455.880005</v>
      </c>
      <c r="F3214">
        <v>1455.880005</v>
      </c>
      <c r="G3214">
        <v>2328720000</v>
      </c>
      <c r="H3214">
        <f t="shared" si="50"/>
        <v>1.0416474621421893E-5</v>
      </c>
      <c r="J3214" t="s">
        <v>3212</v>
      </c>
      <c r="K3214" t="s">
        <v>5073</v>
      </c>
      <c r="L3214">
        <v>1460.9300539999999</v>
      </c>
      <c r="M3214">
        <v>1455.880005</v>
      </c>
      <c r="N3214">
        <v>1.0416474621421893E-5</v>
      </c>
    </row>
    <row r="3215" spans="1:14" x14ac:dyDescent="0.35">
      <c r="A3215" s="1">
        <v>41191</v>
      </c>
      <c r="B3215">
        <v>1455.900024</v>
      </c>
      <c r="C3215">
        <v>1455.900024</v>
      </c>
      <c r="D3215">
        <v>1441.1800539999999</v>
      </c>
      <c r="E3215">
        <v>1441.4799800000001</v>
      </c>
      <c r="F3215">
        <v>1441.4799800000001</v>
      </c>
      <c r="G3215">
        <v>3216320000</v>
      </c>
      <c r="H3215">
        <f t="shared" si="50"/>
        <v>3.7245590496985917E-5</v>
      </c>
      <c r="J3215" t="s">
        <v>3213</v>
      </c>
      <c r="K3215" t="s">
        <v>5073</v>
      </c>
      <c r="L3215">
        <v>1455.900024</v>
      </c>
      <c r="M3215">
        <v>1441.4799800000001</v>
      </c>
      <c r="N3215">
        <v>3.7245590496985917E-5</v>
      </c>
    </row>
    <row r="3216" spans="1:14" x14ac:dyDescent="0.35">
      <c r="A3216" s="1">
        <v>41192</v>
      </c>
      <c r="B3216">
        <v>1441.4799800000001</v>
      </c>
      <c r="C3216">
        <v>1442.5200199999999</v>
      </c>
      <c r="D3216">
        <v>1430.6400149999999</v>
      </c>
      <c r="E3216">
        <v>1432.5600589999999</v>
      </c>
      <c r="F3216">
        <v>1432.5600589999999</v>
      </c>
      <c r="G3216">
        <v>3225060000</v>
      </c>
      <c r="H3216">
        <f t="shared" si="50"/>
        <v>2.4665680525310585E-5</v>
      </c>
      <c r="J3216" t="s">
        <v>3214</v>
      </c>
      <c r="K3216" t="s">
        <v>5073</v>
      </c>
      <c r="L3216">
        <v>1441.4799800000001</v>
      </c>
      <c r="M3216">
        <v>1432.5600589999999</v>
      </c>
      <c r="N3216">
        <v>2.4665680525310585E-5</v>
      </c>
    </row>
    <row r="3217" spans="1:14" x14ac:dyDescent="0.35">
      <c r="A3217" s="1">
        <v>41193</v>
      </c>
      <c r="B3217">
        <v>1432.8199460000001</v>
      </c>
      <c r="C3217">
        <v>1443.900024</v>
      </c>
      <c r="D3217">
        <v>1432.8199460000001</v>
      </c>
      <c r="E3217">
        <v>1432.839966</v>
      </c>
      <c r="F3217">
        <v>1432.839966</v>
      </c>
      <c r="G3217">
        <v>3672540000</v>
      </c>
      <c r="H3217">
        <f t="shared" si="50"/>
        <v>2.1402735931350723E-5</v>
      </c>
      <c r="J3217" t="s">
        <v>3215</v>
      </c>
      <c r="K3217" t="s">
        <v>5073</v>
      </c>
      <c r="L3217">
        <v>1432.8199460000001</v>
      </c>
      <c r="M3217">
        <v>1432.839966</v>
      </c>
      <c r="N3217">
        <v>2.1402735931350723E-5</v>
      </c>
    </row>
    <row r="3218" spans="1:14" x14ac:dyDescent="0.35">
      <c r="A3218" s="1">
        <v>41194</v>
      </c>
      <c r="B3218">
        <v>1432.839966</v>
      </c>
      <c r="C3218">
        <v>1438.4300539999999</v>
      </c>
      <c r="D3218">
        <v>1425.530029</v>
      </c>
      <c r="E3218">
        <v>1428.589966</v>
      </c>
      <c r="F3218">
        <v>1428.589966</v>
      </c>
      <c r="G3218">
        <v>3134750000</v>
      </c>
      <c r="H3218">
        <f t="shared" si="50"/>
        <v>2.9270328448578616E-5</v>
      </c>
      <c r="J3218" t="s">
        <v>3216</v>
      </c>
      <c r="K3218" t="s">
        <v>5073</v>
      </c>
      <c r="L3218">
        <v>1432.839966</v>
      </c>
      <c r="M3218">
        <v>1428.589966</v>
      </c>
      <c r="N3218">
        <v>2.9270328448578616E-5</v>
      </c>
    </row>
    <row r="3219" spans="1:14" x14ac:dyDescent="0.35">
      <c r="A3219" s="1">
        <v>41197</v>
      </c>
      <c r="B3219">
        <v>1428.75</v>
      </c>
      <c r="C3219">
        <v>1441.3100589999999</v>
      </c>
      <c r="D3219">
        <v>1427.23999</v>
      </c>
      <c r="E3219">
        <v>1440.130005</v>
      </c>
      <c r="F3219">
        <v>1440.130005</v>
      </c>
      <c r="G3219">
        <v>3483810000</v>
      </c>
      <c r="H3219">
        <f t="shared" si="50"/>
        <v>3.4709559004119492E-5</v>
      </c>
      <c r="J3219" t="s">
        <v>3217</v>
      </c>
      <c r="K3219" t="s">
        <v>5073</v>
      </c>
      <c r="L3219">
        <v>1428.75</v>
      </c>
      <c r="M3219">
        <v>1440.130005</v>
      </c>
      <c r="N3219">
        <v>3.4709559004119492E-5</v>
      </c>
    </row>
    <row r="3220" spans="1:14" x14ac:dyDescent="0.35">
      <c r="A3220" s="1">
        <v>41198</v>
      </c>
      <c r="B3220">
        <v>1440.3100589999999</v>
      </c>
      <c r="C3220">
        <v>1455.51001</v>
      </c>
      <c r="D3220">
        <v>1440.3100589999999</v>
      </c>
      <c r="E3220">
        <v>1454.920044</v>
      </c>
      <c r="F3220">
        <v>1454.920044</v>
      </c>
      <c r="G3220">
        <v>3568770000</v>
      </c>
      <c r="H3220">
        <f t="shared" si="50"/>
        <v>3.9748774608935662E-5</v>
      </c>
      <c r="J3220" t="s">
        <v>3218</v>
      </c>
      <c r="K3220" t="s">
        <v>5073</v>
      </c>
      <c r="L3220">
        <v>1440.3100589999999</v>
      </c>
      <c r="M3220">
        <v>1454.920044</v>
      </c>
      <c r="N3220">
        <v>3.9748774608935662E-5</v>
      </c>
    </row>
    <row r="3221" spans="1:14" x14ac:dyDescent="0.35">
      <c r="A3221" s="1">
        <v>41199</v>
      </c>
      <c r="B3221">
        <v>1454.219971</v>
      </c>
      <c r="C3221">
        <v>1462.1999510000001</v>
      </c>
      <c r="D3221">
        <v>1453.349976</v>
      </c>
      <c r="E3221">
        <v>1460.910034</v>
      </c>
      <c r="F3221">
        <v>1460.910034</v>
      </c>
      <c r="G3221">
        <v>3655320000</v>
      </c>
      <c r="H3221">
        <f t="shared" si="50"/>
        <v>1.329291809152365E-5</v>
      </c>
      <c r="J3221" t="s">
        <v>3219</v>
      </c>
      <c r="K3221" t="s">
        <v>5073</v>
      </c>
      <c r="L3221">
        <v>1454.219971</v>
      </c>
      <c r="M3221">
        <v>1460.910034</v>
      </c>
      <c r="N3221">
        <v>1.329291809152365E-5</v>
      </c>
    </row>
    <row r="3222" spans="1:14" x14ac:dyDescent="0.35">
      <c r="A3222" s="1">
        <v>41200</v>
      </c>
      <c r="B3222">
        <v>1460.9399410000001</v>
      </c>
      <c r="C3222">
        <v>1464.0200199999999</v>
      </c>
      <c r="D3222">
        <v>1452.630005</v>
      </c>
      <c r="E3222">
        <v>1457.339966</v>
      </c>
      <c r="F3222">
        <v>1457.339966</v>
      </c>
      <c r="G3222">
        <v>3880030000</v>
      </c>
      <c r="H3222">
        <f t="shared" si="50"/>
        <v>2.2001835119809913E-5</v>
      </c>
      <c r="J3222" t="s">
        <v>3220</v>
      </c>
      <c r="K3222" t="s">
        <v>5073</v>
      </c>
      <c r="L3222">
        <v>1460.9399410000001</v>
      </c>
      <c r="M3222">
        <v>1457.339966</v>
      </c>
      <c r="N3222">
        <v>2.2001835119809913E-5</v>
      </c>
    </row>
    <row r="3223" spans="1:14" x14ac:dyDescent="0.35">
      <c r="A3223" s="1">
        <v>41201</v>
      </c>
      <c r="B3223">
        <v>1457.339966</v>
      </c>
      <c r="C3223">
        <v>1457.339966</v>
      </c>
      <c r="D3223">
        <v>1429.849976</v>
      </c>
      <c r="E3223">
        <v>1433.1899410000001</v>
      </c>
      <c r="F3223">
        <v>1433.1899410000001</v>
      </c>
      <c r="G3223">
        <v>3875170000</v>
      </c>
      <c r="H3223">
        <f t="shared" si="50"/>
        <v>1.3079743856483537E-4</v>
      </c>
      <c r="J3223" t="s">
        <v>3221</v>
      </c>
      <c r="K3223" t="s">
        <v>5073</v>
      </c>
      <c r="L3223">
        <v>1457.339966</v>
      </c>
      <c r="M3223">
        <v>1433.1899410000001</v>
      </c>
      <c r="N3223">
        <v>1.3079743856483537E-4</v>
      </c>
    </row>
    <row r="3224" spans="1:14" x14ac:dyDescent="0.35">
      <c r="A3224" s="1">
        <v>41204</v>
      </c>
      <c r="B3224">
        <v>1433.209961</v>
      </c>
      <c r="C3224">
        <v>1435.459961</v>
      </c>
      <c r="D3224">
        <v>1422.0600589999999</v>
      </c>
      <c r="E3224">
        <v>1433.8199460000001</v>
      </c>
      <c r="F3224">
        <v>1433.8199460000001</v>
      </c>
      <c r="G3224">
        <v>3216220000</v>
      </c>
      <c r="H3224">
        <f t="shared" si="50"/>
        <v>3.1725288969232805E-5</v>
      </c>
      <c r="J3224" t="s">
        <v>3222</v>
      </c>
      <c r="K3224" t="s">
        <v>5073</v>
      </c>
      <c r="L3224">
        <v>1433.209961</v>
      </c>
      <c r="M3224">
        <v>1433.8199460000001</v>
      </c>
      <c r="N3224">
        <v>3.1725288969232805E-5</v>
      </c>
    </row>
    <row r="3225" spans="1:14" x14ac:dyDescent="0.35">
      <c r="A3225" s="1">
        <v>41205</v>
      </c>
      <c r="B3225">
        <v>1433.73999</v>
      </c>
      <c r="C3225">
        <v>1433.73999</v>
      </c>
      <c r="D3225">
        <v>1407.5600589999999</v>
      </c>
      <c r="E3225">
        <v>1413.1099850000001</v>
      </c>
      <c r="F3225">
        <v>1413.1099850000001</v>
      </c>
      <c r="G3225">
        <v>3587670000</v>
      </c>
      <c r="H3225">
        <f t="shared" si="50"/>
        <v>1.2249036201441736E-4</v>
      </c>
      <c r="J3225" t="s">
        <v>3223</v>
      </c>
      <c r="K3225" t="s">
        <v>5073</v>
      </c>
      <c r="L3225">
        <v>1433.73999</v>
      </c>
      <c r="M3225">
        <v>1413.1099850000001</v>
      </c>
      <c r="N3225">
        <v>1.2249036201441736E-4</v>
      </c>
    </row>
    <row r="3226" spans="1:14" x14ac:dyDescent="0.35">
      <c r="A3226" s="1">
        <v>41206</v>
      </c>
      <c r="B3226">
        <v>1413.1999510000001</v>
      </c>
      <c r="C3226">
        <v>1420.040039</v>
      </c>
      <c r="D3226">
        <v>1407.099976</v>
      </c>
      <c r="E3226">
        <v>1408.75</v>
      </c>
      <c r="F3226">
        <v>1408.75</v>
      </c>
      <c r="G3226">
        <v>3385970000</v>
      </c>
      <c r="H3226">
        <f t="shared" si="50"/>
        <v>3.022447395506969E-5</v>
      </c>
      <c r="J3226" t="s">
        <v>3224</v>
      </c>
      <c r="K3226" t="s">
        <v>5073</v>
      </c>
      <c r="L3226">
        <v>1413.1999510000001</v>
      </c>
      <c r="M3226">
        <v>1408.75</v>
      </c>
      <c r="N3226">
        <v>3.022447395506969E-5</v>
      </c>
    </row>
    <row r="3227" spans="1:14" x14ac:dyDescent="0.35">
      <c r="A3227" s="1">
        <v>41207</v>
      </c>
      <c r="B3227">
        <v>1409.73999</v>
      </c>
      <c r="C3227">
        <v>1421.119995</v>
      </c>
      <c r="D3227">
        <v>1405.1400149999999</v>
      </c>
      <c r="E3227">
        <v>1412.969971</v>
      </c>
      <c r="F3227">
        <v>1412.969971</v>
      </c>
      <c r="G3227">
        <v>3512640000</v>
      </c>
      <c r="H3227">
        <f t="shared" si="50"/>
        <v>4.6122414115405253E-5</v>
      </c>
      <c r="J3227" t="s">
        <v>3225</v>
      </c>
      <c r="K3227" t="s">
        <v>5073</v>
      </c>
      <c r="L3227">
        <v>1409.73999</v>
      </c>
      <c r="M3227">
        <v>1412.969971</v>
      </c>
      <c r="N3227">
        <v>4.6122414115405253E-5</v>
      </c>
    </row>
    <row r="3228" spans="1:14" x14ac:dyDescent="0.35">
      <c r="A3228" s="1">
        <v>41208</v>
      </c>
      <c r="B3228">
        <v>1412.969971</v>
      </c>
      <c r="C3228">
        <v>1417.089966</v>
      </c>
      <c r="D3228">
        <v>1403.280029</v>
      </c>
      <c r="E3228">
        <v>1411.9399410000001</v>
      </c>
      <c r="F3228">
        <v>1411.9399410000001</v>
      </c>
      <c r="G3228">
        <v>3284910000</v>
      </c>
      <c r="H3228">
        <f t="shared" si="50"/>
        <v>3.4590170601960726E-5</v>
      </c>
      <c r="J3228" t="s">
        <v>3226</v>
      </c>
      <c r="K3228" t="s">
        <v>5073</v>
      </c>
      <c r="L3228">
        <v>1412.969971</v>
      </c>
      <c r="M3228">
        <v>1411.9399410000001</v>
      </c>
      <c r="N3228">
        <v>3.4590170601960726E-5</v>
      </c>
    </row>
    <row r="3229" spans="1:14" x14ac:dyDescent="0.35">
      <c r="A3229" s="1">
        <v>41213</v>
      </c>
      <c r="B3229">
        <v>1410.98999</v>
      </c>
      <c r="C3229">
        <v>1418.76001</v>
      </c>
      <c r="D3229">
        <v>1405.9499510000001</v>
      </c>
      <c r="E3229">
        <v>1412.160034</v>
      </c>
      <c r="F3229">
        <v>1412.160034</v>
      </c>
      <c r="G3229">
        <v>3577110000</v>
      </c>
      <c r="H3229">
        <f t="shared" si="50"/>
        <v>2.9671194516164854E-5</v>
      </c>
      <c r="J3229" t="s">
        <v>3227</v>
      </c>
      <c r="K3229" t="s">
        <v>5073</v>
      </c>
      <c r="L3229">
        <v>1410.98999</v>
      </c>
      <c r="M3229">
        <v>1412.160034</v>
      </c>
      <c r="N3229">
        <v>2.9671194516164854E-5</v>
      </c>
    </row>
    <row r="3230" spans="1:14" x14ac:dyDescent="0.35">
      <c r="A3230" s="1">
        <v>41214</v>
      </c>
      <c r="B3230">
        <v>1412.1999510000001</v>
      </c>
      <c r="C3230">
        <v>1428.349976</v>
      </c>
      <c r="D3230">
        <v>1412.1999510000001</v>
      </c>
      <c r="E3230">
        <v>1427.589966</v>
      </c>
      <c r="F3230">
        <v>1427.589966</v>
      </c>
      <c r="G3230">
        <v>3929890000</v>
      </c>
      <c r="H3230">
        <f t="shared" si="50"/>
        <v>4.6636445463635453E-5</v>
      </c>
      <c r="J3230" t="s">
        <v>3228</v>
      </c>
      <c r="K3230" t="s">
        <v>5073</v>
      </c>
      <c r="L3230">
        <v>1412.1999510000001</v>
      </c>
      <c r="M3230">
        <v>1427.589966</v>
      </c>
      <c r="N3230">
        <v>4.6636445463635453E-5</v>
      </c>
    </row>
    <row r="3231" spans="1:14" x14ac:dyDescent="0.35">
      <c r="A3231" s="1">
        <v>41215</v>
      </c>
      <c r="B3231">
        <v>1427.589966</v>
      </c>
      <c r="C3231">
        <v>1434.2700199999999</v>
      </c>
      <c r="D3231">
        <v>1412.910034</v>
      </c>
      <c r="E3231">
        <v>1414.1999510000001</v>
      </c>
      <c r="F3231">
        <v>1414.1999510000001</v>
      </c>
      <c r="G3231">
        <v>3732480000</v>
      </c>
      <c r="H3231">
        <f t="shared" si="50"/>
        <v>8.120128408937786E-5</v>
      </c>
      <c r="J3231" t="s">
        <v>3229</v>
      </c>
      <c r="K3231" t="s">
        <v>5073</v>
      </c>
      <c r="L3231">
        <v>1427.589966</v>
      </c>
      <c r="M3231">
        <v>1414.1999510000001</v>
      </c>
      <c r="N3231">
        <v>8.120128408937786E-5</v>
      </c>
    </row>
    <row r="3232" spans="1:14" x14ac:dyDescent="0.35">
      <c r="A3232" s="1">
        <v>41218</v>
      </c>
      <c r="B3232">
        <v>1414.0200199999999</v>
      </c>
      <c r="C3232">
        <v>1419.900024</v>
      </c>
      <c r="D3232">
        <v>1408.130005</v>
      </c>
      <c r="E3232">
        <v>1417.26001</v>
      </c>
      <c r="F3232">
        <v>1417.26001</v>
      </c>
      <c r="G3232">
        <v>2921040000</v>
      </c>
      <c r="H3232">
        <f t="shared" si="50"/>
        <v>2.498997655253638E-5</v>
      </c>
      <c r="J3232" t="s">
        <v>3230</v>
      </c>
      <c r="K3232" t="s">
        <v>5073</v>
      </c>
      <c r="L3232">
        <v>1414.0200199999999</v>
      </c>
      <c r="M3232">
        <v>1417.26001</v>
      </c>
      <c r="N3232">
        <v>2.498997655253638E-5</v>
      </c>
    </row>
    <row r="3233" spans="1:14" x14ac:dyDescent="0.35">
      <c r="A3233" s="1">
        <v>41219</v>
      </c>
      <c r="B3233">
        <v>1417.26001</v>
      </c>
      <c r="C3233">
        <v>1433.380005</v>
      </c>
      <c r="D3233">
        <v>1417.26001</v>
      </c>
      <c r="E3233">
        <v>1428.3900149999999</v>
      </c>
      <c r="F3233">
        <v>1428.3900149999999</v>
      </c>
      <c r="G3233">
        <v>3306970000</v>
      </c>
      <c r="H3233">
        <f t="shared" si="50"/>
        <v>4.6134821944349811E-5</v>
      </c>
      <c r="J3233" t="s">
        <v>3231</v>
      </c>
      <c r="K3233" t="s">
        <v>5073</v>
      </c>
      <c r="L3233">
        <v>1417.26001</v>
      </c>
      <c r="M3233">
        <v>1428.3900149999999</v>
      </c>
      <c r="N3233">
        <v>4.6134821944349811E-5</v>
      </c>
    </row>
    <row r="3234" spans="1:14" x14ac:dyDescent="0.35">
      <c r="A3234" s="1">
        <v>41220</v>
      </c>
      <c r="B3234">
        <v>1428.2700199999999</v>
      </c>
      <c r="C3234">
        <v>1428.2700199999999</v>
      </c>
      <c r="D3234">
        <v>1388.1400149999999</v>
      </c>
      <c r="E3234">
        <v>1394.530029</v>
      </c>
      <c r="F3234">
        <v>1394.530029</v>
      </c>
      <c r="G3234">
        <v>4356490000</v>
      </c>
      <c r="H3234">
        <f t="shared" si="50"/>
        <v>2.9294088351610294E-4</v>
      </c>
      <c r="J3234" t="s">
        <v>3232</v>
      </c>
      <c r="K3234" t="s">
        <v>5073</v>
      </c>
      <c r="L3234">
        <v>1428.2700199999999</v>
      </c>
      <c r="M3234">
        <v>1394.530029</v>
      </c>
      <c r="N3234">
        <v>2.9294088351610294E-4</v>
      </c>
    </row>
    <row r="3235" spans="1:14" x14ac:dyDescent="0.35">
      <c r="A3235" s="1">
        <v>41221</v>
      </c>
      <c r="B3235">
        <v>1394.530029</v>
      </c>
      <c r="C3235">
        <v>1401.2299800000001</v>
      </c>
      <c r="D3235">
        <v>1377.51001</v>
      </c>
      <c r="E3235">
        <v>1377.51001</v>
      </c>
      <c r="F3235">
        <v>1377.51001</v>
      </c>
      <c r="G3235">
        <v>3779520000</v>
      </c>
      <c r="H3235">
        <f t="shared" si="50"/>
        <v>1.0513034393834766E-4</v>
      </c>
      <c r="J3235" t="s">
        <v>3233</v>
      </c>
      <c r="K3235" t="s">
        <v>5073</v>
      </c>
      <c r="L3235">
        <v>1394.530029</v>
      </c>
      <c r="M3235">
        <v>1377.51001</v>
      </c>
      <c r="N3235">
        <v>1.0513034393834766E-4</v>
      </c>
    </row>
    <row r="3236" spans="1:14" x14ac:dyDescent="0.35">
      <c r="A3236" s="1">
        <v>41222</v>
      </c>
      <c r="B3236">
        <v>1377.5500489999999</v>
      </c>
      <c r="C3236">
        <v>1391.3900149999999</v>
      </c>
      <c r="D3236">
        <v>1373.030029</v>
      </c>
      <c r="E3236">
        <v>1379.849976</v>
      </c>
      <c r="F3236">
        <v>1379.849976</v>
      </c>
      <c r="G3236">
        <v>3647350000</v>
      </c>
      <c r="H3236">
        <f t="shared" si="50"/>
        <v>6.3639086244617003E-5</v>
      </c>
      <c r="J3236" t="s">
        <v>3234</v>
      </c>
      <c r="K3236" t="s">
        <v>5073</v>
      </c>
      <c r="L3236">
        <v>1377.5500489999999</v>
      </c>
      <c r="M3236">
        <v>1379.849976</v>
      </c>
      <c r="N3236">
        <v>6.3639086244617003E-5</v>
      </c>
    </row>
    <row r="3237" spans="1:14" x14ac:dyDescent="0.35">
      <c r="A3237" s="1">
        <v>41225</v>
      </c>
      <c r="B3237">
        <v>1379.8599850000001</v>
      </c>
      <c r="C3237">
        <v>1384.869995</v>
      </c>
      <c r="D3237">
        <v>1377.1899410000001</v>
      </c>
      <c r="E3237">
        <v>1380.030029</v>
      </c>
      <c r="F3237">
        <v>1380.030029</v>
      </c>
      <c r="G3237">
        <v>2567540000</v>
      </c>
      <c r="H3237">
        <f t="shared" si="50"/>
        <v>1.1154217993453518E-5</v>
      </c>
      <c r="J3237" t="s">
        <v>3235</v>
      </c>
      <c r="K3237" t="s">
        <v>5073</v>
      </c>
      <c r="L3237">
        <v>1379.8599850000001</v>
      </c>
      <c r="M3237">
        <v>1380.030029</v>
      </c>
      <c r="N3237">
        <v>1.1154217993453518E-5</v>
      </c>
    </row>
    <row r="3238" spans="1:14" x14ac:dyDescent="0.35">
      <c r="A3238" s="1">
        <v>41226</v>
      </c>
      <c r="B3238">
        <v>1380.030029</v>
      </c>
      <c r="C3238">
        <v>1388.8100589999999</v>
      </c>
      <c r="D3238">
        <v>1371.3900149999999</v>
      </c>
      <c r="E3238">
        <v>1374.530029</v>
      </c>
      <c r="F3238">
        <v>1374.530029</v>
      </c>
      <c r="G3238">
        <v>3455550000</v>
      </c>
      <c r="H3238">
        <f t="shared" si="50"/>
        <v>5.7465003857539498E-5</v>
      </c>
      <c r="J3238" t="s">
        <v>3236</v>
      </c>
      <c r="K3238" t="s">
        <v>5073</v>
      </c>
      <c r="L3238">
        <v>1380.030029</v>
      </c>
      <c r="M3238">
        <v>1374.530029</v>
      </c>
      <c r="N3238">
        <v>5.7465003857539498E-5</v>
      </c>
    </row>
    <row r="3239" spans="1:14" x14ac:dyDescent="0.35">
      <c r="A3239" s="1">
        <v>41227</v>
      </c>
      <c r="B3239">
        <v>1374.6400149999999</v>
      </c>
      <c r="C3239">
        <v>1380.130005</v>
      </c>
      <c r="D3239">
        <v>1352.5</v>
      </c>
      <c r="E3239">
        <v>1355.48999</v>
      </c>
      <c r="F3239">
        <v>1355.48999</v>
      </c>
      <c r="G3239">
        <v>4109510000</v>
      </c>
      <c r="H3239">
        <f t="shared" si="50"/>
        <v>1.4750420526930046E-4</v>
      </c>
      <c r="J3239" t="s">
        <v>3237</v>
      </c>
      <c r="K3239" t="s">
        <v>5073</v>
      </c>
      <c r="L3239">
        <v>1374.6400149999999</v>
      </c>
      <c r="M3239">
        <v>1355.48999</v>
      </c>
      <c r="N3239">
        <v>1.4750420526930046E-4</v>
      </c>
    </row>
    <row r="3240" spans="1:14" x14ac:dyDescent="0.35">
      <c r="A3240" s="1">
        <v>41228</v>
      </c>
      <c r="B3240">
        <v>1355.410034</v>
      </c>
      <c r="C3240">
        <v>1360.619995</v>
      </c>
      <c r="D3240">
        <v>1348.0500489999999</v>
      </c>
      <c r="E3240">
        <v>1353.329956</v>
      </c>
      <c r="F3240">
        <v>1353.329956</v>
      </c>
      <c r="G3240">
        <v>3928870000</v>
      </c>
      <c r="H3240">
        <f t="shared" si="50"/>
        <v>3.1069580436120795E-5</v>
      </c>
      <c r="J3240" t="s">
        <v>3238</v>
      </c>
      <c r="K3240" t="s">
        <v>5073</v>
      </c>
      <c r="L3240">
        <v>1355.410034</v>
      </c>
      <c r="M3240">
        <v>1353.329956</v>
      </c>
      <c r="N3240">
        <v>3.1069580436120795E-5</v>
      </c>
    </row>
    <row r="3241" spans="1:14" x14ac:dyDescent="0.35">
      <c r="A3241" s="1">
        <v>41229</v>
      </c>
      <c r="B3241">
        <v>1353.3599850000001</v>
      </c>
      <c r="C3241">
        <v>1362.030029</v>
      </c>
      <c r="D3241">
        <v>1343.349976</v>
      </c>
      <c r="E3241">
        <v>1359.880005</v>
      </c>
      <c r="F3241">
        <v>1359.880005</v>
      </c>
      <c r="G3241">
        <v>4045910000</v>
      </c>
      <c r="H3241">
        <f t="shared" si="50"/>
        <v>6.8784090508887031E-5</v>
      </c>
      <c r="J3241" t="s">
        <v>3239</v>
      </c>
      <c r="K3241" t="s">
        <v>5073</v>
      </c>
      <c r="L3241">
        <v>1353.3599850000001</v>
      </c>
      <c r="M3241">
        <v>1359.880005</v>
      </c>
      <c r="N3241">
        <v>6.8784090508887031E-5</v>
      </c>
    </row>
    <row r="3242" spans="1:14" x14ac:dyDescent="0.35">
      <c r="A3242" s="1">
        <v>41232</v>
      </c>
      <c r="B3242">
        <v>1359.880005</v>
      </c>
      <c r="C3242">
        <v>1386.8900149999999</v>
      </c>
      <c r="D3242">
        <v>1359.880005</v>
      </c>
      <c r="E3242">
        <v>1386.8900149999999</v>
      </c>
      <c r="F3242">
        <v>1386.8900149999999</v>
      </c>
      <c r="G3242">
        <v>3374800000</v>
      </c>
      <c r="H3242">
        <f t="shared" si="50"/>
        <v>1.3951067148686437E-4</v>
      </c>
      <c r="J3242" t="s">
        <v>3240</v>
      </c>
      <c r="K3242" t="s">
        <v>5073</v>
      </c>
      <c r="L3242">
        <v>1359.880005</v>
      </c>
      <c r="M3242">
        <v>1386.8900149999999</v>
      </c>
      <c r="N3242">
        <v>1.3951067148686437E-4</v>
      </c>
    </row>
    <row r="3243" spans="1:14" x14ac:dyDescent="0.35">
      <c r="A3243" s="1">
        <v>41233</v>
      </c>
      <c r="B3243">
        <v>1386.8199460000001</v>
      </c>
      <c r="C3243">
        <v>1389.7700199999999</v>
      </c>
      <c r="D3243">
        <v>1377.040039</v>
      </c>
      <c r="E3243">
        <v>1387.8100589999999</v>
      </c>
      <c r="F3243">
        <v>1387.8100589999999</v>
      </c>
      <c r="G3243">
        <v>3207160000</v>
      </c>
      <c r="H3243">
        <f t="shared" si="50"/>
        <v>3.0540594523182477E-5</v>
      </c>
      <c r="J3243" t="s">
        <v>3241</v>
      </c>
      <c r="K3243" t="s">
        <v>5073</v>
      </c>
      <c r="L3243">
        <v>1386.8199460000001</v>
      </c>
      <c r="M3243">
        <v>1387.8100589999999</v>
      </c>
      <c r="N3243">
        <v>3.0540594523182477E-5</v>
      </c>
    </row>
    <row r="3244" spans="1:14" x14ac:dyDescent="0.35">
      <c r="A3244" s="1">
        <v>41234</v>
      </c>
      <c r="B3244">
        <v>1387.790039</v>
      </c>
      <c r="C3244">
        <v>1391.25</v>
      </c>
      <c r="D3244">
        <v>1386.3900149999999</v>
      </c>
      <c r="E3244">
        <v>1391.030029</v>
      </c>
      <c r="F3244">
        <v>1391.030029</v>
      </c>
      <c r="G3244">
        <v>2667090000</v>
      </c>
      <c r="H3244">
        <f t="shared" si="50"/>
        <v>4.4166538464935247E-6</v>
      </c>
      <c r="J3244" t="s">
        <v>3242</v>
      </c>
      <c r="K3244" t="s">
        <v>5073</v>
      </c>
      <c r="L3244">
        <v>1387.790039</v>
      </c>
      <c r="M3244">
        <v>1391.030029</v>
      </c>
      <c r="N3244">
        <v>4.4166538464935247E-6</v>
      </c>
    </row>
    <row r="3245" spans="1:14" x14ac:dyDescent="0.35">
      <c r="A3245" s="1">
        <v>41236</v>
      </c>
      <c r="B3245">
        <v>1391.030029</v>
      </c>
      <c r="C3245">
        <v>1409.160034</v>
      </c>
      <c r="D3245">
        <v>1391.030029</v>
      </c>
      <c r="E3245">
        <v>1409.150024</v>
      </c>
      <c r="F3245">
        <v>1409.150024</v>
      </c>
      <c r="G3245">
        <v>1504960000</v>
      </c>
      <c r="H3245">
        <f t="shared" si="50"/>
        <v>6.047940414919227E-5</v>
      </c>
      <c r="J3245" t="s">
        <v>3243</v>
      </c>
      <c r="K3245" t="s">
        <v>5073</v>
      </c>
      <c r="L3245">
        <v>1391.030029</v>
      </c>
      <c r="M3245">
        <v>1409.150024</v>
      </c>
      <c r="N3245">
        <v>6.047940414919227E-5</v>
      </c>
    </row>
    <row r="3246" spans="1:14" x14ac:dyDescent="0.35">
      <c r="A3246" s="1">
        <v>41239</v>
      </c>
      <c r="B3246">
        <v>1409.150024</v>
      </c>
      <c r="C3246">
        <v>1409.150024</v>
      </c>
      <c r="D3246">
        <v>1397.6800539999999</v>
      </c>
      <c r="E3246">
        <v>1406.290039</v>
      </c>
      <c r="F3246">
        <v>1406.290039</v>
      </c>
      <c r="G3246">
        <v>2948960000</v>
      </c>
      <c r="H3246">
        <f t="shared" si="50"/>
        <v>2.4091935638791064E-5</v>
      </c>
      <c r="J3246" t="s">
        <v>3244</v>
      </c>
      <c r="K3246" t="s">
        <v>5073</v>
      </c>
      <c r="L3246">
        <v>1409.150024</v>
      </c>
      <c r="M3246">
        <v>1406.290039</v>
      </c>
      <c r="N3246">
        <v>2.4091935638791064E-5</v>
      </c>
    </row>
    <row r="3247" spans="1:14" x14ac:dyDescent="0.35">
      <c r="A3247" s="1">
        <v>41240</v>
      </c>
      <c r="B3247">
        <v>1406.290039</v>
      </c>
      <c r="C3247">
        <v>1409.01001</v>
      </c>
      <c r="D3247">
        <v>1398.030029</v>
      </c>
      <c r="E3247">
        <v>1398.9399410000001</v>
      </c>
      <c r="F3247">
        <v>1398.9399410000001</v>
      </c>
      <c r="G3247">
        <v>3323120000</v>
      </c>
      <c r="H3247">
        <f t="shared" si="50"/>
        <v>2.2074197881936584E-5</v>
      </c>
      <c r="J3247" t="s">
        <v>3245</v>
      </c>
      <c r="K3247" t="s">
        <v>5073</v>
      </c>
      <c r="L3247">
        <v>1406.290039</v>
      </c>
      <c r="M3247">
        <v>1398.9399410000001</v>
      </c>
      <c r="N3247">
        <v>2.2074197881936584E-5</v>
      </c>
    </row>
    <row r="3248" spans="1:14" x14ac:dyDescent="0.35">
      <c r="A3248" s="1">
        <v>41241</v>
      </c>
      <c r="B3248">
        <v>1398.7700199999999</v>
      </c>
      <c r="C3248">
        <v>1410.3100589999999</v>
      </c>
      <c r="D3248">
        <v>1385.4300539999999</v>
      </c>
      <c r="E3248">
        <v>1409.9300539999999</v>
      </c>
      <c r="F3248">
        <v>1409.9300539999999</v>
      </c>
      <c r="G3248">
        <v>3359250000</v>
      </c>
      <c r="H3248">
        <f t="shared" si="50"/>
        <v>1.1426278382309038E-4</v>
      </c>
      <c r="J3248" t="s">
        <v>3246</v>
      </c>
      <c r="K3248" t="s">
        <v>5073</v>
      </c>
      <c r="L3248">
        <v>1398.7700199999999</v>
      </c>
      <c r="M3248">
        <v>1409.9300539999999</v>
      </c>
      <c r="N3248">
        <v>1.1426278382309038E-4</v>
      </c>
    </row>
    <row r="3249" spans="1:14" x14ac:dyDescent="0.35">
      <c r="A3249" s="1">
        <v>41242</v>
      </c>
      <c r="B3249">
        <v>1409.959961</v>
      </c>
      <c r="C3249">
        <v>1419.6999510000001</v>
      </c>
      <c r="D3249">
        <v>1409.040039</v>
      </c>
      <c r="E3249">
        <v>1415.9499510000001</v>
      </c>
      <c r="F3249">
        <v>1415.9499510000001</v>
      </c>
      <c r="G3249">
        <v>3356850000</v>
      </c>
      <c r="H3249">
        <f t="shared" si="50"/>
        <v>2.0488012449038139E-5</v>
      </c>
      <c r="J3249" t="s">
        <v>3247</v>
      </c>
      <c r="K3249" t="s">
        <v>5073</v>
      </c>
      <c r="L3249">
        <v>1409.959961</v>
      </c>
      <c r="M3249">
        <v>1415.9499510000001</v>
      </c>
      <c r="N3249">
        <v>2.0488012449038139E-5</v>
      </c>
    </row>
    <row r="3250" spans="1:14" x14ac:dyDescent="0.35">
      <c r="A3250" s="1">
        <v>41243</v>
      </c>
      <c r="B3250">
        <v>1415.9499510000001</v>
      </c>
      <c r="C3250">
        <v>1418.8599850000001</v>
      </c>
      <c r="D3250">
        <v>1411.630005</v>
      </c>
      <c r="E3250">
        <v>1416.1800539999999</v>
      </c>
      <c r="F3250">
        <v>1416.1800539999999</v>
      </c>
      <c r="G3250">
        <v>3966000000</v>
      </c>
      <c r="H3250">
        <f t="shared" si="50"/>
        <v>9.4129851419850499E-6</v>
      </c>
      <c r="J3250" t="s">
        <v>3248</v>
      </c>
      <c r="K3250" t="s">
        <v>5073</v>
      </c>
      <c r="L3250">
        <v>1415.9499510000001</v>
      </c>
      <c r="M3250">
        <v>1416.1800539999999</v>
      </c>
      <c r="N3250">
        <v>9.4129851419850499E-6</v>
      </c>
    </row>
    <row r="3251" spans="1:14" x14ac:dyDescent="0.35">
      <c r="A3251" s="1">
        <v>41246</v>
      </c>
      <c r="B3251">
        <v>1416.339966</v>
      </c>
      <c r="C3251">
        <v>1423.7299800000001</v>
      </c>
      <c r="D3251">
        <v>1408.459961</v>
      </c>
      <c r="E3251">
        <v>1409.459961</v>
      </c>
      <c r="F3251">
        <v>1409.459961</v>
      </c>
      <c r="G3251">
        <v>3074280000</v>
      </c>
      <c r="H3251">
        <f t="shared" si="50"/>
        <v>4.1938931197366155E-5</v>
      </c>
      <c r="J3251" t="s">
        <v>3249</v>
      </c>
      <c r="K3251" t="s">
        <v>5073</v>
      </c>
      <c r="L3251">
        <v>1416.339966</v>
      </c>
      <c r="M3251">
        <v>1409.459961</v>
      </c>
      <c r="N3251">
        <v>4.1938931197366155E-5</v>
      </c>
    </row>
    <row r="3252" spans="1:14" x14ac:dyDescent="0.35">
      <c r="A3252" s="1">
        <v>41247</v>
      </c>
      <c r="B3252">
        <v>1409.459961</v>
      </c>
      <c r="C3252">
        <v>1413.1400149999999</v>
      </c>
      <c r="D3252">
        <v>1403.650024</v>
      </c>
      <c r="E3252">
        <v>1407.0500489999999</v>
      </c>
      <c r="F3252">
        <v>1407.0500489999999</v>
      </c>
      <c r="G3252">
        <v>3247710000</v>
      </c>
      <c r="H3252">
        <f t="shared" si="50"/>
        <v>1.6375722638145485E-5</v>
      </c>
      <c r="J3252" t="s">
        <v>3250</v>
      </c>
      <c r="K3252" t="s">
        <v>5073</v>
      </c>
      <c r="L3252">
        <v>1409.459961</v>
      </c>
      <c r="M3252">
        <v>1407.0500489999999</v>
      </c>
      <c r="N3252">
        <v>1.6375722638145485E-5</v>
      </c>
    </row>
    <row r="3253" spans="1:14" x14ac:dyDescent="0.35">
      <c r="A3253" s="1">
        <v>41248</v>
      </c>
      <c r="B3253">
        <v>1407.0500489999999</v>
      </c>
      <c r="C3253">
        <v>1415.5600589999999</v>
      </c>
      <c r="D3253">
        <v>1398.2299800000001</v>
      </c>
      <c r="E3253">
        <v>1409.280029</v>
      </c>
      <c r="F3253">
        <v>1409.280029</v>
      </c>
      <c r="G3253">
        <v>4253920000</v>
      </c>
      <c r="H3253">
        <f t="shared" si="50"/>
        <v>5.4727200265768798E-5</v>
      </c>
      <c r="J3253" t="s">
        <v>3251</v>
      </c>
      <c r="K3253" t="s">
        <v>5073</v>
      </c>
      <c r="L3253">
        <v>1407.0500489999999</v>
      </c>
      <c r="M3253">
        <v>1409.280029</v>
      </c>
      <c r="N3253">
        <v>5.4727200265768798E-5</v>
      </c>
    </row>
    <row r="3254" spans="1:14" x14ac:dyDescent="0.35">
      <c r="A3254" s="1">
        <v>41249</v>
      </c>
      <c r="B3254">
        <v>1409.4300539999999</v>
      </c>
      <c r="C3254">
        <v>1413.9499510000001</v>
      </c>
      <c r="D3254">
        <v>1405.9300539999999</v>
      </c>
      <c r="E3254">
        <v>1413.9399410000001</v>
      </c>
      <c r="F3254">
        <v>1413.9399410000001</v>
      </c>
      <c r="G3254">
        <v>3229700000</v>
      </c>
      <c r="H3254">
        <f t="shared" si="50"/>
        <v>1.1669525732586657E-5</v>
      </c>
      <c r="J3254" t="s">
        <v>3252</v>
      </c>
      <c r="K3254" t="s">
        <v>5073</v>
      </c>
      <c r="L3254">
        <v>1409.4300539999999</v>
      </c>
      <c r="M3254">
        <v>1413.9399410000001</v>
      </c>
      <c r="N3254">
        <v>1.1669525732586657E-5</v>
      </c>
    </row>
    <row r="3255" spans="1:14" x14ac:dyDescent="0.35">
      <c r="A3255" s="1">
        <v>41250</v>
      </c>
      <c r="B3255">
        <v>1413.9499510000001</v>
      </c>
      <c r="C3255">
        <v>1420.339966</v>
      </c>
      <c r="D3255">
        <v>1410.900024</v>
      </c>
      <c r="E3255">
        <v>1418.0699460000001</v>
      </c>
      <c r="F3255">
        <v>1418.0699460000001</v>
      </c>
      <c r="G3255">
        <v>3125160000</v>
      </c>
      <c r="H3255">
        <f t="shared" si="50"/>
        <v>1.6038473902048362E-5</v>
      </c>
      <c r="J3255" t="s">
        <v>3253</v>
      </c>
      <c r="K3255" t="s">
        <v>5073</v>
      </c>
      <c r="L3255">
        <v>1413.9499510000001</v>
      </c>
      <c r="M3255">
        <v>1418.0699460000001</v>
      </c>
      <c r="N3255">
        <v>1.6038473902048362E-5</v>
      </c>
    </row>
    <row r="3256" spans="1:14" x14ac:dyDescent="0.35">
      <c r="A3256" s="1">
        <v>41253</v>
      </c>
      <c r="B3256">
        <v>1418.0699460000001</v>
      </c>
      <c r="C3256">
        <v>1421.6400149999999</v>
      </c>
      <c r="D3256">
        <v>1415.6400149999999</v>
      </c>
      <c r="E3256">
        <v>1418.5500489999999</v>
      </c>
      <c r="F3256">
        <v>1418.5500489999999</v>
      </c>
      <c r="G3256">
        <v>2999430000</v>
      </c>
      <c r="H3256">
        <f t="shared" si="50"/>
        <v>6.4516965400097224E-6</v>
      </c>
      <c r="J3256" t="s">
        <v>3254</v>
      </c>
      <c r="K3256" t="s">
        <v>5073</v>
      </c>
      <c r="L3256">
        <v>1418.0699460000001</v>
      </c>
      <c r="M3256">
        <v>1418.5500489999999</v>
      </c>
      <c r="N3256">
        <v>6.4516965400097224E-6</v>
      </c>
    </row>
    <row r="3257" spans="1:14" x14ac:dyDescent="0.35">
      <c r="A3257" s="1">
        <v>41254</v>
      </c>
      <c r="B3257">
        <v>1418.5500489999999</v>
      </c>
      <c r="C3257">
        <v>1434.2700199999999</v>
      </c>
      <c r="D3257">
        <v>1418.5500489999999</v>
      </c>
      <c r="E3257">
        <v>1427.839966</v>
      </c>
      <c r="F3257">
        <v>1427.839966</v>
      </c>
      <c r="G3257">
        <v>3650230000</v>
      </c>
      <c r="H3257">
        <f t="shared" si="50"/>
        <v>4.380644890670738E-5</v>
      </c>
      <c r="J3257" t="s">
        <v>3255</v>
      </c>
      <c r="K3257" t="s">
        <v>5073</v>
      </c>
      <c r="L3257">
        <v>1418.5500489999999</v>
      </c>
      <c r="M3257">
        <v>1427.839966</v>
      </c>
      <c r="N3257">
        <v>4.380644890670738E-5</v>
      </c>
    </row>
    <row r="3258" spans="1:14" x14ac:dyDescent="0.35">
      <c r="A3258" s="1">
        <v>41255</v>
      </c>
      <c r="B3258">
        <v>1427.839966</v>
      </c>
      <c r="C3258">
        <v>1438.589966</v>
      </c>
      <c r="D3258">
        <v>1426.76001</v>
      </c>
      <c r="E3258">
        <v>1428.4799800000001</v>
      </c>
      <c r="F3258">
        <v>1428.4799800000001</v>
      </c>
      <c r="G3258">
        <v>3709050000</v>
      </c>
      <c r="H3258">
        <f t="shared" si="50"/>
        <v>2.4591803708954761E-5</v>
      </c>
      <c r="J3258" t="s">
        <v>3256</v>
      </c>
      <c r="K3258" t="s">
        <v>5073</v>
      </c>
      <c r="L3258">
        <v>1427.839966</v>
      </c>
      <c r="M3258">
        <v>1428.4799800000001</v>
      </c>
      <c r="N3258">
        <v>2.4591803708954761E-5</v>
      </c>
    </row>
    <row r="3259" spans="1:14" x14ac:dyDescent="0.35">
      <c r="A3259" s="1">
        <v>41256</v>
      </c>
      <c r="B3259">
        <v>1428.4799800000001</v>
      </c>
      <c r="C3259">
        <v>1431.3599850000001</v>
      </c>
      <c r="D3259">
        <v>1416</v>
      </c>
      <c r="E3259">
        <v>1419.4499510000001</v>
      </c>
      <c r="F3259">
        <v>1419.4499510000001</v>
      </c>
      <c r="G3259">
        <v>3349960000</v>
      </c>
      <c r="H3259">
        <f t="shared" si="50"/>
        <v>4.1983611319573373E-5</v>
      </c>
      <c r="J3259" t="s">
        <v>3257</v>
      </c>
      <c r="K3259" t="s">
        <v>5073</v>
      </c>
      <c r="L3259">
        <v>1428.4799800000001</v>
      </c>
      <c r="M3259">
        <v>1419.4499510000001</v>
      </c>
      <c r="N3259">
        <v>4.1983611319573373E-5</v>
      </c>
    </row>
    <row r="3260" spans="1:14" x14ac:dyDescent="0.35">
      <c r="A3260" s="1">
        <v>41257</v>
      </c>
      <c r="B3260">
        <v>1419.4499510000001</v>
      </c>
      <c r="C3260">
        <v>1419.4499510000001</v>
      </c>
      <c r="D3260">
        <v>1411.880005</v>
      </c>
      <c r="E3260">
        <v>1413.579956</v>
      </c>
      <c r="F3260">
        <v>1413.579956</v>
      </c>
      <c r="G3260">
        <v>3210170000</v>
      </c>
      <c r="H3260">
        <f t="shared" si="50"/>
        <v>1.0312909432254313E-5</v>
      </c>
      <c r="J3260" t="s">
        <v>3258</v>
      </c>
      <c r="K3260" t="s">
        <v>5073</v>
      </c>
      <c r="L3260">
        <v>1419.4499510000001</v>
      </c>
      <c r="M3260">
        <v>1413.579956</v>
      </c>
      <c r="N3260">
        <v>1.0312909432254313E-5</v>
      </c>
    </row>
    <row r="3261" spans="1:14" x14ac:dyDescent="0.35">
      <c r="A3261" s="1">
        <v>41260</v>
      </c>
      <c r="B3261">
        <v>1413.540039</v>
      </c>
      <c r="C3261">
        <v>1430.670044</v>
      </c>
      <c r="D3261">
        <v>1413.540039</v>
      </c>
      <c r="E3261">
        <v>1430.3599850000001</v>
      </c>
      <c r="F3261">
        <v>1430.3599850000001</v>
      </c>
      <c r="G3261">
        <v>3455610000</v>
      </c>
      <c r="H3261">
        <f t="shared" si="50"/>
        <v>5.2333126044556833E-5</v>
      </c>
      <c r="J3261" t="s">
        <v>3259</v>
      </c>
      <c r="K3261" t="s">
        <v>5073</v>
      </c>
      <c r="L3261">
        <v>1413.540039</v>
      </c>
      <c r="M3261">
        <v>1430.3599850000001</v>
      </c>
      <c r="N3261">
        <v>5.2333126044556833E-5</v>
      </c>
    </row>
    <row r="3262" spans="1:14" x14ac:dyDescent="0.35">
      <c r="A3262" s="1">
        <v>41261</v>
      </c>
      <c r="B3262">
        <v>1430.469971</v>
      </c>
      <c r="C3262">
        <v>1448</v>
      </c>
      <c r="D3262">
        <v>1430.469971</v>
      </c>
      <c r="E3262">
        <v>1446.790039</v>
      </c>
      <c r="F3262">
        <v>1446.790039</v>
      </c>
      <c r="G3262">
        <v>4302240000</v>
      </c>
      <c r="H3262">
        <f t="shared" si="50"/>
        <v>5.3509037638152102E-5</v>
      </c>
      <c r="J3262" t="s">
        <v>3260</v>
      </c>
      <c r="K3262" t="s">
        <v>5073</v>
      </c>
      <c r="L3262">
        <v>1430.469971</v>
      </c>
      <c r="M3262">
        <v>1446.790039</v>
      </c>
      <c r="N3262">
        <v>5.3509037638152102E-5</v>
      </c>
    </row>
    <row r="3263" spans="1:14" x14ac:dyDescent="0.35">
      <c r="A3263" s="1">
        <v>41262</v>
      </c>
      <c r="B3263">
        <v>1446.790039</v>
      </c>
      <c r="C3263">
        <v>1447.75</v>
      </c>
      <c r="D3263">
        <v>1435.8000489999999</v>
      </c>
      <c r="E3263">
        <v>1435.8100589999999</v>
      </c>
      <c r="F3263">
        <v>1435.8100589999999</v>
      </c>
      <c r="G3263">
        <v>3869800000</v>
      </c>
      <c r="H3263">
        <f t="shared" si="50"/>
        <v>2.4777459385938486E-5</v>
      </c>
      <c r="J3263" t="s">
        <v>3261</v>
      </c>
      <c r="K3263" t="s">
        <v>5073</v>
      </c>
      <c r="L3263">
        <v>1446.790039</v>
      </c>
      <c r="M3263">
        <v>1435.8100589999999</v>
      </c>
      <c r="N3263">
        <v>2.4777459385938486E-5</v>
      </c>
    </row>
    <row r="3264" spans="1:14" x14ac:dyDescent="0.35">
      <c r="A3264" s="1">
        <v>41263</v>
      </c>
      <c r="B3264">
        <v>1435.8100589999999</v>
      </c>
      <c r="C3264">
        <v>1443.6999510000001</v>
      </c>
      <c r="D3264">
        <v>1432.8199460000001</v>
      </c>
      <c r="E3264">
        <v>1443.6899410000001</v>
      </c>
      <c r="F3264">
        <v>1443.6899410000001</v>
      </c>
      <c r="G3264">
        <v>3686580000</v>
      </c>
      <c r="H3264">
        <f t="shared" si="50"/>
        <v>2.0639639436383688E-5</v>
      </c>
      <c r="J3264" t="s">
        <v>3262</v>
      </c>
      <c r="K3264" t="s">
        <v>5073</v>
      </c>
      <c r="L3264">
        <v>1435.8100589999999</v>
      </c>
      <c r="M3264">
        <v>1443.6899410000001</v>
      </c>
      <c r="N3264">
        <v>2.0639639436383688E-5</v>
      </c>
    </row>
    <row r="3265" spans="1:14" x14ac:dyDescent="0.35">
      <c r="A3265" s="1">
        <v>41264</v>
      </c>
      <c r="B3265">
        <v>1443.670044</v>
      </c>
      <c r="C3265">
        <v>1443.670044</v>
      </c>
      <c r="D3265">
        <v>1422.579956</v>
      </c>
      <c r="E3265">
        <v>1430.150024</v>
      </c>
      <c r="F3265">
        <v>1430.150024</v>
      </c>
      <c r="G3265">
        <v>5229160000</v>
      </c>
      <c r="H3265">
        <f t="shared" si="50"/>
        <v>7.8112198809866898E-5</v>
      </c>
      <c r="J3265" t="s">
        <v>3263</v>
      </c>
      <c r="K3265" t="s">
        <v>5073</v>
      </c>
      <c r="L3265">
        <v>1443.670044</v>
      </c>
      <c r="M3265">
        <v>1430.150024</v>
      </c>
      <c r="N3265">
        <v>7.8112198809866898E-5</v>
      </c>
    </row>
    <row r="3266" spans="1:14" x14ac:dyDescent="0.35">
      <c r="A3266" s="1">
        <v>41267</v>
      </c>
      <c r="B3266">
        <v>1430.150024</v>
      </c>
      <c r="C3266">
        <v>1430.150024</v>
      </c>
      <c r="D3266">
        <v>1424.660034</v>
      </c>
      <c r="E3266">
        <v>1426.660034</v>
      </c>
      <c r="F3266">
        <v>1426.660034</v>
      </c>
      <c r="G3266">
        <v>1248960000</v>
      </c>
      <c r="H3266">
        <f t="shared" si="50"/>
        <v>5.3353667764963524E-6</v>
      </c>
      <c r="J3266" t="s">
        <v>3264</v>
      </c>
      <c r="K3266" t="s">
        <v>5073</v>
      </c>
      <c r="L3266">
        <v>1430.150024</v>
      </c>
      <c r="M3266">
        <v>1426.660034</v>
      </c>
      <c r="N3266">
        <v>5.3353667764963524E-6</v>
      </c>
    </row>
    <row r="3267" spans="1:14" x14ac:dyDescent="0.35">
      <c r="A3267" s="1">
        <v>41269</v>
      </c>
      <c r="B3267">
        <v>1426.660034</v>
      </c>
      <c r="C3267">
        <v>1429.420044</v>
      </c>
      <c r="D3267">
        <v>1416.4300539999999</v>
      </c>
      <c r="E3267">
        <v>1419.829956</v>
      </c>
      <c r="F3267">
        <v>1419.829956</v>
      </c>
      <c r="G3267">
        <v>2285030000</v>
      </c>
      <c r="H3267">
        <f t="shared" ref="H3267:H3330" si="51">((LN(C3267)-LN(D3267))^2)/(4*LN(2))</f>
        <v>3.0058974784431046E-5</v>
      </c>
      <c r="J3267" t="s">
        <v>3265</v>
      </c>
      <c r="K3267" t="s">
        <v>5073</v>
      </c>
      <c r="L3267">
        <v>1426.660034</v>
      </c>
      <c r="M3267">
        <v>1419.829956</v>
      </c>
      <c r="N3267">
        <v>3.0058974784431046E-5</v>
      </c>
    </row>
    <row r="3268" spans="1:14" x14ac:dyDescent="0.35">
      <c r="A3268" s="1">
        <v>41270</v>
      </c>
      <c r="B3268">
        <v>1419.829956</v>
      </c>
      <c r="C3268">
        <v>1422.8000489999999</v>
      </c>
      <c r="D3268">
        <v>1401.8000489999999</v>
      </c>
      <c r="E3268">
        <v>1418.099976</v>
      </c>
      <c r="F3268">
        <v>1418.099976</v>
      </c>
      <c r="G3268">
        <v>2830180000</v>
      </c>
      <c r="H3268">
        <f t="shared" si="51"/>
        <v>7.9747153948912368E-5</v>
      </c>
      <c r="J3268" t="s">
        <v>3266</v>
      </c>
      <c r="K3268" t="s">
        <v>5073</v>
      </c>
      <c r="L3268">
        <v>1419.829956</v>
      </c>
      <c r="M3268">
        <v>1418.099976</v>
      </c>
      <c r="N3268">
        <v>7.9747153948912368E-5</v>
      </c>
    </row>
    <row r="3269" spans="1:14" x14ac:dyDescent="0.35">
      <c r="A3269" s="1">
        <v>41271</v>
      </c>
      <c r="B3269">
        <v>1418.099976</v>
      </c>
      <c r="C3269">
        <v>1418.099976</v>
      </c>
      <c r="D3269">
        <v>1401.579956</v>
      </c>
      <c r="E3269">
        <v>1402.4300539999999</v>
      </c>
      <c r="F3269">
        <v>1402.4300539999999</v>
      </c>
      <c r="G3269">
        <v>2426680000</v>
      </c>
      <c r="H3269">
        <f t="shared" si="51"/>
        <v>4.9522890839786546E-5</v>
      </c>
      <c r="J3269" t="s">
        <v>3267</v>
      </c>
      <c r="K3269" t="s">
        <v>5073</v>
      </c>
      <c r="L3269">
        <v>1418.099976</v>
      </c>
      <c r="M3269">
        <v>1402.4300539999999</v>
      </c>
      <c r="N3269">
        <v>4.9522890839786546E-5</v>
      </c>
    </row>
    <row r="3270" spans="1:14" x14ac:dyDescent="0.35">
      <c r="A3270" s="1">
        <v>41274</v>
      </c>
      <c r="B3270">
        <v>1402.4300539999999</v>
      </c>
      <c r="C3270">
        <v>1426.73999</v>
      </c>
      <c r="D3270">
        <v>1398.1099850000001</v>
      </c>
      <c r="E3270">
        <v>1426.1899410000001</v>
      </c>
      <c r="F3270">
        <v>1426.1899410000001</v>
      </c>
      <c r="G3270">
        <v>3204330000</v>
      </c>
      <c r="H3270">
        <f t="shared" si="51"/>
        <v>1.4820278082444701E-4</v>
      </c>
      <c r="J3270" t="s">
        <v>3268</v>
      </c>
      <c r="K3270" t="s">
        <v>5073</v>
      </c>
      <c r="L3270">
        <v>1402.4300539999999</v>
      </c>
      <c r="M3270">
        <v>1426.1899410000001</v>
      </c>
      <c r="N3270">
        <v>1.4820278082444701E-4</v>
      </c>
    </row>
    <row r="3271" spans="1:14" x14ac:dyDescent="0.35">
      <c r="A3271" s="1">
        <v>41276</v>
      </c>
      <c r="B3271">
        <v>1426.1899410000001</v>
      </c>
      <c r="C3271">
        <v>1462.4300539999999</v>
      </c>
      <c r="D3271">
        <v>1426.1899410000001</v>
      </c>
      <c r="E3271">
        <v>1462.420044</v>
      </c>
      <c r="F3271">
        <v>1462.420044</v>
      </c>
      <c r="G3271">
        <v>4202600000</v>
      </c>
      <c r="H3271">
        <f t="shared" si="51"/>
        <v>2.2710064804045048E-4</v>
      </c>
      <c r="J3271" t="s">
        <v>3269</v>
      </c>
      <c r="K3271" t="s">
        <v>5073</v>
      </c>
      <c r="L3271">
        <v>1426.1899410000001</v>
      </c>
      <c r="M3271">
        <v>1462.420044</v>
      </c>
      <c r="N3271">
        <v>2.2710064804045048E-4</v>
      </c>
    </row>
    <row r="3272" spans="1:14" x14ac:dyDescent="0.35">
      <c r="A3272" s="1">
        <v>41277</v>
      </c>
      <c r="B3272">
        <v>1462.420044</v>
      </c>
      <c r="C3272">
        <v>1465.469971</v>
      </c>
      <c r="D3272">
        <v>1455.530029</v>
      </c>
      <c r="E3272">
        <v>1459.369995</v>
      </c>
      <c r="F3272">
        <v>1459.369995</v>
      </c>
      <c r="G3272">
        <v>3829730000</v>
      </c>
      <c r="H3272">
        <f t="shared" si="51"/>
        <v>1.6706384721687209E-5</v>
      </c>
      <c r="J3272" t="s">
        <v>3270</v>
      </c>
      <c r="K3272" t="s">
        <v>5073</v>
      </c>
      <c r="L3272">
        <v>1462.420044</v>
      </c>
      <c r="M3272">
        <v>1459.369995</v>
      </c>
      <c r="N3272">
        <v>1.6706384721687209E-5</v>
      </c>
    </row>
    <row r="3273" spans="1:14" x14ac:dyDescent="0.35">
      <c r="A3273" s="1">
        <v>41278</v>
      </c>
      <c r="B3273">
        <v>1459.369995</v>
      </c>
      <c r="C3273">
        <v>1467.9399410000001</v>
      </c>
      <c r="D3273">
        <v>1458.98999</v>
      </c>
      <c r="E3273">
        <v>1466.469971</v>
      </c>
      <c r="F3273">
        <v>1466.469971</v>
      </c>
      <c r="G3273">
        <v>3424290000</v>
      </c>
      <c r="H3273">
        <f t="shared" si="51"/>
        <v>1.3489439656731259E-5</v>
      </c>
      <c r="J3273" t="s">
        <v>3271</v>
      </c>
      <c r="K3273" t="s">
        <v>5073</v>
      </c>
      <c r="L3273">
        <v>1459.369995</v>
      </c>
      <c r="M3273">
        <v>1466.469971</v>
      </c>
      <c r="N3273">
        <v>1.3489439656731259E-5</v>
      </c>
    </row>
    <row r="3274" spans="1:14" x14ac:dyDescent="0.35">
      <c r="A3274" s="1">
        <v>41281</v>
      </c>
      <c r="B3274">
        <v>1466.469971</v>
      </c>
      <c r="C3274">
        <v>1466.469971</v>
      </c>
      <c r="D3274">
        <v>1456.619995</v>
      </c>
      <c r="E3274">
        <v>1461.8900149999999</v>
      </c>
      <c r="F3274">
        <v>1461.8900149999999</v>
      </c>
      <c r="G3274">
        <v>3304970000</v>
      </c>
      <c r="H3274">
        <f t="shared" si="51"/>
        <v>1.638188251127131E-5</v>
      </c>
      <c r="J3274" t="s">
        <v>3272</v>
      </c>
      <c r="K3274" t="s">
        <v>5073</v>
      </c>
      <c r="L3274">
        <v>1466.469971</v>
      </c>
      <c r="M3274">
        <v>1461.8900149999999</v>
      </c>
      <c r="N3274">
        <v>1.638188251127131E-5</v>
      </c>
    </row>
    <row r="3275" spans="1:14" x14ac:dyDescent="0.35">
      <c r="A3275" s="1">
        <v>41282</v>
      </c>
      <c r="B3275">
        <v>1461.8900149999999</v>
      </c>
      <c r="C3275">
        <v>1461.8900149999999</v>
      </c>
      <c r="D3275">
        <v>1451.6400149999999</v>
      </c>
      <c r="E3275">
        <v>1457.150024</v>
      </c>
      <c r="F3275">
        <v>1457.150024</v>
      </c>
      <c r="G3275">
        <v>3601600000</v>
      </c>
      <c r="H3275">
        <f t="shared" si="51"/>
        <v>1.7856110124107753E-5</v>
      </c>
      <c r="J3275" t="s">
        <v>3273</v>
      </c>
      <c r="K3275" t="s">
        <v>5073</v>
      </c>
      <c r="L3275">
        <v>1461.8900149999999</v>
      </c>
      <c r="M3275">
        <v>1457.150024</v>
      </c>
      <c r="N3275">
        <v>1.7856110124107753E-5</v>
      </c>
    </row>
    <row r="3276" spans="1:14" x14ac:dyDescent="0.35">
      <c r="A3276" s="1">
        <v>41283</v>
      </c>
      <c r="B3276">
        <v>1457.150024</v>
      </c>
      <c r="C3276">
        <v>1464.7299800000001</v>
      </c>
      <c r="D3276">
        <v>1457.150024</v>
      </c>
      <c r="E3276">
        <v>1461.0200199999999</v>
      </c>
      <c r="F3276">
        <v>1461.0200199999999</v>
      </c>
      <c r="G3276">
        <v>3674390000</v>
      </c>
      <c r="H3276">
        <f t="shared" si="51"/>
        <v>9.709237042286002E-6</v>
      </c>
      <c r="J3276" t="s">
        <v>3274</v>
      </c>
      <c r="K3276" t="s">
        <v>5073</v>
      </c>
      <c r="L3276">
        <v>1457.150024</v>
      </c>
      <c r="M3276">
        <v>1461.0200199999999</v>
      </c>
      <c r="N3276">
        <v>9.709237042286002E-6</v>
      </c>
    </row>
    <row r="3277" spans="1:14" x14ac:dyDescent="0.35">
      <c r="A3277" s="1">
        <v>41284</v>
      </c>
      <c r="B3277">
        <v>1461.0200199999999</v>
      </c>
      <c r="C3277">
        <v>1472.3000489999999</v>
      </c>
      <c r="D3277">
        <v>1461.0200199999999</v>
      </c>
      <c r="E3277">
        <v>1472.119995</v>
      </c>
      <c r="F3277">
        <v>1472.119995</v>
      </c>
      <c r="G3277">
        <v>4081840000</v>
      </c>
      <c r="H3277">
        <f t="shared" si="51"/>
        <v>2.1334395688729116E-5</v>
      </c>
      <c r="J3277" t="s">
        <v>3275</v>
      </c>
      <c r="K3277" t="s">
        <v>5073</v>
      </c>
      <c r="L3277">
        <v>1461.0200199999999</v>
      </c>
      <c r="M3277">
        <v>1472.119995</v>
      </c>
      <c r="N3277">
        <v>2.1334395688729116E-5</v>
      </c>
    </row>
    <row r="3278" spans="1:14" x14ac:dyDescent="0.35">
      <c r="A3278" s="1">
        <v>41285</v>
      </c>
      <c r="B3278">
        <v>1472.119995</v>
      </c>
      <c r="C3278">
        <v>1472.75</v>
      </c>
      <c r="D3278">
        <v>1467.579956</v>
      </c>
      <c r="E3278">
        <v>1472.0500489999999</v>
      </c>
      <c r="F3278">
        <v>1472.0500489999999</v>
      </c>
      <c r="G3278">
        <v>3340650000</v>
      </c>
      <c r="H3278">
        <f t="shared" si="51"/>
        <v>4.4603791337546421E-6</v>
      </c>
      <c r="J3278" t="s">
        <v>3276</v>
      </c>
      <c r="K3278" t="s">
        <v>5073</v>
      </c>
      <c r="L3278">
        <v>1472.119995</v>
      </c>
      <c r="M3278">
        <v>1472.0500489999999</v>
      </c>
      <c r="N3278">
        <v>4.4603791337546421E-6</v>
      </c>
    </row>
    <row r="3279" spans="1:14" x14ac:dyDescent="0.35">
      <c r="A3279" s="1">
        <v>41288</v>
      </c>
      <c r="B3279">
        <v>1472.0500489999999</v>
      </c>
      <c r="C3279">
        <v>1472.0500489999999</v>
      </c>
      <c r="D3279">
        <v>1465.6899410000001</v>
      </c>
      <c r="E3279">
        <v>1470.6800539999999</v>
      </c>
      <c r="F3279">
        <v>1470.6800539999999</v>
      </c>
      <c r="G3279">
        <v>3003010000</v>
      </c>
      <c r="H3279">
        <f t="shared" si="51"/>
        <v>6.7620467119772739E-6</v>
      </c>
      <c r="J3279" t="s">
        <v>3277</v>
      </c>
      <c r="K3279" t="s">
        <v>5073</v>
      </c>
      <c r="L3279">
        <v>1472.0500489999999</v>
      </c>
      <c r="M3279">
        <v>1470.6800539999999</v>
      </c>
      <c r="N3279">
        <v>6.7620467119772739E-6</v>
      </c>
    </row>
    <row r="3280" spans="1:14" x14ac:dyDescent="0.35">
      <c r="A3280" s="1">
        <v>41289</v>
      </c>
      <c r="B3280">
        <v>1470.670044</v>
      </c>
      <c r="C3280">
        <v>1473.3100589999999</v>
      </c>
      <c r="D3280">
        <v>1463.76001</v>
      </c>
      <c r="E3280">
        <v>1472.339966</v>
      </c>
      <c r="F3280">
        <v>1472.339966</v>
      </c>
      <c r="G3280">
        <v>3135350000</v>
      </c>
      <c r="H3280">
        <f t="shared" si="51"/>
        <v>1.5253172607119378E-5</v>
      </c>
      <c r="J3280" t="s">
        <v>3278</v>
      </c>
      <c r="K3280" t="s">
        <v>5073</v>
      </c>
      <c r="L3280">
        <v>1470.670044</v>
      </c>
      <c r="M3280">
        <v>1472.339966</v>
      </c>
      <c r="N3280">
        <v>1.5253172607119378E-5</v>
      </c>
    </row>
    <row r="3281" spans="1:14" x14ac:dyDescent="0.35">
      <c r="A3281" s="1">
        <v>41290</v>
      </c>
      <c r="B3281">
        <v>1472.329956</v>
      </c>
      <c r="C3281">
        <v>1473.959961</v>
      </c>
      <c r="D3281">
        <v>1467.599976</v>
      </c>
      <c r="E3281">
        <v>1472.630005</v>
      </c>
      <c r="F3281">
        <v>1472.630005</v>
      </c>
      <c r="G3281">
        <v>3384080000</v>
      </c>
      <c r="H3281">
        <f t="shared" si="51"/>
        <v>6.7442346358478217E-6</v>
      </c>
      <c r="J3281" t="s">
        <v>3279</v>
      </c>
      <c r="K3281" t="s">
        <v>5073</v>
      </c>
      <c r="L3281">
        <v>1472.329956</v>
      </c>
      <c r="M3281">
        <v>1472.630005</v>
      </c>
      <c r="N3281">
        <v>6.7442346358478217E-6</v>
      </c>
    </row>
    <row r="3282" spans="1:14" x14ac:dyDescent="0.35">
      <c r="A3282" s="1">
        <v>41291</v>
      </c>
      <c r="B3282">
        <v>1472.630005</v>
      </c>
      <c r="C3282">
        <v>1485.160034</v>
      </c>
      <c r="D3282">
        <v>1472.630005</v>
      </c>
      <c r="E3282">
        <v>1480.9399410000001</v>
      </c>
      <c r="F3282">
        <v>1480.9399410000001</v>
      </c>
      <c r="G3282">
        <v>3706710000</v>
      </c>
      <c r="H3282">
        <f t="shared" si="51"/>
        <v>2.5891022560863893E-5</v>
      </c>
      <c r="J3282" t="s">
        <v>3280</v>
      </c>
      <c r="K3282" t="s">
        <v>5073</v>
      </c>
      <c r="L3282">
        <v>1472.630005</v>
      </c>
      <c r="M3282">
        <v>1480.9399410000001</v>
      </c>
      <c r="N3282">
        <v>2.5891022560863893E-5</v>
      </c>
    </row>
    <row r="3283" spans="1:14" x14ac:dyDescent="0.35">
      <c r="A3283" s="1">
        <v>41292</v>
      </c>
      <c r="B3283">
        <v>1480.9499510000001</v>
      </c>
      <c r="C3283">
        <v>1485.9799800000001</v>
      </c>
      <c r="D3283">
        <v>1475.8100589999999</v>
      </c>
      <c r="E3283">
        <v>1485.9799800000001</v>
      </c>
      <c r="F3283">
        <v>1485.9799800000001</v>
      </c>
      <c r="G3283">
        <v>3795740000</v>
      </c>
      <c r="H3283">
        <f t="shared" si="51"/>
        <v>1.7010010234931109E-5</v>
      </c>
      <c r="J3283" t="s">
        <v>3281</v>
      </c>
      <c r="K3283" t="s">
        <v>5073</v>
      </c>
      <c r="L3283">
        <v>1480.9499510000001</v>
      </c>
      <c r="M3283">
        <v>1485.9799800000001</v>
      </c>
      <c r="N3283">
        <v>1.7010010234931109E-5</v>
      </c>
    </row>
    <row r="3284" spans="1:14" x14ac:dyDescent="0.35">
      <c r="A3284" s="1">
        <v>41296</v>
      </c>
      <c r="B3284">
        <v>1485.9799800000001</v>
      </c>
      <c r="C3284">
        <v>1492.5600589999999</v>
      </c>
      <c r="D3284">
        <v>1481.160034</v>
      </c>
      <c r="E3284">
        <v>1492.5600589999999</v>
      </c>
      <c r="F3284">
        <v>1492.5600589999999</v>
      </c>
      <c r="G3284">
        <v>3570950000</v>
      </c>
      <c r="H3284">
        <f t="shared" si="51"/>
        <v>2.1202654028040894E-5</v>
      </c>
      <c r="J3284" t="s">
        <v>3282</v>
      </c>
      <c r="K3284" t="s">
        <v>5073</v>
      </c>
      <c r="L3284">
        <v>1485.9799800000001</v>
      </c>
      <c r="M3284">
        <v>1492.5600589999999</v>
      </c>
      <c r="N3284">
        <v>2.1202654028040894E-5</v>
      </c>
    </row>
    <row r="3285" spans="1:14" x14ac:dyDescent="0.35">
      <c r="A3285" s="1">
        <v>41297</v>
      </c>
      <c r="B3285">
        <v>1492.5600589999999</v>
      </c>
      <c r="C3285">
        <v>1496.130005</v>
      </c>
      <c r="D3285">
        <v>1489.900024</v>
      </c>
      <c r="E3285">
        <v>1494.8100589999999</v>
      </c>
      <c r="F3285">
        <v>1494.8100589999999</v>
      </c>
      <c r="G3285">
        <v>3552010000</v>
      </c>
      <c r="H3285">
        <f t="shared" si="51"/>
        <v>6.2800181920977806E-6</v>
      </c>
      <c r="J3285" t="s">
        <v>3283</v>
      </c>
      <c r="K3285" t="s">
        <v>5073</v>
      </c>
      <c r="L3285">
        <v>1492.5600589999999</v>
      </c>
      <c r="M3285">
        <v>1494.8100589999999</v>
      </c>
      <c r="N3285">
        <v>6.2800181920977806E-6</v>
      </c>
    </row>
    <row r="3286" spans="1:14" x14ac:dyDescent="0.35">
      <c r="A3286" s="1">
        <v>41298</v>
      </c>
      <c r="B3286">
        <v>1494.8100589999999</v>
      </c>
      <c r="C3286">
        <v>1502.2700199999999</v>
      </c>
      <c r="D3286">
        <v>1489.459961</v>
      </c>
      <c r="E3286">
        <v>1494.8199460000001</v>
      </c>
      <c r="F3286">
        <v>1494.8199460000001</v>
      </c>
      <c r="G3286">
        <v>3699430000</v>
      </c>
      <c r="H3286">
        <f t="shared" si="51"/>
        <v>2.6450709141995975E-5</v>
      </c>
      <c r="J3286" t="s">
        <v>3284</v>
      </c>
      <c r="K3286" t="s">
        <v>5073</v>
      </c>
      <c r="L3286">
        <v>1494.8100589999999</v>
      </c>
      <c r="M3286">
        <v>1494.8199460000001</v>
      </c>
      <c r="N3286">
        <v>2.6450709141995975E-5</v>
      </c>
    </row>
    <row r="3287" spans="1:14" x14ac:dyDescent="0.35">
      <c r="A3287" s="1">
        <v>41299</v>
      </c>
      <c r="B3287">
        <v>1494.8199460000001</v>
      </c>
      <c r="C3287">
        <v>1503.26001</v>
      </c>
      <c r="D3287">
        <v>1494.8199460000001</v>
      </c>
      <c r="E3287">
        <v>1502.959961</v>
      </c>
      <c r="F3287">
        <v>1502.959961</v>
      </c>
      <c r="G3287">
        <v>3476290000</v>
      </c>
      <c r="H3287">
        <f t="shared" si="51"/>
        <v>1.1433570958489376E-5</v>
      </c>
      <c r="J3287" t="s">
        <v>3285</v>
      </c>
      <c r="K3287" t="s">
        <v>5073</v>
      </c>
      <c r="L3287">
        <v>1494.8199460000001</v>
      </c>
      <c r="M3287">
        <v>1502.959961</v>
      </c>
      <c r="N3287">
        <v>1.1433570958489376E-5</v>
      </c>
    </row>
    <row r="3288" spans="1:14" x14ac:dyDescent="0.35">
      <c r="A3288" s="1">
        <v>41302</v>
      </c>
      <c r="B3288">
        <v>1502.959961</v>
      </c>
      <c r="C3288">
        <v>1503.2299800000001</v>
      </c>
      <c r="D3288">
        <v>1496.329956</v>
      </c>
      <c r="E3288">
        <v>1500.1800539999999</v>
      </c>
      <c r="F3288">
        <v>1500.1800539999999</v>
      </c>
      <c r="G3288">
        <v>3388540000</v>
      </c>
      <c r="H3288">
        <f t="shared" si="51"/>
        <v>7.6341763008063175E-6</v>
      </c>
      <c r="J3288" t="s">
        <v>3286</v>
      </c>
      <c r="K3288" t="s">
        <v>5073</v>
      </c>
      <c r="L3288">
        <v>1502.959961</v>
      </c>
      <c r="M3288">
        <v>1500.1800539999999</v>
      </c>
      <c r="N3288">
        <v>7.6341763008063175E-6</v>
      </c>
    </row>
    <row r="3289" spans="1:14" x14ac:dyDescent="0.35">
      <c r="A3289" s="1">
        <v>41303</v>
      </c>
      <c r="B3289">
        <v>1500.1800539999999</v>
      </c>
      <c r="C3289">
        <v>1509.349976</v>
      </c>
      <c r="D3289">
        <v>1498.089966</v>
      </c>
      <c r="E3289">
        <v>1507.839966</v>
      </c>
      <c r="F3289">
        <v>1507.839966</v>
      </c>
      <c r="G3289">
        <v>3949640000</v>
      </c>
      <c r="H3289">
        <f t="shared" si="51"/>
        <v>2.0223774929598493E-5</v>
      </c>
      <c r="J3289" t="s">
        <v>3287</v>
      </c>
      <c r="K3289" t="s">
        <v>5073</v>
      </c>
      <c r="L3289">
        <v>1500.1800539999999</v>
      </c>
      <c r="M3289">
        <v>1507.839966</v>
      </c>
      <c r="N3289">
        <v>2.0223774929598493E-5</v>
      </c>
    </row>
    <row r="3290" spans="1:14" x14ac:dyDescent="0.35">
      <c r="A3290" s="1">
        <v>41304</v>
      </c>
      <c r="B3290">
        <v>1507.839966</v>
      </c>
      <c r="C3290">
        <v>1509.9399410000001</v>
      </c>
      <c r="D3290">
        <v>1500.1099850000001</v>
      </c>
      <c r="E3290">
        <v>1501.959961</v>
      </c>
      <c r="F3290">
        <v>1501.959961</v>
      </c>
      <c r="G3290">
        <v>3726810000</v>
      </c>
      <c r="H3290">
        <f t="shared" si="51"/>
        <v>1.5386270964260061E-5</v>
      </c>
      <c r="J3290" t="s">
        <v>3288</v>
      </c>
      <c r="K3290" t="s">
        <v>5073</v>
      </c>
      <c r="L3290">
        <v>1507.839966</v>
      </c>
      <c r="M3290">
        <v>1501.959961</v>
      </c>
      <c r="N3290">
        <v>1.5386270964260061E-5</v>
      </c>
    </row>
    <row r="3291" spans="1:14" x14ac:dyDescent="0.35">
      <c r="A3291" s="1">
        <v>41305</v>
      </c>
      <c r="B3291">
        <v>1501.959961</v>
      </c>
      <c r="C3291">
        <v>1504.1899410000001</v>
      </c>
      <c r="D3291">
        <v>1496.76001</v>
      </c>
      <c r="E3291">
        <v>1498.1099850000001</v>
      </c>
      <c r="F3291">
        <v>1498.1099850000001</v>
      </c>
      <c r="G3291">
        <v>3999880000</v>
      </c>
      <c r="H3291">
        <f t="shared" si="51"/>
        <v>8.8435853185410717E-6</v>
      </c>
      <c r="J3291" t="s">
        <v>3289</v>
      </c>
      <c r="K3291" t="s">
        <v>5073</v>
      </c>
      <c r="L3291">
        <v>1501.959961</v>
      </c>
      <c r="M3291">
        <v>1498.1099850000001</v>
      </c>
      <c r="N3291">
        <v>8.8435853185410717E-6</v>
      </c>
    </row>
    <row r="3292" spans="1:14" x14ac:dyDescent="0.35">
      <c r="A3292" s="1">
        <v>41306</v>
      </c>
      <c r="B3292">
        <v>1498.1099850000001</v>
      </c>
      <c r="C3292">
        <v>1514.410034</v>
      </c>
      <c r="D3292">
        <v>1498.1099850000001</v>
      </c>
      <c r="E3292">
        <v>1513.170044</v>
      </c>
      <c r="F3292">
        <v>1513.170044</v>
      </c>
      <c r="G3292">
        <v>3836320000</v>
      </c>
      <c r="H3292">
        <f t="shared" si="51"/>
        <v>4.223776719844599E-5</v>
      </c>
      <c r="J3292" t="s">
        <v>3290</v>
      </c>
      <c r="K3292" t="s">
        <v>5073</v>
      </c>
      <c r="L3292">
        <v>1498.1099850000001</v>
      </c>
      <c r="M3292">
        <v>1513.170044</v>
      </c>
      <c r="N3292">
        <v>4.223776719844599E-5</v>
      </c>
    </row>
    <row r="3293" spans="1:14" x14ac:dyDescent="0.35">
      <c r="A3293" s="1">
        <v>41309</v>
      </c>
      <c r="B3293">
        <v>1513.170044</v>
      </c>
      <c r="C3293">
        <v>1513.170044</v>
      </c>
      <c r="D3293">
        <v>1495.0200199999999</v>
      </c>
      <c r="E3293">
        <v>1495.709961</v>
      </c>
      <c r="F3293">
        <v>1495.709961</v>
      </c>
      <c r="G3293">
        <v>3390000000</v>
      </c>
      <c r="H3293">
        <f t="shared" si="51"/>
        <v>5.2520510816993243E-5</v>
      </c>
      <c r="J3293" t="s">
        <v>3291</v>
      </c>
      <c r="K3293" t="s">
        <v>5073</v>
      </c>
      <c r="L3293">
        <v>1513.170044</v>
      </c>
      <c r="M3293">
        <v>1495.709961</v>
      </c>
      <c r="N3293">
        <v>5.2520510816993243E-5</v>
      </c>
    </row>
    <row r="3294" spans="1:14" x14ac:dyDescent="0.35">
      <c r="A3294" s="1">
        <v>41310</v>
      </c>
      <c r="B3294">
        <v>1495.709961</v>
      </c>
      <c r="C3294">
        <v>1514.959961</v>
      </c>
      <c r="D3294">
        <v>1495.709961</v>
      </c>
      <c r="E3294">
        <v>1511.290039</v>
      </c>
      <c r="F3294">
        <v>1511.290039</v>
      </c>
      <c r="G3294">
        <v>3618360000</v>
      </c>
      <c r="H3294">
        <f t="shared" si="51"/>
        <v>5.8982279922587841E-5</v>
      </c>
      <c r="J3294" t="s">
        <v>3292</v>
      </c>
      <c r="K3294" t="s">
        <v>5073</v>
      </c>
      <c r="L3294">
        <v>1495.709961</v>
      </c>
      <c r="M3294">
        <v>1511.290039</v>
      </c>
      <c r="N3294">
        <v>5.8982279922587841E-5</v>
      </c>
    </row>
    <row r="3295" spans="1:14" x14ac:dyDescent="0.35">
      <c r="A3295" s="1">
        <v>41311</v>
      </c>
      <c r="B3295">
        <v>1511.290039</v>
      </c>
      <c r="C3295">
        <v>1512.530029</v>
      </c>
      <c r="D3295">
        <v>1504.709961</v>
      </c>
      <c r="E3295">
        <v>1512.119995</v>
      </c>
      <c r="F3295">
        <v>1512.119995</v>
      </c>
      <c r="G3295">
        <v>3611570000</v>
      </c>
      <c r="H3295">
        <f t="shared" si="51"/>
        <v>9.6912061647843334E-6</v>
      </c>
      <c r="J3295" t="s">
        <v>3293</v>
      </c>
      <c r="K3295" t="s">
        <v>5073</v>
      </c>
      <c r="L3295">
        <v>1511.290039</v>
      </c>
      <c r="M3295">
        <v>1512.119995</v>
      </c>
      <c r="N3295">
        <v>9.6912061647843334E-6</v>
      </c>
    </row>
    <row r="3296" spans="1:14" x14ac:dyDescent="0.35">
      <c r="A3296" s="1">
        <v>41312</v>
      </c>
      <c r="B3296">
        <v>1512.119995</v>
      </c>
      <c r="C3296">
        <v>1512.900024</v>
      </c>
      <c r="D3296">
        <v>1498.48999</v>
      </c>
      <c r="E3296">
        <v>1509.3900149999999</v>
      </c>
      <c r="F3296">
        <v>1509.3900149999999</v>
      </c>
      <c r="G3296">
        <v>3614580000</v>
      </c>
      <c r="H3296">
        <f t="shared" si="51"/>
        <v>3.3035217299039512E-5</v>
      </c>
      <c r="J3296" t="s">
        <v>3294</v>
      </c>
      <c r="K3296" t="s">
        <v>5073</v>
      </c>
      <c r="L3296">
        <v>1512.119995</v>
      </c>
      <c r="M3296">
        <v>1509.3900149999999</v>
      </c>
      <c r="N3296">
        <v>3.3035217299039512E-5</v>
      </c>
    </row>
    <row r="3297" spans="1:14" x14ac:dyDescent="0.35">
      <c r="A3297" s="1">
        <v>41313</v>
      </c>
      <c r="B3297">
        <v>1509.3900149999999</v>
      </c>
      <c r="C3297">
        <v>1518.3100589999999</v>
      </c>
      <c r="D3297">
        <v>1509.3900149999999</v>
      </c>
      <c r="E3297">
        <v>1517.9300539999999</v>
      </c>
      <c r="F3297">
        <v>1517.9300539999999</v>
      </c>
      <c r="G3297">
        <v>2986150000</v>
      </c>
      <c r="H3297">
        <f t="shared" si="51"/>
        <v>1.2522335704341007E-5</v>
      </c>
      <c r="J3297" t="s">
        <v>3295</v>
      </c>
      <c r="K3297" t="s">
        <v>5073</v>
      </c>
      <c r="L3297">
        <v>1509.3900149999999</v>
      </c>
      <c r="M3297">
        <v>1517.9300539999999</v>
      </c>
      <c r="N3297">
        <v>1.2522335704341007E-5</v>
      </c>
    </row>
    <row r="3298" spans="1:14" x14ac:dyDescent="0.35">
      <c r="A3298" s="1">
        <v>41316</v>
      </c>
      <c r="B3298">
        <v>1517.9300539999999</v>
      </c>
      <c r="C3298">
        <v>1518.3100589999999</v>
      </c>
      <c r="D3298">
        <v>1513.6099850000001</v>
      </c>
      <c r="E3298">
        <v>1517.01001</v>
      </c>
      <c r="F3298">
        <v>1517.01001</v>
      </c>
      <c r="G3298">
        <v>2684100000</v>
      </c>
      <c r="H3298">
        <f t="shared" si="51"/>
        <v>3.4669624493364026E-6</v>
      </c>
      <c r="J3298" t="s">
        <v>3296</v>
      </c>
      <c r="K3298" t="s">
        <v>5073</v>
      </c>
      <c r="L3298">
        <v>1517.9300539999999</v>
      </c>
      <c r="M3298">
        <v>1517.01001</v>
      </c>
      <c r="N3298">
        <v>3.4669624493364026E-6</v>
      </c>
    </row>
    <row r="3299" spans="1:14" x14ac:dyDescent="0.35">
      <c r="A3299" s="1">
        <v>41317</v>
      </c>
      <c r="B3299">
        <v>1517.01001</v>
      </c>
      <c r="C3299">
        <v>1522.290039</v>
      </c>
      <c r="D3299">
        <v>1515.6099850000001</v>
      </c>
      <c r="E3299">
        <v>1519.4300539999999</v>
      </c>
      <c r="F3299">
        <v>1519.4300539999999</v>
      </c>
      <c r="G3299">
        <v>3414370000</v>
      </c>
      <c r="H3299">
        <f t="shared" si="51"/>
        <v>6.9757182440369455E-6</v>
      </c>
      <c r="J3299" t="s">
        <v>3297</v>
      </c>
      <c r="K3299" t="s">
        <v>5073</v>
      </c>
      <c r="L3299">
        <v>1517.01001</v>
      </c>
      <c r="M3299">
        <v>1519.4300539999999</v>
      </c>
      <c r="N3299">
        <v>6.9757182440369455E-6</v>
      </c>
    </row>
    <row r="3300" spans="1:14" x14ac:dyDescent="0.35">
      <c r="A3300" s="1">
        <v>41318</v>
      </c>
      <c r="B3300">
        <v>1519.4300539999999</v>
      </c>
      <c r="C3300">
        <v>1524.6899410000001</v>
      </c>
      <c r="D3300">
        <v>1515.9300539999999</v>
      </c>
      <c r="E3300">
        <v>1520.329956</v>
      </c>
      <c r="F3300">
        <v>1520.329956</v>
      </c>
      <c r="G3300">
        <v>3385880000</v>
      </c>
      <c r="H3300">
        <f t="shared" si="51"/>
        <v>1.1974286796433527E-5</v>
      </c>
      <c r="J3300" t="s">
        <v>3298</v>
      </c>
      <c r="K3300" t="s">
        <v>5073</v>
      </c>
      <c r="L3300">
        <v>1519.4300539999999</v>
      </c>
      <c r="M3300">
        <v>1520.329956</v>
      </c>
      <c r="N3300">
        <v>1.1974286796433527E-5</v>
      </c>
    </row>
    <row r="3301" spans="1:14" x14ac:dyDescent="0.35">
      <c r="A3301" s="1">
        <v>41319</v>
      </c>
      <c r="B3301">
        <v>1520.329956</v>
      </c>
      <c r="C3301">
        <v>1523.1400149999999</v>
      </c>
      <c r="D3301">
        <v>1514.0200199999999</v>
      </c>
      <c r="E3301">
        <v>1521.380005</v>
      </c>
      <c r="F3301">
        <v>1521.380005</v>
      </c>
      <c r="G3301">
        <v>3759740000</v>
      </c>
      <c r="H3301">
        <f t="shared" si="51"/>
        <v>1.3008613096603837E-5</v>
      </c>
      <c r="J3301" t="s">
        <v>3299</v>
      </c>
      <c r="K3301" t="s">
        <v>5073</v>
      </c>
      <c r="L3301">
        <v>1520.329956</v>
      </c>
      <c r="M3301">
        <v>1521.380005</v>
      </c>
      <c r="N3301">
        <v>1.3008613096603837E-5</v>
      </c>
    </row>
    <row r="3302" spans="1:14" x14ac:dyDescent="0.35">
      <c r="A3302" s="1">
        <v>41320</v>
      </c>
      <c r="B3302">
        <v>1521.380005</v>
      </c>
      <c r="C3302">
        <v>1524.23999</v>
      </c>
      <c r="D3302">
        <v>1514.1400149999999</v>
      </c>
      <c r="E3302">
        <v>1519.790039</v>
      </c>
      <c r="F3302">
        <v>1519.790039</v>
      </c>
      <c r="G3302">
        <v>3838510000</v>
      </c>
      <c r="H3302">
        <f t="shared" si="51"/>
        <v>1.5941682562801841E-5</v>
      </c>
      <c r="J3302" t="s">
        <v>3300</v>
      </c>
      <c r="K3302" t="s">
        <v>5073</v>
      </c>
      <c r="L3302">
        <v>1521.380005</v>
      </c>
      <c r="M3302">
        <v>1519.790039</v>
      </c>
      <c r="N3302">
        <v>1.5941682562801841E-5</v>
      </c>
    </row>
    <row r="3303" spans="1:14" x14ac:dyDescent="0.35">
      <c r="A3303" s="1">
        <v>41324</v>
      </c>
      <c r="B3303">
        <v>1519.790039</v>
      </c>
      <c r="C3303">
        <v>1530.9399410000001</v>
      </c>
      <c r="D3303">
        <v>1519.790039</v>
      </c>
      <c r="E3303">
        <v>1530.9399410000001</v>
      </c>
      <c r="F3303">
        <v>1530.9399410000001</v>
      </c>
      <c r="G3303">
        <v>3748910000</v>
      </c>
      <c r="H3303">
        <f t="shared" si="51"/>
        <v>1.9271386743836496E-5</v>
      </c>
      <c r="J3303" t="s">
        <v>3301</v>
      </c>
      <c r="K3303" t="s">
        <v>5073</v>
      </c>
      <c r="L3303">
        <v>1519.790039</v>
      </c>
      <c r="M3303">
        <v>1530.9399410000001</v>
      </c>
      <c r="N3303">
        <v>1.9271386743836496E-5</v>
      </c>
    </row>
    <row r="3304" spans="1:14" x14ac:dyDescent="0.35">
      <c r="A3304" s="1">
        <v>41325</v>
      </c>
      <c r="B3304">
        <v>1530.9399410000001</v>
      </c>
      <c r="C3304">
        <v>1530.9399410000001</v>
      </c>
      <c r="D3304">
        <v>1511.410034</v>
      </c>
      <c r="E3304">
        <v>1511.9499510000001</v>
      </c>
      <c r="F3304">
        <v>1511.9499510000001</v>
      </c>
      <c r="G3304">
        <v>4240570000</v>
      </c>
      <c r="H3304">
        <f t="shared" si="51"/>
        <v>5.9452274965493821E-5</v>
      </c>
      <c r="J3304" t="s">
        <v>3302</v>
      </c>
      <c r="K3304" t="s">
        <v>5073</v>
      </c>
      <c r="L3304">
        <v>1530.9399410000001</v>
      </c>
      <c r="M3304">
        <v>1511.9499510000001</v>
      </c>
      <c r="N3304">
        <v>5.9452274965493821E-5</v>
      </c>
    </row>
    <row r="3305" spans="1:14" x14ac:dyDescent="0.35">
      <c r="A3305" s="1">
        <v>41326</v>
      </c>
      <c r="B3305">
        <v>1511.9499510000001</v>
      </c>
      <c r="C3305">
        <v>1511.9499510000001</v>
      </c>
      <c r="D3305">
        <v>1497.290039</v>
      </c>
      <c r="E3305">
        <v>1502.420044</v>
      </c>
      <c r="F3305">
        <v>1502.420044</v>
      </c>
      <c r="G3305">
        <v>4274600000</v>
      </c>
      <c r="H3305">
        <f t="shared" si="51"/>
        <v>3.4239742346378503E-5</v>
      </c>
      <c r="J3305" t="s">
        <v>3303</v>
      </c>
      <c r="K3305" t="s">
        <v>5073</v>
      </c>
      <c r="L3305">
        <v>1511.9499510000001</v>
      </c>
      <c r="M3305">
        <v>1502.420044</v>
      </c>
      <c r="N3305">
        <v>3.4239742346378503E-5</v>
      </c>
    </row>
    <row r="3306" spans="1:14" x14ac:dyDescent="0.35">
      <c r="A3306" s="1">
        <v>41327</v>
      </c>
      <c r="B3306">
        <v>1502.420044</v>
      </c>
      <c r="C3306">
        <v>1515.6400149999999</v>
      </c>
      <c r="D3306">
        <v>1502.420044</v>
      </c>
      <c r="E3306">
        <v>1515.599976</v>
      </c>
      <c r="F3306">
        <v>1515.599976</v>
      </c>
      <c r="G3306">
        <v>3419320000</v>
      </c>
      <c r="H3306">
        <f t="shared" si="51"/>
        <v>2.7681227412197233E-5</v>
      </c>
      <c r="J3306" t="s">
        <v>3304</v>
      </c>
      <c r="K3306" t="s">
        <v>5073</v>
      </c>
      <c r="L3306">
        <v>1502.420044</v>
      </c>
      <c r="M3306">
        <v>1515.599976</v>
      </c>
      <c r="N3306">
        <v>2.7681227412197233E-5</v>
      </c>
    </row>
    <row r="3307" spans="1:14" x14ac:dyDescent="0.35">
      <c r="A3307" s="1">
        <v>41330</v>
      </c>
      <c r="B3307">
        <v>1515.599976</v>
      </c>
      <c r="C3307">
        <v>1525.839966</v>
      </c>
      <c r="D3307">
        <v>1487.849976</v>
      </c>
      <c r="E3307">
        <v>1487.849976</v>
      </c>
      <c r="F3307">
        <v>1487.849976</v>
      </c>
      <c r="G3307">
        <v>4011050000</v>
      </c>
      <c r="H3307">
        <f t="shared" si="51"/>
        <v>2.2927767618216948E-4</v>
      </c>
      <c r="J3307" t="s">
        <v>3305</v>
      </c>
      <c r="K3307" t="s">
        <v>5073</v>
      </c>
      <c r="L3307">
        <v>1515.599976</v>
      </c>
      <c r="M3307">
        <v>1487.849976</v>
      </c>
      <c r="N3307">
        <v>2.2927767618216948E-4</v>
      </c>
    </row>
    <row r="3308" spans="1:14" x14ac:dyDescent="0.35">
      <c r="A3308" s="1">
        <v>41331</v>
      </c>
      <c r="B3308">
        <v>1487.849976</v>
      </c>
      <c r="C3308">
        <v>1498.98999</v>
      </c>
      <c r="D3308">
        <v>1485.01001</v>
      </c>
      <c r="E3308">
        <v>1496.9399410000001</v>
      </c>
      <c r="F3308">
        <v>1496.9399410000001</v>
      </c>
      <c r="G3308">
        <v>3975280000</v>
      </c>
      <c r="H3308">
        <f t="shared" si="51"/>
        <v>3.1666229611902704E-5</v>
      </c>
      <c r="J3308" t="s">
        <v>3306</v>
      </c>
      <c r="K3308" t="s">
        <v>5073</v>
      </c>
      <c r="L3308">
        <v>1487.849976</v>
      </c>
      <c r="M3308">
        <v>1496.9399410000001</v>
      </c>
      <c r="N3308">
        <v>3.1666229611902704E-5</v>
      </c>
    </row>
    <row r="3309" spans="1:14" x14ac:dyDescent="0.35">
      <c r="A3309" s="1">
        <v>41332</v>
      </c>
      <c r="B3309">
        <v>1496.9399410000001</v>
      </c>
      <c r="C3309">
        <v>1520.079956</v>
      </c>
      <c r="D3309">
        <v>1494.880005</v>
      </c>
      <c r="E3309">
        <v>1515.98999</v>
      </c>
      <c r="F3309">
        <v>1515.98999</v>
      </c>
      <c r="G3309">
        <v>3551850000</v>
      </c>
      <c r="H3309">
        <f t="shared" si="51"/>
        <v>1.0079315997858986E-4</v>
      </c>
      <c r="J3309" t="s">
        <v>3307</v>
      </c>
      <c r="K3309" t="s">
        <v>5073</v>
      </c>
      <c r="L3309">
        <v>1496.9399410000001</v>
      </c>
      <c r="M3309">
        <v>1515.98999</v>
      </c>
      <c r="N3309">
        <v>1.0079315997858986E-4</v>
      </c>
    </row>
    <row r="3310" spans="1:14" x14ac:dyDescent="0.35">
      <c r="A3310" s="1">
        <v>41333</v>
      </c>
      <c r="B3310">
        <v>1515.98999</v>
      </c>
      <c r="C3310">
        <v>1525.339966</v>
      </c>
      <c r="D3310">
        <v>1514.459961</v>
      </c>
      <c r="E3310">
        <v>1514.6800539999999</v>
      </c>
      <c r="F3310">
        <v>1514.6800539999999</v>
      </c>
      <c r="G3310">
        <v>3912320000</v>
      </c>
      <c r="H3310">
        <f t="shared" si="51"/>
        <v>1.8481892397742804E-5</v>
      </c>
      <c r="J3310" t="s">
        <v>3308</v>
      </c>
      <c r="K3310" t="s">
        <v>5073</v>
      </c>
      <c r="L3310">
        <v>1515.98999</v>
      </c>
      <c r="M3310">
        <v>1514.6800539999999</v>
      </c>
      <c r="N3310">
        <v>1.8481892397742804E-5</v>
      </c>
    </row>
    <row r="3311" spans="1:14" x14ac:dyDescent="0.35">
      <c r="A3311" s="1">
        <v>41334</v>
      </c>
      <c r="B3311">
        <v>1514.6800539999999</v>
      </c>
      <c r="C3311">
        <v>1519.98999</v>
      </c>
      <c r="D3311">
        <v>1501.4799800000001</v>
      </c>
      <c r="E3311">
        <v>1518.1999510000001</v>
      </c>
      <c r="F3311">
        <v>1518.1999510000001</v>
      </c>
      <c r="G3311">
        <v>3695610000</v>
      </c>
      <c r="H3311">
        <f t="shared" si="51"/>
        <v>5.414547244289724E-5</v>
      </c>
      <c r="J3311" t="s">
        <v>3309</v>
      </c>
      <c r="K3311" t="s">
        <v>5073</v>
      </c>
      <c r="L3311">
        <v>1514.6800539999999</v>
      </c>
      <c r="M3311">
        <v>1518.1999510000001</v>
      </c>
      <c r="N3311">
        <v>5.414547244289724E-5</v>
      </c>
    </row>
    <row r="3312" spans="1:14" x14ac:dyDescent="0.35">
      <c r="A3312" s="1">
        <v>41337</v>
      </c>
      <c r="B3312">
        <v>1518.1999510000001</v>
      </c>
      <c r="C3312">
        <v>1525.2700199999999</v>
      </c>
      <c r="D3312">
        <v>1512.290039</v>
      </c>
      <c r="E3312">
        <v>1525.1999510000001</v>
      </c>
      <c r="F3312">
        <v>1525.1999510000001</v>
      </c>
      <c r="G3312">
        <v>3414430000</v>
      </c>
      <c r="H3312">
        <f t="shared" si="51"/>
        <v>2.6343786137001665E-5</v>
      </c>
      <c r="J3312" t="s">
        <v>3310</v>
      </c>
      <c r="K3312" t="s">
        <v>5073</v>
      </c>
      <c r="L3312">
        <v>1518.1999510000001</v>
      </c>
      <c r="M3312">
        <v>1525.1999510000001</v>
      </c>
      <c r="N3312">
        <v>2.6343786137001665E-5</v>
      </c>
    </row>
    <row r="3313" spans="1:14" x14ac:dyDescent="0.35">
      <c r="A3313" s="1">
        <v>41338</v>
      </c>
      <c r="B3313">
        <v>1525.1999510000001</v>
      </c>
      <c r="C3313">
        <v>1543.469971</v>
      </c>
      <c r="D3313">
        <v>1525.1999510000001</v>
      </c>
      <c r="E3313">
        <v>1539.790039</v>
      </c>
      <c r="F3313">
        <v>1539.790039</v>
      </c>
      <c r="G3313">
        <v>3610690000</v>
      </c>
      <c r="H3313">
        <f t="shared" si="51"/>
        <v>5.1140208516871197E-5</v>
      </c>
      <c r="J3313" t="s">
        <v>3311</v>
      </c>
      <c r="K3313" t="s">
        <v>5073</v>
      </c>
      <c r="L3313">
        <v>1525.1999510000001</v>
      </c>
      <c r="M3313">
        <v>1539.790039</v>
      </c>
      <c r="N3313">
        <v>5.1140208516871197E-5</v>
      </c>
    </row>
    <row r="3314" spans="1:14" x14ac:dyDescent="0.35">
      <c r="A3314" s="1">
        <v>41339</v>
      </c>
      <c r="B3314">
        <v>1539.790039</v>
      </c>
      <c r="C3314">
        <v>1545.25</v>
      </c>
      <c r="D3314">
        <v>1538.1099850000001</v>
      </c>
      <c r="E3314">
        <v>1541.459961</v>
      </c>
      <c r="F3314">
        <v>1541.459961</v>
      </c>
      <c r="G3314">
        <v>3676890000</v>
      </c>
      <c r="H3314">
        <f t="shared" si="51"/>
        <v>7.7361677064500118E-6</v>
      </c>
      <c r="J3314" t="s">
        <v>3312</v>
      </c>
      <c r="K3314" t="s">
        <v>5073</v>
      </c>
      <c r="L3314">
        <v>1539.790039</v>
      </c>
      <c r="M3314">
        <v>1541.459961</v>
      </c>
      <c r="N3314">
        <v>7.7361677064500118E-6</v>
      </c>
    </row>
    <row r="3315" spans="1:14" x14ac:dyDescent="0.35">
      <c r="A3315" s="1">
        <v>41340</v>
      </c>
      <c r="B3315">
        <v>1541.459961</v>
      </c>
      <c r="C3315">
        <v>1545.780029</v>
      </c>
      <c r="D3315">
        <v>1541.459961</v>
      </c>
      <c r="E3315">
        <v>1544.26001</v>
      </c>
      <c r="F3315">
        <v>1544.26001</v>
      </c>
      <c r="G3315">
        <v>3634710000</v>
      </c>
      <c r="H3315">
        <f t="shared" si="51"/>
        <v>2.8249807275235338E-6</v>
      </c>
      <c r="J3315" t="s">
        <v>3313</v>
      </c>
      <c r="K3315" t="s">
        <v>5073</v>
      </c>
      <c r="L3315">
        <v>1541.459961</v>
      </c>
      <c r="M3315">
        <v>1544.26001</v>
      </c>
      <c r="N3315">
        <v>2.8249807275235338E-6</v>
      </c>
    </row>
    <row r="3316" spans="1:14" x14ac:dyDescent="0.35">
      <c r="A3316" s="1">
        <v>41341</v>
      </c>
      <c r="B3316">
        <v>1544.26001</v>
      </c>
      <c r="C3316">
        <v>1552.4799800000001</v>
      </c>
      <c r="D3316">
        <v>1542.9399410000001</v>
      </c>
      <c r="E3316">
        <v>1551.1800539999999</v>
      </c>
      <c r="F3316">
        <v>1551.1800539999999</v>
      </c>
      <c r="G3316">
        <v>3652260000</v>
      </c>
      <c r="H3316">
        <f t="shared" si="51"/>
        <v>1.3703718943488843E-5</v>
      </c>
      <c r="J3316" t="s">
        <v>3314</v>
      </c>
      <c r="K3316" t="s">
        <v>5073</v>
      </c>
      <c r="L3316">
        <v>1544.26001</v>
      </c>
      <c r="M3316">
        <v>1551.1800539999999</v>
      </c>
      <c r="N3316">
        <v>1.3703718943488843E-5</v>
      </c>
    </row>
    <row r="3317" spans="1:14" x14ac:dyDescent="0.35">
      <c r="A3317" s="1">
        <v>41344</v>
      </c>
      <c r="B3317">
        <v>1551.150024</v>
      </c>
      <c r="C3317">
        <v>1556.2700199999999</v>
      </c>
      <c r="D3317">
        <v>1547.3599850000001</v>
      </c>
      <c r="E3317">
        <v>1556.219971</v>
      </c>
      <c r="F3317">
        <v>1556.219971</v>
      </c>
      <c r="G3317">
        <v>3091080000</v>
      </c>
      <c r="H3317">
        <f t="shared" si="51"/>
        <v>1.1890383483549772E-5</v>
      </c>
      <c r="J3317" t="s">
        <v>3315</v>
      </c>
      <c r="K3317" t="s">
        <v>5073</v>
      </c>
      <c r="L3317">
        <v>1551.150024</v>
      </c>
      <c r="M3317">
        <v>1556.219971</v>
      </c>
      <c r="N3317">
        <v>1.1890383483549772E-5</v>
      </c>
    </row>
    <row r="3318" spans="1:14" x14ac:dyDescent="0.35">
      <c r="A3318" s="1">
        <v>41345</v>
      </c>
      <c r="B3318">
        <v>1556.219971</v>
      </c>
      <c r="C3318">
        <v>1556.7700199999999</v>
      </c>
      <c r="D3318">
        <v>1548.23999</v>
      </c>
      <c r="E3318">
        <v>1552.4799800000001</v>
      </c>
      <c r="F3318">
        <v>1552.4799800000001</v>
      </c>
      <c r="G3318">
        <v>3274910000</v>
      </c>
      <c r="H3318">
        <f t="shared" si="51"/>
        <v>1.0888093257838466E-5</v>
      </c>
      <c r="J3318" t="s">
        <v>3316</v>
      </c>
      <c r="K3318" t="s">
        <v>5073</v>
      </c>
      <c r="L3318">
        <v>1556.219971</v>
      </c>
      <c r="M3318">
        <v>1552.4799800000001</v>
      </c>
      <c r="N3318">
        <v>1.0888093257838466E-5</v>
      </c>
    </row>
    <row r="3319" spans="1:14" x14ac:dyDescent="0.35">
      <c r="A3319" s="1">
        <v>41346</v>
      </c>
      <c r="B3319">
        <v>1552.4799800000001</v>
      </c>
      <c r="C3319">
        <v>1556.3900149999999</v>
      </c>
      <c r="D3319">
        <v>1548.25</v>
      </c>
      <c r="E3319">
        <v>1554.5200199999999</v>
      </c>
      <c r="F3319">
        <v>1554.5200199999999</v>
      </c>
      <c r="G3319">
        <v>3073830000</v>
      </c>
      <c r="H3319">
        <f t="shared" si="51"/>
        <v>9.9175509031532757E-6</v>
      </c>
      <c r="J3319" t="s">
        <v>3317</v>
      </c>
      <c r="K3319" t="s">
        <v>5073</v>
      </c>
      <c r="L3319">
        <v>1552.4799800000001</v>
      </c>
      <c r="M3319">
        <v>1554.5200199999999</v>
      </c>
      <c r="N3319">
        <v>9.9175509031532757E-6</v>
      </c>
    </row>
    <row r="3320" spans="1:14" x14ac:dyDescent="0.35">
      <c r="A3320" s="1">
        <v>41347</v>
      </c>
      <c r="B3320">
        <v>1554.5200199999999</v>
      </c>
      <c r="C3320">
        <v>1563.3199460000001</v>
      </c>
      <c r="D3320">
        <v>1554.5200199999999</v>
      </c>
      <c r="E3320">
        <v>1563.2299800000001</v>
      </c>
      <c r="F3320">
        <v>1563.2299800000001</v>
      </c>
      <c r="G3320">
        <v>3459260000</v>
      </c>
      <c r="H3320">
        <f t="shared" si="51"/>
        <v>1.1492836970452117E-5</v>
      </c>
      <c r="J3320" t="s">
        <v>3318</v>
      </c>
      <c r="K3320" t="s">
        <v>5073</v>
      </c>
      <c r="L3320">
        <v>1554.5200199999999</v>
      </c>
      <c r="M3320">
        <v>1563.2299800000001</v>
      </c>
      <c r="N3320">
        <v>1.1492836970452117E-5</v>
      </c>
    </row>
    <row r="3321" spans="1:14" x14ac:dyDescent="0.35">
      <c r="A3321" s="1">
        <v>41348</v>
      </c>
      <c r="B3321">
        <v>1563.209961</v>
      </c>
      <c r="C3321">
        <v>1563.619995</v>
      </c>
      <c r="D3321">
        <v>1555.73999</v>
      </c>
      <c r="E3321">
        <v>1560.6999510000001</v>
      </c>
      <c r="F3321">
        <v>1560.6999510000001</v>
      </c>
      <c r="G3321">
        <v>5175850000</v>
      </c>
      <c r="H3321">
        <f t="shared" si="51"/>
        <v>9.206581016054531E-6</v>
      </c>
      <c r="J3321" t="s">
        <v>3319</v>
      </c>
      <c r="K3321" t="s">
        <v>5073</v>
      </c>
      <c r="L3321">
        <v>1563.209961</v>
      </c>
      <c r="M3321">
        <v>1560.6999510000001</v>
      </c>
      <c r="N3321">
        <v>9.206581016054531E-6</v>
      </c>
    </row>
    <row r="3322" spans="1:14" x14ac:dyDescent="0.35">
      <c r="A3322" s="1">
        <v>41351</v>
      </c>
      <c r="B3322">
        <v>1560.6999510000001</v>
      </c>
      <c r="C3322">
        <v>1560.6999510000001</v>
      </c>
      <c r="D3322">
        <v>1545.130005</v>
      </c>
      <c r="E3322">
        <v>1552.099976</v>
      </c>
      <c r="F3322">
        <v>1552.099976</v>
      </c>
      <c r="G3322">
        <v>3164560000</v>
      </c>
      <c r="H3322">
        <f t="shared" si="51"/>
        <v>3.6257735723583756E-5</v>
      </c>
      <c r="J3322" t="s">
        <v>3320</v>
      </c>
      <c r="K3322" t="s">
        <v>5073</v>
      </c>
      <c r="L3322">
        <v>1560.6999510000001</v>
      </c>
      <c r="M3322">
        <v>1552.099976</v>
      </c>
      <c r="N3322">
        <v>3.6257735723583756E-5</v>
      </c>
    </row>
    <row r="3323" spans="1:14" x14ac:dyDescent="0.35">
      <c r="A3323" s="1">
        <v>41352</v>
      </c>
      <c r="B3323">
        <v>1552.099976</v>
      </c>
      <c r="C3323">
        <v>1557.25</v>
      </c>
      <c r="D3323">
        <v>1538.5699460000001</v>
      </c>
      <c r="E3323">
        <v>1548.339966</v>
      </c>
      <c r="F3323">
        <v>1548.339966</v>
      </c>
      <c r="G3323">
        <v>3796210000</v>
      </c>
      <c r="H3323">
        <f t="shared" si="51"/>
        <v>5.2527888940872044E-5</v>
      </c>
      <c r="J3323" t="s">
        <v>3321</v>
      </c>
      <c r="K3323" t="s">
        <v>5073</v>
      </c>
      <c r="L3323">
        <v>1552.099976</v>
      </c>
      <c r="M3323">
        <v>1548.339966</v>
      </c>
      <c r="N3323">
        <v>5.2527888940872044E-5</v>
      </c>
    </row>
    <row r="3324" spans="1:14" x14ac:dyDescent="0.35">
      <c r="A3324" s="1">
        <v>41353</v>
      </c>
      <c r="B3324">
        <v>1548.339966</v>
      </c>
      <c r="C3324">
        <v>1561.5600589999999</v>
      </c>
      <c r="D3324">
        <v>1548.339966</v>
      </c>
      <c r="E3324">
        <v>1558.709961</v>
      </c>
      <c r="F3324">
        <v>1558.709961</v>
      </c>
      <c r="G3324">
        <v>3349090000</v>
      </c>
      <c r="H3324">
        <f t="shared" si="51"/>
        <v>2.6070894725805268E-5</v>
      </c>
      <c r="J3324" t="s">
        <v>3322</v>
      </c>
      <c r="K3324" t="s">
        <v>5073</v>
      </c>
      <c r="L3324">
        <v>1548.339966</v>
      </c>
      <c r="M3324">
        <v>1558.709961</v>
      </c>
      <c r="N3324">
        <v>2.6070894725805268E-5</v>
      </c>
    </row>
    <row r="3325" spans="1:14" x14ac:dyDescent="0.35">
      <c r="A3325" s="1">
        <v>41354</v>
      </c>
      <c r="B3325">
        <v>1558.709961</v>
      </c>
      <c r="C3325">
        <v>1558.709961</v>
      </c>
      <c r="D3325">
        <v>1543.5500489999999</v>
      </c>
      <c r="E3325">
        <v>1545.8000489999999</v>
      </c>
      <c r="F3325">
        <v>1545.8000489999999</v>
      </c>
      <c r="G3325">
        <v>3243270000</v>
      </c>
      <c r="H3325">
        <f t="shared" si="51"/>
        <v>3.4452316205263045E-5</v>
      </c>
      <c r="J3325" t="s">
        <v>3323</v>
      </c>
      <c r="K3325" t="s">
        <v>5073</v>
      </c>
      <c r="L3325">
        <v>1558.709961</v>
      </c>
      <c r="M3325">
        <v>1545.8000489999999</v>
      </c>
      <c r="N3325">
        <v>3.4452316205263045E-5</v>
      </c>
    </row>
    <row r="3326" spans="1:14" x14ac:dyDescent="0.35">
      <c r="A3326" s="1">
        <v>41355</v>
      </c>
      <c r="B3326">
        <v>1545.900024</v>
      </c>
      <c r="C3326">
        <v>1557.73999</v>
      </c>
      <c r="D3326">
        <v>1545.900024</v>
      </c>
      <c r="E3326">
        <v>1556.8900149999999</v>
      </c>
      <c r="F3326">
        <v>1556.8900149999999</v>
      </c>
      <c r="G3326">
        <v>2948380000</v>
      </c>
      <c r="H3326">
        <f t="shared" si="51"/>
        <v>2.0996020021624831E-5</v>
      </c>
      <c r="J3326" t="s">
        <v>3324</v>
      </c>
      <c r="K3326" t="s">
        <v>5073</v>
      </c>
      <c r="L3326">
        <v>1545.900024</v>
      </c>
      <c r="M3326">
        <v>1556.8900149999999</v>
      </c>
      <c r="N3326">
        <v>2.0996020021624831E-5</v>
      </c>
    </row>
    <row r="3327" spans="1:14" x14ac:dyDescent="0.35">
      <c r="A3327" s="1">
        <v>41358</v>
      </c>
      <c r="B3327">
        <v>1556.8900149999999</v>
      </c>
      <c r="C3327">
        <v>1564.910034</v>
      </c>
      <c r="D3327">
        <v>1546.219971</v>
      </c>
      <c r="E3327">
        <v>1551.6899410000001</v>
      </c>
      <c r="F3327">
        <v>1551.6899410000001</v>
      </c>
      <c r="G3327">
        <v>3178170000</v>
      </c>
      <c r="H3327">
        <f t="shared" si="51"/>
        <v>5.2067916537419027E-5</v>
      </c>
      <c r="J3327" t="s">
        <v>3325</v>
      </c>
      <c r="K3327" t="s">
        <v>5073</v>
      </c>
      <c r="L3327">
        <v>1556.8900149999999</v>
      </c>
      <c r="M3327">
        <v>1551.6899410000001</v>
      </c>
      <c r="N3327">
        <v>5.2067916537419027E-5</v>
      </c>
    </row>
    <row r="3328" spans="1:14" x14ac:dyDescent="0.35">
      <c r="A3328" s="1">
        <v>41359</v>
      </c>
      <c r="B3328">
        <v>1551.6899410000001</v>
      </c>
      <c r="C3328">
        <v>1563.9499510000001</v>
      </c>
      <c r="D3328">
        <v>1551.6899410000001</v>
      </c>
      <c r="E3328">
        <v>1563.7700199999999</v>
      </c>
      <c r="F3328">
        <v>1563.7700199999999</v>
      </c>
      <c r="G3328">
        <v>2869260000</v>
      </c>
      <c r="H3328">
        <f t="shared" si="51"/>
        <v>2.2339125053962835E-5</v>
      </c>
      <c r="J3328" t="s">
        <v>3326</v>
      </c>
      <c r="K3328" t="s">
        <v>5073</v>
      </c>
      <c r="L3328">
        <v>1551.6899410000001</v>
      </c>
      <c r="M3328">
        <v>1563.7700199999999</v>
      </c>
      <c r="N3328">
        <v>2.2339125053962835E-5</v>
      </c>
    </row>
    <row r="3329" spans="1:14" x14ac:dyDescent="0.35">
      <c r="A3329" s="1">
        <v>41360</v>
      </c>
      <c r="B3329">
        <v>1563.75</v>
      </c>
      <c r="C3329">
        <v>1564.0699460000001</v>
      </c>
      <c r="D3329">
        <v>1551.900024</v>
      </c>
      <c r="E3329">
        <v>1562.849976</v>
      </c>
      <c r="F3329">
        <v>1562.849976</v>
      </c>
      <c r="G3329">
        <v>2914210000</v>
      </c>
      <c r="H3329">
        <f t="shared" si="51"/>
        <v>2.2007363555964729E-5</v>
      </c>
      <c r="J3329" t="s">
        <v>3327</v>
      </c>
      <c r="K3329" t="s">
        <v>5073</v>
      </c>
      <c r="L3329">
        <v>1563.75</v>
      </c>
      <c r="M3329">
        <v>1562.849976</v>
      </c>
      <c r="N3329">
        <v>2.2007363555964729E-5</v>
      </c>
    </row>
    <row r="3330" spans="1:14" x14ac:dyDescent="0.35">
      <c r="A3330" s="1">
        <v>41361</v>
      </c>
      <c r="B3330">
        <v>1562.8599850000001</v>
      </c>
      <c r="C3330">
        <v>1570.280029</v>
      </c>
      <c r="D3330">
        <v>1561.079956</v>
      </c>
      <c r="E3330">
        <v>1569.1899410000001</v>
      </c>
      <c r="F3330">
        <v>1569.1899410000001</v>
      </c>
      <c r="G3330">
        <v>3304440000</v>
      </c>
      <c r="H3330">
        <f t="shared" si="51"/>
        <v>1.2453562076875628E-5</v>
      </c>
      <c r="J3330" t="s">
        <v>3328</v>
      </c>
      <c r="K3330" t="s">
        <v>5073</v>
      </c>
      <c r="L3330">
        <v>1562.8599850000001</v>
      </c>
      <c r="M3330">
        <v>1569.1899410000001</v>
      </c>
      <c r="N3330">
        <v>1.2453562076875628E-5</v>
      </c>
    </row>
    <row r="3331" spans="1:14" x14ac:dyDescent="0.35">
      <c r="A3331" s="1">
        <v>41365</v>
      </c>
      <c r="B3331">
        <v>1569.1800539999999</v>
      </c>
      <c r="C3331">
        <v>1570.5699460000001</v>
      </c>
      <c r="D3331">
        <v>1558.469971</v>
      </c>
      <c r="E3331">
        <v>1562.170044</v>
      </c>
      <c r="F3331">
        <v>1562.170044</v>
      </c>
      <c r="G3331">
        <v>2753110000</v>
      </c>
      <c r="H3331">
        <f t="shared" ref="H3331:H3394" si="52">((LN(C3331)-LN(D3331))^2)/(4*LN(2))</f>
        <v>2.1573748304499638E-5</v>
      </c>
      <c r="J3331" t="s">
        <v>3329</v>
      </c>
      <c r="K3331" t="s">
        <v>5073</v>
      </c>
      <c r="L3331">
        <v>1569.1800539999999</v>
      </c>
      <c r="M3331">
        <v>1562.170044</v>
      </c>
      <c r="N3331">
        <v>2.1573748304499638E-5</v>
      </c>
    </row>
    <row r="3332" spans="1:14" x14ac:dyDescent="0.35">
      <c r="A3332" s="1">
        <v>41366</v>
      </c>
      <c r="B3332">
        <v>1562.170044</v>
      </c>
      <c r="C3332">
        <v>1573.660034</v>
      </c>
      <c r="D3332">
        <v>1562.170044</v>
      </c>
      <c r="E3332">
        <v>1570.25</v>
      </c>
      <c r="F3332">
        <v>1570.25</v>
      </c>
      <c r="G3332">
        <v>3312160000</v>
      </c>
      <c r="H3332">
        <f t="shared" si="52"/>
        <v>1.9369244648357471E-5</v>
      </c>
      <c r="J3332" t="s">
        <v>3330</v>
      </c>
      <c r="K3332" t="s">
        <v>5073</v>
      </c>
      <c r="L3332">
        <v>1562.170044</v>
      </c>
      <c r="M3332">
        <v>1570.25</v>
      </c>
      <c r="N3332">
        <v>1.9369244648357471E-5</v>
      </c>
    </row>
    <row r="3333" spans="1:14" x14ac:dyDescent="0.35">
      <c r="A3333" s="1">
        <v>41367</v>
      </c>
      <c r="B3333">
        <v>1570.25</v>
      </c>
      <c r="C3333">
        <v>1571.469971</v>
      </c>
      <c r="D3333">
        <v>1549.8000489999999</v>
      </c>
      <c r="E3333">
        <v>1553.6899410000001</v>
      </c>
      <c r="F3333">
        <v>1553.6899410000001</v>
      </c>
      <c r="G3333">
        <v>4060610000</v>
      </c>
      <c r="H3333">
        <f t="shared" si="52"/>
        <v>6.9540932342199919E-5</v>
      </c>
      <c r="J3333" t="s">
        <v>3331</v>
      </c>
      <c r="K3333" t="s">
        <v>5073</v>
      </c>
      <c r="L3333">
        <v>1570.25</v>
      </c>
      <c r="M3333">
        <v>1553.6899410000001</v>
      </c>
      <c r="N3333">
        <v>6.9540932342199919E-5</v>
      </c>
    </row>
    <row r="3334" spans="1:14" x14ac:dyDescent="0.35">
      <c r="A3334" s="1">
        <v>41368</v>
      </c>
      <c r="B3334">
        <v>1553.6899410000001</v>
      </c>
      <c r="C3334">
        <v>1562.599976</v>
      </c>
      <c r="D3334">
        <v>1552.5200199999999</v>
      </c>
      <c r="E3334">
        <v>1559.9799800000001</v>
      </c>
      <c r="F3334">
        <v>1559.9799800000001</v>
      </c>
      <c r="G3334">
        <v>3350670000</v>
      </c>
      <c r="H3334">
        <f t="shared" si="52"/>
        <v>1.5105853973920223E-5</v>
      </c>
      <c r="J3334" t="s">
        <v>3332</v>
      </c>
      <c r="K3334" t="s">
        <v>5073</v>
      </c>
      <c r="L3334">
        <v>1553.6899410000001</v>
      </c>
      <c r="M3334">
        <v>1559.9799800000001</v>
      </c>
      <c r="N3334">
        <v>1.5105853973920223E-5</v>
      </c>
    </row>
    <row r="3335" spans="1:14" x14ac:dyDescent="0.35">
      <c r="A3335" s="1">
        <v>41369</v>
      </c>
      <c r="B3335">
        <v>1559.9799800000001</v>
      </c>
      <c r="C3335">
        <v>1559.9799800000001</v>
      </c>
      <c r="D3335">
        <v>1539.5</v>
      </c>
      <c r="E3335">
        <v>1553.280029</v>
      </c>
      <c r="F3335">
        <v>1553.280029</v>
      </c>
      <c r="G3335">
        <v>3515410000</v>
      </c>
      <c r="H3335">
        <f t="shared" si="52"/>
        <v>6.2989558640647823E-5</v>
      </c>
      <c r="J3335" t="s">
        <v>3333</v>
      </c>
      <c r="K3335" t="s">
        <v>5073</v>
      </c>
      <c r="L3335">
        <v>1559.9799800000001</v>
      </c>
      <c r="M3335">
        <v>1553.280029</v>
      </c>
      <c r="N3335">
        <v>6.2989558640647823E-5</v>
      </c>
    </row>
    <row r="3336" spans="1:14" x14ac:dyDescent="0.35">
      <c r="A3336" s="1">
        <v>41372</v>
      </c>
      <c r="B3336">
        <v>1553.26001</v>
      </c>
      <c r="C3336">
        <v>1563.0699460000001</v>
      </c>
      <c r="D3336">
        <v>1548.630005</v>
      </c>
      <c r="E3336">
        <v>1563.0699460000001</v>
      </c>
      <c r="F3336">
        <v>1563.0699460000001</v>
      </c>
      <c r="G3336">
        <v>2887120000</v>
      </c>
      <c r="H3336">
        <f t="shared" si="52"/>
        <v>3.1068206661654743E-5</v>
      </c>
      <c r="J3336" t="s">
        <v>3334</v>
      </c>
      <c r="K3336" t="s">
        <v>5073</v>
      </c>
      <c r="L3336">
        <v>1553.26001</v>
      </c>
      <c r="M3336">
        <v>1563.0699460000001</v>
      </c>
      <c r="N3336">
        <v>3.1068206661654743E-5</v>
      </c>
    </row>
    <row r="3337" spans="1:14" x14ac:dyDescent="0.35">
      <c r="A3337" s="1">
        <v>41373</v>
      </c>
      <c r="B3337">
        <v>1563.1099850000001</v>
      </c>
      <c r="C3337">
        <v>1573.8900149999999</v>
      </c>
      <c r="D3337">
        <v>1560.920044</v>
      </c>
      <c r="E3337">
        <v>1568.6099850000001</v>
      </c>
      <c r="F3337">
        <v>1568.6099850000001</v>
      </c>
      <c r="G3337">
        <v>3252780000</v>
      </c>
      <c r="H3337">
        <f t="shared" si="52"/>
        <v>2.4696479114681711E-5</v>
      </c>
      <c r="J3337" t="s">
        <v>3335</v>
      </c>
      <c r="K3337" t="s">
        <v>5073</v>
      </c>
      <c r="L3337">
        <v>1563.1099850000001</v>
      </c>
      <c r="M3337">
        <v>1568.6099850000001</v>
      </c>
      <c r="N3337">
        <v>2.4696479114681711E-5</v>
      </c>
    </row>
    <row r="3338" spans="1:14" x14ac:dyDescent="0.35">
      <c r="A3338" s="1">
        <v>41374</v>
      </c>
      <c r="B3338">
        <v>1568.6099850000001</v>
      </c>
      <c r="C3338">
        <v>1589.0699460000001</v>
      </c>
      <c r="D3338">
        <v>1568.6099850000001</v>
      </c>
      <c r="E3338">
        <v>1587.7299800000001</v>
      </c>
      <c r="F3338">
        <v>1587.7299800000001</v>
      </c>
      <c r="G3338">
        <v>3453350000</v>
      </c>
      <c r="H3338">
        <f t="shared" si="52"/>
        <v>6.0570350077562335E-5</v>
      </c>
      <c r="J3338" t="s">
        <v>3336</v>
      </c>
      <c r="K3338" t="s">
        <v>5073</v>
      </c>
      <c r="L3338">
        <v>1568.6099850000001</v>
      </c>
      <c r="M3338">
        <v>1587.7299800000001</v>
      </c>
      <c r="N3338">
        <v>6.0570350077562335E-5</v>
      </c>
    </row>
    <row r="3339" spans="1:14" x14ac:dyDescent="0.35">
      <c r="A3339" s="1">
        <v>41375</v>
      </c>
      <c r="B3339">
        <v>1587.7299800000001</v>
      </c>
      <c r="C3339">
        <v>1597.349976</v>
      </c>
      <c r="D3339">
        <v>1586.170044</v>
      </c>
      <c r="E3339">
        <v>1593.369995</v>
      </c>
      <c r="F3339">
        <v>1593.369995</v>
      </c>
      <c r="G3339">
        <v>3393950000</v>
      </c>
      <c r="H3339">
        <f t="shared" si="52"/>
        <v>1.7792675700089253E-5</v>
      </c>
      <c r="J3339" t="s">
        <v>3337</v>
      </c>
      <c r="K3339" t="s">
        <v>5073</v>
      </c>
      <c r="L3339">
        <v>1587.7299800000001</v>
      </c>
      <c r="M3339">
        <v>1593.369995</v>
      </c>
      <c r="N3339">
        <v>1.7792675700089253E-5</v>
      </c>
    </row>
    <row r="3340" spans="1:14" x14ac:dyDescent="0.35">
      <c r="A3340" s="1">
        <v>41376</v>
      </c>
      <c r="B3340">
        <v>1593.3000489999999</v>
      </c>
      <c r="C3340">
        <v>1593.3000489999999</v>
      </c>
      <c r="D3340">
        <v>1579.969971</v>
      </c>
      <c r="E3340">
        <v>1588.849976</v>
      </c>
      <c r="F3340">
        <v>1588.849976</v>
      </c>
      <c r="G3340">
        <v>3206290000</v>
      </c>
      <c r="H3340">
        <f t="shared" si="52"/>
        <v>2.5458392161159722E-5</v>
      </c>
      <c r="J3340" t="s">
        <v>3338</v>
      </c>
      <c r="K3340" t="s">
        <v>5073</v>
      </c>
      <c r="L3340">
        <v>1593.3000489999999</v>
      </c>
      <c r="M3340">
        <v>1588.849976</v>
      </c>
      <c r="N3340">
        <v>2.5458392161159722E-5</v>
      </c>
    </row>
    <row r="3341" spans="1:14" x14ac:dyDescent="0.35">
      <c r="A3341" s="1">
        <v>41379</v>
      </c>
      <c r="B3341">
        <v>1588.839966</v>
      </c>
      <c r="C3341">
        <v>1588.839966</v>
      </c>
      <c r="D3341">
        <v>1552.280029</v>
      </c>
      <c r="E3341">
        <v>1552.3599850000001</v>
      </c>
      <c r="F3341">
        <v>1552.3599850000001</v>
      </c>
      <c r="G3341">
        <v>4660130000</v>
      </c>
      <c r="H3341">
        <f t="shared" si="52"/>
        <v>1.9545896124172475E-4</v>
      </c>
      <c r="J3341" t="s">
        <v>3339</v>
      </c>
      <c r="K3341" t="s">
        <v>5073</v>
      </c>
      <c r="L3341">
        <v>1588.839966</v>
      </c>
      <c r="M3341">
        <v>1552.3599850000001</v>
      </c>
      <c r="N3341">
        <v>1.9545896124172475E-4</v>
      </c>
    </row>
    <row r="3342" spans="1:14" x14ac:dyDescent="0.35">
      <c r="A3342" s="1">
        <v>41380</v>
      </c>
      <c r="B3342">
        <v>1552.3599850000001</v>
      </c>
      <c r="C3342">
        <v>1575.349976</v>
      </c>
      <c r="D3342">
        <v>1552.3599850000001</v>
      </c>
      <c r="E3342">
        <v>1574.5699460000001</v>
      </c>
      <c r="F3342">
        <v>1574.5699460000001</v>
      </c>
      <c r="G3342">
        <v>3654700000</v>
      </c>
      <c r="H3342">
        <f t="shared" si="52"/>
        <v>7.794977003458267E-5</v>
      </c>
      <c r="J3342" t="s">
        <v>3340</v>
      </c>
      <c r="K3342" t="s">
        <v>5073</v>
      </c>
      <c r="L3342">
        <v>1552.3599850000001</v>
      </c>
      <c r="M3342">
        <v>1574.5699460000001</v>
      </c>
      <c r="N3342">
        <v>7.794977003458267E-5</v>
      </c>
    </row>
    <row r="3343" spans="1:14" x14ac:dyDescent="0.35">
      <c r="A3343" s="1">
        <v>41381</v>
      </c>
      <c r="B3343">
        <v>1574.5699460000001</v>
      </c>
      <c r="C3343">
        <v>1574.5699460000001</v>
      </c>
      <c r="D3343">
        <v>1543.6899410000001</v>
      </c>
      <c r="E3343">
        <v>1552.01001</v>
      </c>
      <c r="F3343">
        <v>1552.01001</v>
      </c>
      <c r="G3343">
        <v>4250310000</v>
      </c>
      <c r="H3343">
        <f t="shared" si="52"/>
        <v>1.4149237676496225E-4</v>
      </c>
      <c r="J3343" t="s">
        <v>3341</v>
      </c>
      <c r="K3343" t="s">
        <v>5073</v>
      </c>
      <c r="L3343">
        <v>1574.5699460000001</v>
      </c>
      <c r="M3343">
        <v>1552.01001</v>
      </c>
      <c r="N3343">
        <v>1.4149237676496225E-4</v>
      </c>
    </row>
    <row r="3344" spans="1:14" x14ac:dyDescent="0.35">
      <c r="A3344" s="1">
        <v>41382</v>
      </c>
      <c r="B3344">
        <v>1552.030029</v>
      </c>
      <c r="C3344">
        <v>1554.380005</v>
      </c>
      <c r="D3344">
        <v>1536.030029</v>
      </c>
      <c r="E3344">
        <v>1541.6099850000001</v>
      </c>
      <c r="F3344">
        <v>1541.6099850000001</v>
      </c>
      <c r="G3344">
        <v>3890800000</v>
      </c>
      <c r="H3344">
        <f t="shared" si="52"/>
        <v>5.0865525733945285E-5</v>
      </c>
      <c r="J3344" t="s">
        <v>3342</v>
      </c>
      <c r="K3344" t="s">
        <v>5073</v>
      </c>
      <c r="L3344">
        <v>1552.030029</v>
      </c>
      <c r="M3344">
        <v>1541.6099850000001</v>
      </c>
      <c r="N3344">
        <v>5.0865525733945285E-5</v>
      </c>
    </row>
    <row r="3345" spans="1:14" x14ac:dyDescent="0.35">
      <c r="A3345" s="1">
        <v>41383</v>
      </c>
      <c r="B3345">
        <v>1541.6099850000001</v>
      </c>
      <c r="C3345">
        <v>1555.8900149999999</v>
      </c>
      <c r="D3345">
        <v>1539.400024</v>
      </c>
      <c r="E3345">
        <v>1555.25</v>
      </c>
      <c r="F3345">
        <v>1555.25</v>
      </c>
      <c r="G3345">
        <v>3569870000</v>
      </c>
      <c r="H3345">
        <f t="shared" si="52"/>
        <v>4.0946887323902719E-5</v>
      </c>
      <c r="J3345" t="s">
        <v>3343</v>
      </c>
      <c r="K3345" t="s">
        <v>5073</v>
      </c>
      <c r="L3345">
        <v>1541.6099850000001</v>
      </c>
      <c r="M3345">
        <v>1555.25</v>
      </c>
      <c r="N3345">
        <v>4.0946887323902719E-5</v>
      </c>
    </row>
    <row r="3346" spans="1:14" x14ac:dyDescent="0.35">
      <c r="A3346" s="1">
        <v>41386</v>
      </c>
      <c r="B3346">
        <v>1555.25</v>
      </c>
      <c r="C3346">
        <v>1565.5500489999999</v>
      </c>
      <c r="D3346">
        <v>1548.1899410000001</v>
      </c>
      <c r="E3346">
        <v>1562.5</v>
      </c>
      <c r="F3346">
        <v>1562.5</v>
      </c>
      <c r="G3346">
        <v>2979880000</v>
      </c>
      <c r="H3346">
        <f t="shared" si="52"/>
        <v>4.4845998229550223E-5</v>
      </c>
      <c r="J3346" t="s">
        <v>3344</v>
      </c>
      <c r="K3346" t="s">
        <v>5073</v>
      </c>
      <c r="L3346">
        <v>1555.25</v>
      </c>
      <c r="M3346">
        <v>1562.5</v>
      </c>
      <c r="N3346">
        <v>4.4845998229550223E-5</v>
      </c>
    </row>
    <row r="3347" spans="1:14" x14ac:dyDescent="0.35">
      <c r="A3347" s="1">
        <v>41387</v>
      </c>
      <c r="B3347">
        <v>1562.5</v>
      </c>
      <c r="C3347">
        <v>1579.579956</v>
      </c>
      <c r="D3347">
        <v>1562.5</v>
      </c>
      <c r="E3347">
        <v>1578.780029</v>
      </c>
      <c r="F3347">
        <v>1578.780029</v>
      </c>
      <c r="G3347">
        <v>3565150000</v>
      </c>
      <c r="H3347">
        <f t="shared" si="52"/>
        <v>4.2630666726412696E-5</v>
      </c>
      <c r="J3347" t="s">
        <v>3345</v>
      </c>
      <c r="K3347" t="s">
        <v>5073</v>
      </c>
      <c r="L3347">
        <v>1562.5</v>
      </c>
      <c r="M3347">
        <v>1578.780029</v>
      </c>
      <c r="N3347">
        <v>4.2630666726412696E-5</v>
      </c>
    </row>
    <row r="3348" spans="1:14" x14ac:dyDescent="0.35">
      <c r="A3348" s="1">
        <v>41388</v>
      </c>
      <c r="B3348">
        <v>1578.780029</v>
      </c>
      <c r="C3348">
        <v>1583</v>
      </c>
      <c r="D3348">
        <v>1575.8000489999999</v>
      </c>
      <c r="E3348">
        <v>1578.790039</v>
      </c>
      <c r="F3348">
        <v>1578.790039</v>
      </c>
      <c r="G3348">
        <v>3598240000</v>
      </c>
      <c r="H3348">
        <f t="shared" si="52"/>
        <v>7.4953316249697032E-6</v>
      </c>
      <c r="J3348" t="s">
        <v>3346</v>
      </c>
      <c r="K3348" t="s">
        <v>5073</v>
      </c>
      <c r="L3348">
        <v>1578.780029</v>
      </c>
      <c r="M3348">
        <v>1578.790039</v>
      </c>
      <c r="N3348">
        <v>7.4953316249697032E-6</v>
      </c>
    </row>
    <row r="3349" spans="1:14" x14ac:dyDescent="0.35">
      <c r="A3349" s="1">
        <v>41389</v>
      </c>
      <c r="B3349">
        <v>1578.9300539999999</v>
      </c>
      <c r="C3349">
        <v>1592.6400149999999</v>
      </c>
      <c r="D3349">
        <v>1578.9300539999999</v>
      </c>
      <c r="E3349">
        <v>1585.160034</v>
      </c>
      <c r="F3349">
        <v>1585.160034</v>
      </c>
      <c r="G3349">
        <v>3908580000</v>
      </c>
      <c r="H3349">
        <f t="shared" si="52"/>
        <v>2.6958999255032216E-5</v>
      </c>
      <c r="J3349" t="s">
        <v>3347</v>
      </c>
      <c r="K3349" t="s">
        <v>5073</v>
      </c>
      <c r="L3349">
        <v>1578.9300539999999</v>
      </c>
      <c r="M3349">
        <v>1585.160034</v>
      </c>
      <c r="N3349">
        <v>2.6958999255032216E-5</v>
      </c>
    </row>
    <row r="3350" spans="1:14" x14ac:dyDescent="0.35">
      <c r="A3350" s="1">
        <v>41390</v>
      </c>
      <c r="B3350">
        <v>1585.160034</v>
      </c>
      <c r="C3350">
        <v>1585.780029</v>
      </c>
      <c r="D3350">
        <v>1577.5600589999999</v>
      </c>
      <c r="E3350">
        <v>1582.23999</v>
      </c>
      <c r="F3350">
        <v>1582.23999</v>
      </c>
      <c r="G3350">
        <v>3198620000</v>
      </c>
      <c r="H3350">
        <f t="shared" si="52"/>
        <v>9.7414855099397302E-6</v>
      </c>
      <c r="J3350" t="s">
        <v>3348</v>
      </c>
      <c r="K3350" t="s">
        <v>5073</v>
      </c>
      <c r="L3350">
        <v>1585.160034</v>
      </c>
      <c r="M3350">
        <v>1582.23999</v>
      </c>
      <c r="N3350">
        <v>9.7414855099397302E-6</v>
      </c>
    </row>
    <row r="3351" spans="1:14" x14ac:dyDescent="0.35">
      <c r="A3351" s="1">
        <v>41393</v>
      </c>
      <c r="B3351">
        <v>1582.339966</v>
      </c>
      <c r="C3351">
        <v>1596.650024</v>
      </c>
      <c r="D3351">
        <v>1582.339966</v>
      </c>
      <c r="E3351">
        <v>1593.6099850000001</v>
      </c>
      <c r="F3351">
        <v>1593.6099850000001</v>
      </c>
      <c r="G3351">
        <v>2891200000</v>
      </c>
      <c r="H3351">
        <f t="shared" si="52"/>
        <v>2.9233773174057299E-5</v>
      </c>
      <c r="J3351" t="s">
        <v>3349</v>
      </c>
      <c r="K3351" t="s">
        <v>5073</v>
      </c>
      <c r="L3351">
        <v>1582.339966</v>
      </c>
      <c r="M3351">
        <v>1593.6099850000001</v>
      </c>
      <c r="N3351">
        <v>2.9233773174057299E-5</v>
      </c>
    </row>
    <row r="3352" spans="1:14" x14ac:dyDescent="0.35">
      <c r="A3352" s="1">
        <v>41394</v>
      </c>
      <c r="B3352">
        <v>1593.579956</v>
      </c>
      <c r="C3352">
        <v>1597.5699460000001</v>
      </c>
      <c r="D3352">
        <v>1586.5</v>
      </c>
      <c r="E3352">
        <v>1597.5699460000001</v>
      </c>
      <c r="F3352">
        <v>1597.5699460000001</v>
      </c>
      <c r="G3352">
        <v>3745070000</v>
      </c>
      <c r="H3352">
        <f t="shared" si="52"/>
        <v>1.7438287932733494E-5</v>
      </c>
      <c r="J3352" t="s">
        <v>3350</v>
      </c>
      <c r="K3352" t="s">
        <v>5073</v>
      </c>
      <c r="L3352">
        <v>1593.579956</v>
      </c>
      <c r="M3352">
        <v>1597.5699460000001</v>
      </c>
      <c r="N3352">
        <v>1.7438287932733494E-5</v>
      </c>
    </row>
    <row r="3353" spans="1:14" x14ac:dyDescent="0.35">
      <c r="A3353" s="1">
        <v>41395</v>
      </c>
      <c r="B3353">
        <v>1597.5500489999999</v>
      </c>
      <c r="C3353">
        <v>1597.5500489999999</v>
      </c>
      <c r="D3353">
        <v>1581.280029</v>
      </c>
      <c r="E3353">
        <v>1582.6999510000001</v>
      </c>
      <c r="F3353">
        <v>1582.6999510000001</v>
      </c>
      <c r="G3353">
        <v>3530320000</v>
      </c>
      <c r="H3353">
        <f t="shared" si="52"/>
        <v>3.7794070597309842E-5</v>
      </c>
      <c r="J3353" t="s">
        <v>3351</v>
      </c>
      <c r="K3353" t="s">
        <v>5073</v>
      </c>
      <c r="L3353">
        <v>1597.5500489999999</v>
      </c>
      <c r="M3353">
        <v>1582.6999510000001</v>
      </c>
      <c r="N3353">
        <v>3.7794070597309842E-5</v>
      </c>
    </row>
    <row r="3354" spans="1:14" x14ac:dyDescent="0.35">
      <c r="A3354" s="1">
        <v>41396</v>
      </c>
      <c r="B3354">
        <v>1582.7700199999999</v>
      </c>
      <c r="C3354">
        <v>1598.599976</v>
      </c>
      <c r="D3354">
        <v>1582.7700199999999</v>
      </c>
      <c r="E3354">
        <v>1597.589966</v>
      </c>
      <c r="F3354">
        <v>1597.589966</v>
      </c>
      <c r="G3354">
        <v>3366950000</v>
      </c>
      <c r="H3354">
        <f t="shared" si="52"/>
        <v>3.5720107826222977E-5</v>
      </c>
      <c r="J3354" t="s">
        <v>3352</v>
      </c>
      <c r="K3354" t="s">
        <v>5073</v>
      </c>
      <c r="L3354">
        <v>1582.7700199999999</v>
      </c>
      <c r="M3354">
        <v>1597.589966</v>
      </c>
      <c r="N3354">
        <v>3.5720107826222977E-5</v>
      </c>
    </row>
    <row r="3355" spans="1:14" x14ac:dyDescent="0.35">
      <c r="A3355" s="1">
        <v>41397</v>
      </c>
      <c r="B3355">
        <v>1597.599976</v>
      </c>
      <c r="C3355">
        <v>1618.459961</v>
      </c>
      <c r="D3355">
        <v>1597.599976</v>
      </c>
      <c r="E3355">
        <v>1614.420044</v>
      </c>
      <c r="F3355">
        <v>1614.420044</v>
      </c>
      <c r="G3355">
        <v>3603910000</v>
      </c>
      <c r="H3355">
        <f t="shared" si="52"/>
        <v>6.0696889484234805E-5</v>
      </c>
      <c r="J3355" t="s">
        <v>3353</v>
      </c>
      <c r="K3355" t="s">
        <v>5073</v>
      </c>
      <c r="L3355">
        <v>1597.599976</v>
      </c>
      <c r="M3355">
        <v>1614.420044</v>
      </c>
      <c r="N3355">
        <v>6.0696889484234805E-5</v>
      </c>
    </row>
    <row r="3356" spans="1:14" x14ac:dyDescent="0.35">
      <c r="A3356" s="1">
        <v>41400</v>
      </c>
      <c r="B3356">
        <v>1614.400024</v>
      </c>
      <c r="C3356">
        <v>1619.7700199999999</v>
      </c>
      <c r="D3356">
        <v>1614.209961</v>
      </c>
      <c r="E3356">
        <v>1617.5</v>
      </c>
      <c r="F3356">
        <v>1617.5</v>
      </c>
      <c r="G3356">
        <v>3062240000</v>
      </c>
      <c r="H3356">
        <f t="shared" si="52"/>
        <v>4.2644157679074022E-6</v>
      </c>
      <c r="J3356" t="s">
        <v>3354</v>
      </c>
      <c r="K3356" t="s">
        <v>5073</v>
      </c>
      <c r="L3356">
        <v>1614.400024</v>
      </c>
      <c r="M3356">
        <v>1617.5</v>
      </c>
      <c r="N3356">
        <v>4.2644157679074022E-6</v>
      </c>
    </row>
    <row r="3357" spans="1:14" x14ac:dyDescent="0.35">
      <c r="A3357" s="1">
        <v>41401</v>
      </c>
      <c r="B3357">
        <v>1617.5500489999999</v>
      </c>
      <c r="C3357">
        <v>1626.030029</v>
      </c>
      <c r="D3357">
        <v>1616.6400149999999</v>
      </c>
      <c r="E3357">
        <v>1625.959961</v>
      </c>
      <c r="F3357">
        <v>1625.959961</v>
      </c>
      <c r="G3357">
        <v>3309580000</v>
      </c>
      <c r="H3357">
        <f t="shared" si="52"/>
        <v>1.2097731105448191E-5</v>
      </c>
      <c r="J3357" t="s">
        <v>3355</v>
      </c>
      <c r="K3357" t="s">
        <v>5073</v>
      </c>
      <c r="L3357">
        <v>1617.5500489999999</v>
      </c>
      <c r="M3357">
        <v>1625.959961</v>
      </c>
      <c r="N3357">
        <v>1.2097731105448191E-5</v>
      </c>
    </row>
    <row r="3358" spans="1:14" x14ac:dyDescent="0.35">
      <c r="A3358" s="1">
        <v>41402</v>
      </c>
      <c r="B3358">
        <v>1625.9499510000001</v>
      </c>
      <c r="C3358">
        <v>1632.780029</v>
      </c>
      <c r="D3358">
        <v>1622.6999510000001</v>
      </c>
      <c r="E3358">
        <v>1632.6899410000001</v>
      </c>
      <c r="F3358">
        <v>1632.6899410000001</v>
      </c>
      <c r="G3358">
        <v>3554700000</v>
      </c>
      <c r="H3358">
        <f t="shared" si="52"/>
        <v>1.3831683486418355E-5</v>
      </c>
      <c r="J3358" t="s">
        <v>3356</v>
      </c>
      <c r="K3358" t="s">
        <v>5073</v>
      </c>
      <c r="L3358">
        <v>1625.9499510000001</v>
      </c>
      <c r="M3358">
        <v>1632.6899410000001</v>
      </c>
      <c r="N3358">
        <v>1.3831683486418355E-5</v>
      </c>
    </row>
    <row r="3359" spans="1:14" x14ac:dyDescent="0.35">
      <c r="A3359" s="1">
        <v>41403</v>
      </c>
      <c r="B3359">
        <v>1632.6899410000001</v>
      </c>
      <c r="C3359">
        <v>1635.01001</v>
      </c>
      <c r="D3359">
        <v>1623.089966</v>
      </c>
      <c r="E3359">
        <v>1626.670044</v>
      </c>
      <c r="F3359">
        <v>1626.670044</v>
      </c>
      <c r="G3359">
        <v>3457400000</v>
      </c>
      <c r="H3359">
        <f t="shared" si="52"/>
        <v>1.9311024644234145E-5</v>
      </c>
      <c r="J3359" t="s">
        <v>3357</v>
      </c>
      <c r="K3359" t="s">
        <v>5073</v>
      </c>
      <c r="L3359">
        <v>1632.6899410000001</v>
      </c>
      <c r="M3359">
        <v>1626.670044</v>
      </c>
      <c r="N3359">
        <v>1.9311024644234145E-5</v>
      </c>
    </row>
    <row r="3360" spans="1:14" x14ac:dyDescent="0.35">
      <c r="A3360" s="1">
        <v>41404</v>
      </c>
      <c r="B3360">
        <v>1626.6899410000001</v>
      </c>
      <c r="C3360">
        <v>1633.6999510000001</v>
      </c>
      <c r="D3360">
        <v>1623.709961</v>
      </c>
      <c r="E3360">
        <v>1633.6999510000001</v>
      </c>
      <c r="F3360">
        <v>1633.6999510000001</v>
      </c>
      <c r="G3360">
        <v>3086470000</v>
      </c>
      <c r="H3360">
        <f t="shared" si="52"/>
        <v>1.3569459277753586E-5</v>
      </c>
      <c r="J3360" t="s">
        <v>3358</v>
      </c>
      <c r="K3360" t="s">
        <v>5073</v>
      </c>
      <c r="L3360">
        <v>1626.6899410000001</v>
      </c>
      <c r="M3360">
        <v>1633.6999510000001</v>
      </c>
      <c r="N3360">
        <v>1.3569459277753586E-5</v>
      </c>
    </row>
    <row r="3361" spans="1:14" x14ac:dyDescent="0.35">
      <c r="A3361" s="1">
        <v>41407</v>
      </c>
      <c r="B3361">
        <v>1632.099976</v>
      </c>
      <c r="C3361">
        <v>1636</v>
      </c>
      <c r="D3361">
        <v>1626.73999</v>
      </c>
      <c r="E3361">
        <v>1633.7700199999999</v>
      </c>
      <c r="F3361">
        <v>1633.7700199999999</v>
      </c>
      <c r="G3361">
        <v>2910600000</v>
      </c>
      <c r="H3361">
        <f t="shared" si="52"/>
        <v>1.1620768526105753E-5</v>
      </c>
      <c r="J3361" t="s">
        <v>3359</v>
      </c>
      <c r="K3361" t="s">
        <v>5073</v>
      </c>
      <c r="L3361">
        <v>1632.099976</v>
      </c>
      <c r="M3361">
        <v>1633.7700199999999</v>
      </c>
      <c r="N3361">
        <v>1.1620768526105753E-5</v>
      </c>
    </row>
    <row r="3362" spans="1:14" x14ac:dyDescent="0.35">
      <c r="A3362" s="1">
        <v>41408</v>
      </c>
      <c r="B3362">
        <v>1633.75</v>
      </c>
      <c r="C3362">
        <v>1651.099976</v>
      </c>
      <c r="D3362">
        <v>1633.75</v>
      </c>
      <c r="E3362">
        <v>1650.339966</v>
      </c>
      <c r="F3362">
        <v>1650.339966</v>
      </c>
      <c r="G3362">
        <v>3457790000</v>
      </c>
      <c r="H3362">
        <f t="shared" si="52"/>
        <v>4.0248462421954432E-5</v>
      </c>
      <c r="J3362" t="s">
        <v>3360</v>
      </c>
      <c r="K3362" t="s">
        <v>5073</v>
      </c>
      <c r="L3362">
        <v>1633.75</v>
      </c>
      <c r="M3362">
        <v>1650.339966</v>
      </c>
      <c r="N3362">
        <v>4.0248462421954432E-5</v>
      </c>
    </row>
    <row r="3363" spans="1:14" x14ac:dyDescent="0.35">
      <c r="A3363" s="1">
        <v>41409</v>
      </c>
      <c r="B3363">
        <v>1649.130005</v>
      </c>
      <c r="C3363">
        <v>1661.48999</v>
      </c>
      <c r="D3363">
        <v>1646.6800539999999</v>
      </c>
      <c r="E3363">
        <v>1658.780029</v>
      </c>
      <c r="F3363">
        <v>1658.780029</v>
      </c>
      <c r="G3363">
        <v>3657440000</v>
      </c>
      <c r="H3363">
        <f t="shared" si="52"/>
        <v>2.8914191675557436E-5</v>
      </c>
      <c r="J3363" t="s">
        <v>3361</v>
      </c>
      <c r="K3363" t="s">
        <v>5073</v>
      </c>
      <c r="L3363">
        <v>1649.130005</v>
      </c>
      <c r="M3363">
        <v>1658.780029</v>
      </c>
      <c r="N3363">
        <v>2.8914191675557436E-5</v>
      </c>
    </row>
    <row r="3364" spans="1:14" x14ac:dyDescent="0.35">
      <c r="A3364" s="1">
        <v>41410</v>
      </c>
      <c r="B3364">
        <v>1658.0699460000001</v>
      </c>
      <c r="C3364">
        <v>1660.51001</v>
      </c>
      <c r="D3364">
        <v>1648.599976</v>
      </c>
      <c r="E3364">
        <v>1650.469971</v>
      </c>
      <c r="F3364">
        <v>1650.469971</v>
      </c>
      <c r="G3364">
        <v>3513130000</v>
      </c>
      <c r="H3364">
        <f t="shared" si="52"/>
        <v>1.8688820281734859E-5</v>
      </c>
      <c r="J3364" t="s">
        <v>3362</v>
      </c>
      <c r="K3364" t="s">
        <v>5073</v>
      </c>
      <c r="L3364">
        <v>1658.0699460000001</v>
      </c>
      <c r="M3364">
        <v>1650.469971</v>
      </c>
      <c r="N3364">
        <v>1.8688820281734859E-5</v>
      </c>
    </row>
    <row r="3365" spans="1:14" x14ac:dyDescent="0.35">
      <c r="A3365" s="1">
        <v>41411</v>
      </c>
      <c r="B3365">
        <v>1652.4499510000001</v>
      </c>
      <c r="C3365">
        <v>1667.469971</v>
      </c>
      <c r="D3365">
        <v>1652.4499510000001</v>
      </c>
      <c r="E3365">
        <v>1667.469971</v>
      </c>
      <c r="F3365">
        <v>1667.469971</v>
      </c>
      <c r="G3365">
        <v>3440710000</v>
      </c>
      <c r="H3365">
        <f t="shared" si="52"/>
        <v>2.9530191971517323E-5</v>
      </c>
      <c r="J3365" t="s">
        <v>3363</v>
      </c>
      <c r="K3365" t="s">
        <v>5073</v>
      </c>
      <c r="L3365">
        <v>1652.4499510000001</v>
      </c>
      <c r="M3365">
        <v>1667.469971</v>
      </c>
      <c r="N3365">
        <v>2.9530191971517323E-5</v>
      </c>
    </row>
    <row r="3366" spans="1:14" x14ac:dyDescent="0.35">
      <c r="A3366" s="1">
        <v>41414</v>
      </c>
      <c r="B3366">
        <v>1665.709961</v>
      </c>
      <c r="C3366">
        <v>1672.839966</v>
      </c>
      <c r="D3366">
        <v>1663.5200199999999</v>
      </c>
      <c r="E3366">
        <v>1666.290039</v>
      </c>
      <c r="F3366">
        <v>1666.290039</v>
      </c>
      <c r="G3366">
        <v>3275080000</v>
      </c>
      <c r="H3366">
        <f t="shared" si="52"/>
        <v>1.1257910261420986E-5</v>
      </c>
      <c r="J3366" t="s">
        <v>3364</v>
      </c>
      <c r="K3366" t="s">
        <v>5073</v>
      </c>
      <c r="L3366">
        <v>1665.709961</v>
      </c>
      <c r="M3366">
        <v>1666.290039</v>
      </c>
      <c r="N3366">
        <v>1.1257910261420986E-5</v>
      </c>
    </row>
    <row r="3367" spans="1:14" x14ac:dyDescent="0.35">
      <c r="A3367" s="1">
        <v>41415</v>
      </c>
      <c r="B3367">
        <v>1666.1999510000001</v>
      </c>
      <c r="C3367">
        <v>1674.9300539999999</v>
      </c>
      <c r="D3367">
        <v>1662.670044</v>
      </c>
      <c r="E3367">
        <v>1669.160034</v>
      </c>
      <c r="F3367">
        <v>1669.160034</v>
      </c>
      <c r="G3367">
        <v>3513560000</v>
      </c>
      <c r="H3367">
        <f t="shared" si="52"/>
        <v>1.9466662322850603E-5</v>
      </c>
      <c r="J3367" t="s">
        <v>3365</v>
      </c>
      <c r="K3367" t="s">
        <v>5073</v>
      </c>
      <c r="L3367">
        <v>1666.1999510000001</v>
      </c>
      <c r="M3367">
        <v>1669.160034</v>
      </c>
      <c r="N3367">
        <v>1.9466662322850603E-5</v>
      </c>
    </row>
    <row r="3368" spans="1:14" x14ac:dyDescent="0.35">
      <c r="A3368" s="1">
        <v>41416</v>
      </c>
      <c r="B3368">
        <v>1669.3900149999999</v>
      </c>
      <c r="C3368">
        <v>1687.1800539999999</v>
      </c>
      <c r="D3368">
        <v>1648.8599850000001</v>
      </c>
      <c r="E3368">
        <v>1655.349976</v>
      </c>
      <c r="F3368">
        <v>1655.349976</v>
      </c>
      <c r="G3368">
        <v>4361020000</v>
      </c>
      <c r="H3368">
        <f t="shared" si="52"/>
        <v>1.9037188007532625E-4</v>
      </c>
      <c r="J3368" t="s">
        <v>3366</v>
      </c>
      <c r="K3368" t="s">
        <v>5073</v>
      </c>
      <c r="L3368">
        <v>1669.3900149999999</v>
      </c>
      <c r="M3368">
        <v>1655.349976</v>
      </c>
      <c r="N3368">
        <v>1.9037188007532625E-4</v>
      </c>
    </row>
    <row r="3369" spans="1:14" x14ac:dyDescent="0.35">
      <c r="A3369" s="1">
        <v>41417</v>
      </c>
      <c r="B3369">
        <v>1651.619995</v>
      </c>
      <c r="C3369">
        <v>1655.5</v>
      </c>
      <c r="D3369">
        <v>1635.530029</v>
      </c>
      <c r="E3369">
        <v>1650.51001</v>
      </c>
      <c r="F3369">
        <v>1650.51001</v>
      </c>
      <c r="G3369">
        <v>3945510000</v>
      </c>
      <c r="H3369">
        <f t="shared" si="52"/>
        <v>5.3122239819240391E-5</v>
      </c>
      <c r="J3369" t="s">
        <v>3367</v>
      </c>
      <c r="K3369" t="s">
        <v>5073</v>
      </c>
      <c r="L3369">
        <v>1651.619995</v>
      </c>
      <c r="M3369">
        <v>1650.51001</v>
      </c>
      <c r="N3369">
        <v>5.3122239819240391E-5</v>
      </c>
    </row>
    <row r="3370" spans="1:14" x14ac:dyDescent="0.35">
      <c r="A3370" s="1">
        <v>41418</v>
      </c>
      <c r="B3370">
        <v>1646.670044</v>
      </c>
      <c r="C3370">
        <v>1649.780029</v>
      </c>
      <c r="D3370">
        <v>1636.880005</v>
      </c>
      <c r="E3370">
        <v>1649.599976</v>
      </c>
      <c r="F3370">
        <v>1649.599976</v>
      </c>
      <c r="G3370">
        <v>2758080000</v>
      </c>
      <c r="H3370">
        <f t="shared" si="52"/>
        <v>2.2225445156984122E-5</v>
      </c>
      <c r="J3370" t="s">
        <v>3368</v>
      </c>
      <c r="K3370" t="s">
        <v>5073</v>
      </c>
      <c r="L3370">
        <v>1646.670044</v>
      </c>
      <c r="M3370">
        <v>1649.599976</v>
      </c>
      <c r="N3370">
        <v>2.2225445156984122E-5</v>
      </c>
    </row>
    <row r="3371" spans="1:14" x14ac:dyDescent="0.35">
      <c r="A3371" s="1">
        <v>41422</v>
      </c>
      <c r="B3371">
        <v>1652.630005</v>
      </c>
      <c r="C3371">
        <v>1674.209961</v>
      </c>
      <c r="D3371">
        <v>1652.630005</v>
      </c>
      <c r="E3371">
        <v>1660.0600589999999</v>
      </c>
      <c r="F3371">
        <v>1660.0600589999999</v>
      </c>
      <c r="G3371">
        <v>3457400000</v>
      </c>
      <c r="H3371">
        <f t="shared" si="52"/>
        <v>6.0704936756394493E-5</v>
      </c>
      <c r="J3371" t="s">
        <v>3369</v>
      </c>
      <c r="K3371" t="s">
        <v>5073</v>
      </c>
      <c r="L3371">
        <v>1652.630005</v>
      </c>
      <c r="M3371">
        <v>1660.0600589999999</v>
      </c>
      <c r="N3371">
        <v>6.0704936756394493E-5</v>
      </c>
    </row>
    <row r="3372" spans="1:14" x14ac:dyDescent="0.35">
      <c r="A3372" s="1">
        <v>41423</v>
      </c>
      <c r="B3372">
        <v>1656.5699460000001</v>
      </c>
      <c r="C3372">
        <v>1656.5699460000001</v>
      </c>
      <c r="D3372">
        <v>1640.0500489999999</v>
      </c>
      <c r="E3372">
        <v>1648.3599850000001</v>
      </c>
      <c r="F3372">
        <v>1648.3599850000001</v>
      </c>
      <c r="G3372">
        <v>3587140000</v>
      </c>
      <c r="H3372">
        <f t="shared" si="52"/>
        <v>3.6229196578215716E-5</v>
      </c>
      <c r="J3372" t="s">
        <v>3370</v>
      </c>
      <c r="K3372" t="s">
        <v>5073</v>
      </c>
      <c r="L3372">
        <v>1656.5699460000001</v>
      </c>
      <c r="M3372">
        <v>1648.3599850000001</v>
      </c>
      <c r="N3372">
        <v>3.6229196578215716E-5</v>
      </c>
    </row>
    <row r="3373" spans="1:14" x14ac:dyDescent="0.35">
      <c r="A3373" s="1">
        <v>41424</v>
      </c>
      <c r="B3373">
        <v>1649.1400149999999</v>
      </c>
      <c r="C3373">
        <v>1661.910034</v>
      </c>
      <c r="D3373">
        <v>1648.6099850000001</v>
      </c>
      <c r="E3373">
        <v>1654.410034</v>
      </c>
      <c r="F3373">
        <v>1654.410034</v>
      </c>
      <c r="G3373">
        <v>3498620000</v>
      </c>
      <c r="H3373">
        <f t="shared" si="52"/>
        <v>2.3285912286250308E-5</v>
      </c>
      <c r="J3373" t="s">
        <v>3371</v>
      </c>
      <c r="K3373" t="s">
        <v>5073</v>
      </c>
      <c r="L3373">
        <v>1649.1400149999999</v>
      </c>
      <c r="M3373">
        <v>1654.410034</v>
      </c>
      <c r="N3373">
        <v>2.3285912286250308E-5</v>
      </c>
    </row>
    <row r="3374" spans="1:14" x14ac:dyDescent="0.35">
      <c r="A3374" s="1">
        <v>41425</v>
      </c>
      <c r="B3374">
        <v>1652.130005</v>
      </c>
      <c r="C3374">
        <v>1658.98999</v>
      </c>
      <c r="D3374">
        <v>1630.73999</v>
      </c>
      <c r="E3374">
        <v>1630.73999</v>
      </c>
      <c r="F3374">
        <v>1630.73999</v>
      </c>
      <c r="G3374">
        <v>4099600000</v>
      </c>
      <c r="H3374">
        <f t="shared" si="52"/>
        <v>1.0639281239185795E-4</v>
      </c>
      <c r="J3374" t="s">
        <v>3372</v>
      </c>
      <c r="K3374" t="s">
        <v>5073</v>
      </c>
      <c r="L3374">
        <v>1652.130005</v>
      </c>
      <c r="M3374">
        <v>1630.73999</v>
      </c>
      <c r="N3374">
        <v>1.0639281239185795E-4</v>
      </c>
    </row>
    <row r="3375" spans="1:14" x14ac:dyDescent="0.35">
      <c r="A3375" s="1">
        <v>41428</v>
      </c>
      <c r="B3375">
        <v>1631.709961</v>
      </c>
      <c r="C3375">
        <v>1640.420044</v>
      </c>
      <c r="D3375">
        <v>1622.719971</v>
      </c>
      <c r="E3375">
        <v>1640.420044</v>
      </c>
      <c r="F3375">
        <v>1640.420044</v>
      </c>
      <c r="G3375">
        <v>3952070000</v>
      </c>
      <c r="H3375">
        <f t="shared" si="52"/>
        <v>4.2448442011125351E-5</v>
      </c>
      <c r="J3375" t="s">
        <v>3373</v>
      </c>
      <c r="K3375" t="s">
        <v>5073</v>
      </c>
      <c r="L3375">
        <v>1631.709961</v>
      </c>
      <c r="M3375">
        <v>1640.420044</v>
      </c>
      <c r="N3375">
        <v>4.2448442011125351E-5</v>
      </c>
    </row>
    <row r="3376" spans="1:14" x14ac:dyDescent="0.35">
      <c r="A3376" s="1">
        <v>41429</v>
      </c>
      <c r="B3376">
        <v>1640.7299800000001</v>
      </c>
      <c r="C3376">
        <v>1646.530029</v>
      </c>
      <c r="D3376">
        <v>1623.619995</v>
      </c>
      <c r="E3376">
        <v>1631.380005</v>
      </c>
      <c r="F3376">
        <v>1631.380005</v>
      </c>
      <c r="G3376">
        <v>3653840000</v>
      </c>
      <c r="H3376">
        <f t="shared" si="52"/>
        <v>7.0811674254117908E-5</v>
      </c>
      <c r="J3376" t="s">
        <v>3374</v>
      </c>
      <c r="K3376" t="s">
        <v>5073</v>
      </c>
      <c r="L3376">
        <v>1640.7299800000001</v>
      </c>
      <c r="M3376">
        <v>1631.380005</v>
      </c>
      <c r="N3376">
        <v>7.0811674254117908E-5</v>
      </c>
    </row>
    <row r="3377" spans="1:14" x14ac:dyDescent="0.35">
      <c r="A3377" s="1">
        <v>41430</v>
      </c>
      <c r="B3377">
        <v>1629.0500489999999</v>
      </c>
      <c r="C3377">
        <v>1629.3100589999999</v>
      </c>
      <c r="D3377">
        <v>1607.089966</v>
      </c>
      <c r="E3377">
        <v>1608.900024</v>
      </c>
      <c r="F3377">
        <v>1608.900024</v>
      </c>
      <c r="G3377">
        <v>3632350000</v>
      </c>
      <c r="H3377">
        <f t="shared" si="52"/>
        <v>6.8007301075659915E-5</v>
      </c>
      <c r="J3377" t="s">
        <v>3375</v>
      </c>
      <c r="K3377" t="s">
        <v>5073</v>
      </c>
      <c r="L3377">
        <v>1629.0500489999999</v>
      </c>
      <c r="M3377">
        <v>1608.900024</v>
      </c>
      <c r="N3377">
        <v>6.8007301075659915E-5</v>
      </c>
    </row>
    <row r="3378" spans="1:14" x14ac:dyDescent="0.35">
      <c r="A3378" s="1">
        <v>41431</v>
      </c>
      <c r="B3378">
        <v>1609.290039</v>
      </c>
      <c r="C3378">
        <v>1622.5600589999999</v>
      </c>
      <c r="D3378">
        <v>1598.2299800000001</v>
      </c>
      <c r="E3378">
        <v>1622.5600589999999</v>
      </c>
      <c r="F3378">
        <v>1622.5600589999999</v>
      </c>
      <c r="G3378">
        <v>3547380000</v>
      </c>
      <c r="H3378">
        <f t="shared" si="52"/>
        <v>8.2329081541669796E-5</v>
      </c>
      <c r="J3378" t="s">
        <v>3376</v>
      </c>
      <c r="K3378" t="s">
        <v>5073</v>
      </c>
      <c r="L3378">
        <v>1609.290039</v>
      </c>
      <c r="M3378">
        <v>1622.5600589999999</v>
      </c>
      <c r="N3378">
        <v>8.2329081541669796E-5</v>
      </c>
    </row>
    <row r="3379" spans="1:14" x14ac:dyDescent="0.35">
      <c r="A3379" s="1">
        <v>41432</v>
      </c>
      <c r="B3379">
        <v>1625.2700199999999</v>
      </c>
      <c r="C3379">
        <v>1644.400024</v>
      </c>
      <c r="D3379">
        <v>1625.2700199999999</v>
      </c>
      <c r="E3379">
        <v>1643.380005</v>
      </c>
      <c r="F3379">
        <v>1643.380005</v>
      </c>
      <c r="G3379">
        <v>3371990000</v>
      </c>
      <c r="H3379">
        <f t="shared" si="52"/>
        <v>4.938632554961494E-5</v>
      </c>
      <c r="J3379" t="s">
        <v>3377</v>
      </c>
      <c r="K3379" t="s">
        <v>5073</v>
      </c>
      <c r="L3379">
        <v>1625.2700199999999</v>
      </c>
      <c r="M3379">
        <v>1643.380005</v>
      </c>
      <c r="N3379">
        <v>4.938632554961494E-5</v>
      </c>
    </row>
    <row r="3380" spans="1:14" x14ac:dyDescent="0.35">
      <c r="A3380" s="1">
        <v>41435</v>
      </c>
      <c r="B3380">
        <v>1644.670044</v>
      </c>
      <c r="C3380">
        <v>1648.6899410000001</v>
      </c>
      <c r="D3380">
        <v>1639.26001</v>
      </c>
      <c r="E3380">
        <v>1642.8100589999999</v>
      </c>
      <c r="F3380">
        <v>1642.8100589999999</v>
      </c>
      <c r="G3380">
        <v>2978730000</v>
      </c>
      <c r="H3380">
        <f t="shared" si="52"/>
        <v>1.18670713684133E-5</v>
      </c>
      <c r="J3380" t="s">
        <v>3378</v>
      </c>
      <c r="K3380" t="s">
        <v>5073</v>
      </c>
      <c r="L3380">
        <v>1644.670044</v>
      </c>
      <c r="M3380">
        <v>1642.8100589999999</v>
      </c>
      <c r="N3380">
        <v>1.18670713684133E-5</v>
      </c>
    </row>
    <row r="3381" spans="1:14" x14ac:dyDescent="0.35">
      <c r="A3381" s="1">
        <v>41436</v>
      </c>
      <c r="B3381">
        <v>1638.6400149999999</v>
      </c>
      <c r="C3381">
        <v>1640.130005</v>
      </c>
      <c r="D3381">
        <v>1622.920044</v>
      </c>
      <c r="E3381">
        <v>1626.130005</v>
      </c>
      <c r="F3381">
        <v>1626.130005</v>
      </c>
      <c r="G3381">
        <v>3435710000</v>
      </c>
      <c r="H3381">
        <f t="shared" si="52"/>
        <v>4.0132378086252547E-5</v>
      </c>
      <c r="J3381" t="s">
        <v>3379</v>
      </c>
      <c r="K3381" t="s">
        <v>5073</v>
      </c>
      <c r="L3381">
        <v>1638.6400149999999</v>
      </c>
      <c r="M3381">
        <v>1626.130005</v>
      </c>
      <c r="N3381">
        <v>4.0132378086252547E-5</v>
      </c>
    </row>
    <row r="3382" spans="1:14" x14ac:dyDescent="0.35">
      <c r="A3382" s="1">
        <v>41437</v>
      </c>
      <c r="B3382">
        <v>1629.9399410000001</v>
      </c>
      <c r="C3382">
        <v>1637.709961</v>
      </c>
      <c r="D3382">
        <v>1610.920044</v>
      </c>
      <c r="E3382">
        <v>1612.5200199999999</v>
      </c>
      <c r="F3382">
        <v>1612.5200199999999</v>
      </c>
      <c r="G3382">
        <v>3202550000</v>
      </c>
      <c r="H3382">
        <f t="shared" si="52"/>
        <v>9.8115238254495511E-5</v>
      </c>
      <c r="J3382" t="s">
        <v>3380</v>
      </c>
      <c r="K3382" t="s">
        <v>5073</v>
      </c>
      <c r="L3382">
        <v>1629.9399410000001</v>
      </c>
      <c r="M3382">
        <v>1612.5200199999999</v>
      </c>
      <c r="N3382">
        <v>9.8115238254495511E-5</v>
      </c>
    </row>
    <row r="3383" spans="1:14" x14ac:dyDescent="0.35">
      <c r="A3383" s="1">
        <v>41438</v>
      </c>
      <c r="B3383">
        <v>1612.150024</v>
      </c>
      <c r="C3383">
        <v>1639.25</v>
      </c>
      <c r="D3383">
        <v>1608.0699460000001</v>
      </c>
      <c r="E3383">
        <v>1636.3599850000001</v>
      </c>
      <c r="F3383">
        <v>1636.3599850000001</v>
      </c>
      <c r="G3383">
        <v>3378620000</v>
      </c>
      <c r="H3383">
        <f t="shared" si="52"/>
        <v>1.3301628024082186E-4</v>
      </c>
      <c r="J3383" t="s">
        <v>3381</v>
      </c>
      <c r="K3383" t="s">
        <v>5073</v>
      </c>
      <c r="L3383">
        <v>1612.150024</v>
      </c>
      <c r="M3383">
        <v>1636.3599850000001</v>
      </c>
      <c r="N3383">
        <v>1.3301628024082186E-4</v>
      </c>
    </row>
    <row r="3384" spans="1:14" x14ac:dyDescent="0.35">
      <c r="A3384" s="1">
        <v>41439</v>
      </c>
      <c r="B3384">
        <v>1635.5200199999999</v>
      </c>
      <c r="C3384">
        <v>1640.8000489999999</v>
      </c>
      <c r="D3384">
        <v>1623.959961</v>
      </c>
      <c r="E3384">
        <v>1626.7299800000001</v>
      </c>
      <c r="F3384">
        <v>1626.7299800000001</v>
      </c>
      <c r="G3384">
        <v>2939400000</v>
      </c>
      <c r="H3384">
        <f t="shared" si="52"/>
        <v>3.8385608661187524E-5</v>
      </c>
      <c r="J3384" t="s">
        <v>3382</v>
      </c>
      <c r="K3384" t="s">
        <v>5073</v>
      </c>
      <c r="L3384">
        <v>1635.5200199999999</v>
      </c>
      <c r="M3384">
        <v>1626.7299800000001</v>
      </c>
      <c r="N3384">
        <v>3.8385608661187524E-5</v>
      </c>
    </row>
    <row r="3385" spans="1:14" x14ac:dyDescent="0.35">
      <c r="A3385" s="1">
        <v>41442</v>
      </c>
      <c r="B3385">
        <v>1630.6400149999999</v>
      </c>
      <c r="C3385">
        <v>1646.5</v>
      </c>
      <c r="D3385">
        <v>1630.339966</v>
      </c>
      <c r="E3385">
        <v>1639.040039</v>
      </c>
      <c r="F3385">
        <v>1639.040039</v>
      </c>
      <c r="G3385">
        <v>3137080000</v>
      </c>
      <c r="H3385">
        <f t="shared" si="52"/>
        <v>3.5087761083007019E-5</v>
      </c>
      <c r="J3385" t="s">
        <v>3383</v>
      </c>
      <c r="K3385" t="s">
        <v>5073</v>
      </c>
      <c r="L3385">
        <v>1630.6400149999999</v>
      </c>
      <c r="M3385">
        <v>1639.040039</v>
      </c>
      <c r="N3385">
        <v>3.5087761083007019E-5</v>
      </c>
    </row>
    <row r="3386" spans="1:14" x14ac:dyDescent="0.35">
      <c r="A3386" s="1">
        <v>41443</v>
      </c>
      <c r="B3386">
        <v>1639.7700199999999</v>
      </c>
      <c r="C3386">
        <v>1654.1899410000001</v>
      </c>
      <c r="D3386">
        <v>1639.7700199999999</v>
      </c>
      <c r="E3386">
        <v>1651.8100589999999</v>
      </c>
      <c r="F3386">
        <v>1651.8100589999999</v>
      </c>
      <c r="G3386">
        <v>3120980000</v>
      </c>
      <c r="H3386">
        <f t="shared" si="52"/>
        <v>2.7648349963158747E-5</v>
      </c>
      <c r="J3386" t="s">
        <v>3384</v>
      </c>
      <c r="K3386" t="s">
        <v>5073</v>
      </c>
      <c r="L3386">
        <v>1639.7700199999999</v>
      </c>
      <c r="M3386">
        <v>1651.8100589999999</v>
      </c>
      <c r="N3386">
        <v>2.7648349963158747E-5</v>
      </c>
    </row>
    <row r="3387" spans="1:14" x14ac:dyDescent="0.35">
      <c r="A3387" s="1">
        <v>41444</v>
      </c>
      <c r="B3387">
        <v>1651.829956</v>
      </c>
      <c r="C3387">
        <v>1652.4499510000001</v>
      </c>
      <c r="D3387">
        <v>1628.910034</v>
      </c>
      <c r="E3387">
        <v>1628.9300539999999</v>
      </c>
      <c r="F3387">
        <v>1628.9300539999999</v>
      </c>
      <c r="G3387">
        <v>3545060000</v>
      </c>
      <c r="H3387">
        <f t="shared" si="52"/>
        <v>7.4249158948320353E-5</v>
      </c>
      <c r="J3387" t="s">
        <v>3385</v>
      </c>
      <c r="K3387" t="s">
        <v>5073</v>
      </c>
      <c r="L3387">
        <v>1651.829956</v>
      </c>
      <c r="M3387">
        <v>1628.9300539999999</v>
      </c>
      <c r="N3387">
        <v>7.4249158948320353E-5</v>
      </c>
    </row>
    <row r="3388" spans="1:14" x14ac:dyDescent="0.35">
      <c r="A3388" s="1">
        <v>41445</v>
      </c>
      <c r="B3388">
        <v>1624.619995</v>
      </c>
      <c r="C3388">
        <v>1624.619995</v>
      </c>
      <c r="D3388">
        <v>1584.3199460000001</v>
      </c>
      <c r="E3388">
        <v>1588.1899410000001</v>
      </c>
      <c r="F3388">
        <v>1588.1899410000001</v>
      </c>
      <c r="G3388">
        <v>4858850000</v>
      </c>
      <c r="H3388">
        <f t="shared" si="52"/>
        <v>2.2756642005949371E-4</v>
      </c>
      <c r="J3388" t="s">
        <v>3386</v>
      </c>
      <c r="K3388" t="s">
        <v>5073</v>
      </c>
      <c r="L3388">
        <v>1624.619995</v>
      </c>
      <c r="M3388">
        <v>1588.1899410000001</v>
      </c>
      <c r="N3388">
        <v>2.2756642005949371E-4</v>
      </c>
    </row>
    <row r="3389" spans="1:14" x14ac:dyDescent="0.35">
      <c r="A3389" s="1">
        <v>41446</v>
      </c>
      <c r="B3389">
        <v>1588.619995</v>
      </c>
      <c r="C3389">
        <v>1599.1899410000001</v>
      </c>
      <c r="D3389">
        <v>1577.6999510000001</v>
      </c>
      <c r="E3389">
        <v>1592.4300539999999</v>
      </c>
      <c r="F3389">
        <v>1592.4300539999999</v>
      </c>
      <c r="G3389">
        <v>5797280000</v>
      </c>
      <c r="H3389">
        <f t="shared" si="52"/>
        <v>6.6017015775032093E-5</v>
      </c>
      <c r="J3389" t="s">
        <v>3387</v>
      </c>
      <c r="K3389" t="s">
        <v>5073</v>
      </c>
      <c r="L3389">
        <v>1588.619995</v>
      </c>
      <c r="M3389">
        <v>1592.4300539999999</v>
      </c>
      <c r="N3389">
        <v>6.6017015775032093E-5</v>
      </c>
    </row>
    <row r="3390" spans="1:14" x14ac:dyDescent="0.35">
      <c r="A3390" s="1">
        <v>41449</v>
      </c>
      <c r="B3390">
        <v>1588.7700199999999</v>
      </c>
      <c r="C3390">
        <v>1588.7700199999999</v>
      </c>
      <c r="D3390">
        <v>1560.329956</v>
      </c>
      <c r="E3390">
        <v>1573.089966</v>
      </c>
      <c r="F3390">
        <v>1573.089966</v>
      </c>
      <c r="G3390">
        <v>4733660000</v>
      </c>
      <c r="H3390">
        <f t="shared" si="52"/>
        <v>1.1767559311705794E-4</v>
      </c>
      <c r="J3390" t="s">
        <v>3388</v>
      </c>
      <c r="K3390" t="s">
        <v>5073</v>
      </c>
      <c r="L3390">
        <v>1588.7700199999999</v>
      </c>
      <c r="M3390">
        <v>1573.089966</v>
      </c>
      <c r="N3390">
        <v>1.1767559311705794E-4</v>
      </c>
    </row>
    <row r="3391" spans="1:14" x14ac:dyDescent="0.35">
      <c r="A3391" s="1">
        <v>41450</v>
      </c>
      <c r="B3391">
        <v>1577.5200199999999</v>
      </c>
      <c r="C3391">
        <v>1593.790039</v>
      </c>
      <c r="D3391">
        <v>1577.089966</v>
      </c>
      <c r="E3391">
        <v>1588.030029</v>
      </c>
      <c r="F3391">
        <v>1588.030029</v>
      </c>
      <c r="G3391">
        <v>3761170000</v>
      </c>
      <c r="H3391">
        <f t="shared" si="52"/>
        <v>4.00183975569882E-5</v>
      </c>
      <c r="J3391" t="s">
        <v>3389</v>
      </c>
      <c r="K3391" t="s">
        <v>5073</v>
      </c>
      <c r="L3391">
        <v>1577.5200199999999</v>
      </c>
      <c r="M3391">
        <v>1588.030029</v>
      </c>
      <c r="N3391">
        <v>4.00183975569882E-5</v>
      </c>
    </row>
    <row r="3392" spans="1:14" x14ac:dyDescent="0.35">
      <c r="A3392" s="1">
        <v>41451</v>
      </c>
      <c r="B3392">
        <v>1592.2700199999999</v>
      </c>
      <c r="C3392">
        <v>1606.829956</v>
      </c>
      <c r="D3392">
        <v>1592.2700199999999</v>
      </c>
      <c r="E3392">
        <v>1603.26001</v>
      </c>
      <c r="F3392">
        <v>1603.26001</v>
      </c>
      <c r="G3392">
        <v>3558340000</v>
      </c>
      <c r="H3392">
        <f t="shared" si="52"/>
        <v>2.9884351997418975E-5</v>
      </c>
      <c r="J3392" t="s">
        <v>3390</v>
      </c>
      <c r="K3392" t="s">
        <v>5073</v>
      </c>
      <c r="L3392">
        <v>1592.2700199999999</v>
      </c>
      <c r="M3392">
        <v>1603.26001</v>
      </c>
      <c r="N3392">
        <v>2.9884351997418975E-5</v>
      </c>
    </row>
    <row r="3393" spans="1:14" x14ac:dyDescent="0.35">
      <c r="A3393" s="1">
        <v>41452</v>
      </c>
      <c r="B3393">
        <v>1606.4399410000001</v>
      </c>
      <c r="C3393">
        <v>1620.0699460000001</v>
      </c>
      <c r="D3393">
        <v>1606.4399410000001</v>
      </c>
      <c r="E3393">
        <v>1613.1999510000001</v>
      </c>
      <c r="F3393">
        <v>1613.1999510000001</v>
      </c>
      <c r="G3393">
        <v>3364540000</v>
      </c>
      <c r="H3393">
        <f t="shared" si="52"/>
        <v>2.5745761131120741E-5</v>
      </c>
      <c r="J3393" t="s">
        <v>3391</v>
      </c>
      <c r="K3393" t="s">
        <v>5073</v>
      </c>
      <c r="L3393">
        <v>1606.4399410000001</v>
      </c>
      <c r="M3393">
        <v>1613.1999510000001</v>
      </c>
      <c r="N3393">
        <v>2.5745761131120741E-5</v>
      </c>
    </row>
    <row r="3394" spans="1:14" x14ac:dyDescent="0.35">
      <c r="A3394" s="1">
        <v>41453</v>
      </c>
      <c r="B3394">
        <v>1611.119995</v>
      </c>
      <c r="C3394">
        <v>1615.9399410000001</v>
      </c>
      <c r="D3394">
        <v>1601.0600589999999</v>
      </c>
      <c r="E3394">
        <v>1606.280029</v>
      </c>
      <c r="F3394">
        <v>1606.280029</v>
      </c>
      <c r="G3394">
        <v>4977190000</v>
      </c>
      <c r="H3394">
        <f t="shared" si="52"/>
        <v>3.0865803417533534E-5</v>
      </c>
      <c r="J3394" t="s">
        <v>3392</v>
      </c>
      <c r="K3394" t="s">
        <v>5073</v>
      </c>
      <c r="L3394">
        <v>1611.119995</v>
      </c>
      <c r="M3394">
        <v>1606.280029</v>
      </c>
      <c r="N3394">
        <v>3.0865803417533534E-5</v>
      </c>
    </row>
    <row r="3395" spans="1:14" x14ac:dyDescent="0.35">
      <c r="A3395" s="1">
        <v>41456</v>
      </c>
      <c r="B3395">
        <v>1609.780029</v>
      </c>
      <c r="C3395">
        <v>1626.6099850000001</v>
      </c>
      <c r="D3395">
        <v>1609.780029</v>
      </c>
      <c r="E3395">
        <v>1614.959961</v>
      </c>
      <c r="F3395">
        <v>1614.959961</v>
      </c>
      <c r="G3395">
        <v>3104690000</v>
      </c>
      <c r="H3395">
        <f t="shared" ref="H3395:H3458" si="53">((LN(C3395)-LN(D3395))^2)/(4*LN(2))</f>
        <v>3.9014552042149796E-5</v>
      </c>
      <c r="J3395" t="s">
        <v>3393</v>
      </c>
      <c r="K3395" t="s">
        <v>5073</v>
      </c>
      <c r="L3395">
        <v>1609.780029</v>
      </c>
      <c r="M3395">
        <v>1614.959961</v>
      </c>
      <c r="N3395">
        <v>3.9014552042149796E-5</v>
      </c>
    </row>
    <row r="3396" spans="1:14" x14ac:dyDescent="0.35">
      <c r="A3396" s="1">
        <v>41457</v>
      </c>
      <c r="B3396">
        <v>1614.290039</v>
      </c>
      <c r="C3396">
        <v>1624.26001</v>
      </c>
      <c r="D3396">
        <v>1606.7700199999999</v>
      </c>
      <c r="E3396">
        <v>1614.079956</v>
      </c>
      <c r="F3396">
        <v>1614.079956</v>
      </c>
      <c r="G3396">
        <v>3317130000</v>
      </c>
      <c r="H3396">
        <f t="shared" si="53"/>
        <v>4.2274663195799983E-5</v>
      </c>
      <c r="J3396" t="s">
        <v>3394</v>
      </c>
      <c r="K3396" t="s">
        <v>5073</v>
      </c>
      <c r="L3396">
        <v>1614.290039</v>
      </c>
      <c r="M3396">
        <v>1614.079956</v>
      </c>
      <c r="N3396">
        <v>4.2274663195799983E-5</v>
      </c>
    </row>
    <row r="3397" spans="1:14" x14ac:dyDescent="0.35">
      <c r="A3397" s="1">
        <v>41458</v>
      </c>
      <c r="B3397">
        <v>1611.4799800000001</v>
      </c>
      <c r="C3397">
        <v>1618.969971</v>
      </c>
      <c r="D3397">
        <v>1604.5699460000001</v>
      </c>
      <c r="E3397">
        <v>1615.410034</v>
      </c>
      <c r="F3397">
        <v>1615.410034</v>
      </c>
      <c r="G3397">
        <v>1966050000</v>
      </c>
      <c r="H3397">
        <f t="shared" si="53"/>
        <v>2.8789936299966336E-5</v>
      </c>
      <c r="J3397" t="s">
        <v>3395</v>
      </c>
      <c r="K3397" t="s">
        <v>5073</v>
      </c>
      <c r="L3397">
        <v>1611.4799800000001</v>
      </c>
      <c r="M3397">
        <v>1615.410034</v>
      </c>
      <c r="N3397">
        <v>2.8789936299966336E-5</v>
      </c>
    </row>
    <row r="3398" spans="1:14" x14ac:dyDescent="0.35">
      <c r="A3398" s="1">
        <v>41460</v>
      </c>
      <c r="B3398">
        <v>1618.650024</v>
      </c>
      <c r="C3398">
        <v>1632.0699460000001</v>
      </c>
      <c r="D3398">
        <v>1614.709961</v>
      </c>
      <c r="E3398">
        <v>1631.8900149999999</v>
      </c>
      <c r="F3398">
        <v>1631.8900149999999</v>
      </c>
      <c r="G3398">
        <v>2634140000</v>
      </c>
      <c r="H3398">
        <f t="shared" si="53"/>
        <v>4.1245427393943596E-5</v>
      </c>
      <c r="J3398" t="s">
        <v>3396</v>
      </c>
      <c r="K3398" t="s">
        <v>5073</v>
      </c>
      <c r="L3398">
        <v>1618.650024</v>
      </c>
      <c r="M3398">
        <v>1631.8900149999999</v>
      </c>
      <c r="N3398">
        <v>4.1245427393943596E-5</v>
      </c>
    </row>
    <row r="3399" spans="1:14" x14ac:dyDescent="0.35">
      <c r="A3399" s="1">
        <v>41463</v>
      </c>
      <c r="B3399">
        <v>1634.1999510000001</v>
      </c>
      <c r="C3399">
        <v>1644.6800539999999</v>
      </c>
      <c r="D3399">
        <v>1634.1999510000001</v>
      </c>
      <c r="E3399">
        <v>1640.459961</v>
      </c>
      <c r="F3399">
        <v>1640.459961</v>
      </c>
      <c r="G3399">
        <v>3514590000</v>
      </c>
      <c r="H3399">
        <f t="shared" si="53"/>
        <v>1.4738644782587337E-5</v>
      </c>
      <c r="J3399" t="s">
        <v>3397</v>
      </c>
      <c r="K3399" t="s">
        <v>5073</v>
      </c>
      <c r="L3399">
        <v>1634.1999510000001</v>
      </c>
      <c r="M3399">
        <v>1640.459961</v>
      </c>
      <c r="N3399">
        <v>1.4738644782587337E-5</v>
      </c>
    </row>
    <row r="3400" spans="1:14" x14ac:dyDescent="0.35">
      <c r="A3400" s="1">
        <v>41464</v>
      </c>
      <c r="B3400">
        <v>1642.8900149999999</v>
      </c>
      <c r="C3400">
        <v>1654.1800539999999</v>
      </c>
      <c r="D3400">
        <v>1642.8900149999999</v>
      </c>
      <c r="E3400">
        <v>1652.3199460000001</v>
      </c>
      <c r="F3400">
        <v>1652.3199460000001</v>
      </c>
      <c r="G3400">
        <v>3155360000</v>
      </c>
      <c r="H3400">
        <f t="shared" si="53"/>
        <v>1.6916576011777594E-5</v>
      </c>
      <c r="J3400" t="s">
        <v>3398</v>
      </c>
      <c r="K3400" t="s">
        <v>5073</v>
      </c>
      <c r="L3400">
        <v>1642.8900149999999</v>
      </c>
      <c r="M3400">
        <v>1652.3199460000001</v>
      </c>
      <c r="N3400">
        <v>1.6916576011777594E-5</v>
      </c>
    </row>
    <row r="3401" spans="1:14" x14ac:dyDescent="0.35">
      <c r="A3401" s="1">
        <v>41465</v>
      </c>
      <c r="B3401">
        <v>1651.5600589999999</v>
      </c>
      <c r="C3401">
        <v>1657.920044</v>
      </c>
      <c r="D3401">
        <v>1647.660034</v>
      </c>
      <c r="E3401">
        <v>1652.619995</v>
      </c>
      <c r="F3401">
        <v>1652.619995</v>
      </c>
      <c r="G3401">
        <v>3011010000</v>
      </c>
      <c r="H3401">
        <f t="shared" si="53"/>
        <v>1.3898807229355034E-5</v>
      </c>
      <c r="J3401" t="s">
        <v>3399</v>
      </c>
      <c r="K3401" t="s">
        <v>5073</v>
      </c>
      <c r="L3401">
        <v>1651.5600589999999</v>
      </c>
      <c r="M3401">
        <v>1652.619995</v>
      </c>
      <c r="N3401">
        <v>1.3898807229355034E-5</v>
      </c>
    </row>
    <row r="3402" spans="1:14" x14ac:dyDescent="0.35">
      <c r="A3402" s="1">
        <v>41466</v>
      </c>
      <c r="B3402">
        <v>1657.410034</v>
      </c>
      <c r="C3402">
        <v>1676.630005</v>
      </c>
      <c r="D3402">
        <v>1657.410034</v>
      </c>
      <c r="E3402">
        <v>1675.0200199999999</v>
      </c>
      <c r="F3402">
        <v>1675.0200199999999</v>
      </c>
      <c r="G3402">
        <v>3446340000</v>
      </c>
      <c r="H3402">
        <f t="shared" si="53"/>
        <v>4.794551577684852E-5</v>
      </c>
      <c r="J3402" t="s">
        <v>3400</v>
      </c>
      <c r="K3402" t="s">
        <v>5073</v>
      </c>
      <c r="L3402">
        <v>1657.410034</v>
      </c>
      <c r="M3402">
        <v>1675.0200199999999</v>
      </c>
      <c r="N3402">
        <v>4.794551577684852E-5</v>
      </c>
    </row>
    <row r="3403" spans="1:14" x14ac:dyDescent="0.35">
      <c r="A3403" s="1">
        <v>41467</v>
      </c>
      <c r="B3403">
        <v>1675.26001</v>
      </c>
      <c r="C3403">
        <v>1680.1899410000001</v>
      </c>
      <c r="D3403">
        <v>1672.329956</v>
      </c>
      <c r="E3403">
        <v>1680.1899410000001</v>
      </c>
      <c r="F3403">
        <v>1680.1899410000001</v>
      </c>
      <c r="G3403">
        <v>3039070000</v>
      </c>
      <c r="H3403">
        <f t="shared" si="53"/>
        <v>7.9300666378458849E-6</v>
      </c>
      <c r="J3403" t="s">
        <v>3401</v>
      </c>
      <c r="K3403" t="s">
        <v>5073</v>
      </c>
      <c r="L3403">
        <v>1675.26001</v>
      </c>
      <c r="M3403">
        <v>1680.1899410000001</v>
      </c>
      <c r="N3403">
        <v>7.9300666378458849E-6</v>
      </c>
    </row>
    <row r="3404" spans="1:14" x14ac:dyDescent="0.35">
      <c r="A3404" s="1">
        <v>41470</v>
      </c>
      <c r="B3404">
        <v>1679.589966</v>
      </c>
      <c r="C3404">
        <v>1684.51001</v>
      </c>
      <c r="D3404">
        <v>1677.8900149999999</v>
      </c>
      <c r="E3404">
        <v>1682.5</v>
      </c>
      <c r="F3404">
        <v>1682.5</v>
      </c>
      <c r="G3404">
        <v>2623200000</v>
      </c>
      <c r="H3404">
        <f t="shared" si="53"/>
        <v>5.5923226950291816E-6</v>
      </c>
      <c r="J3404" t="s">
        <v>3402</v>
      </c>
      <c r="K3404" t="s">
        <v>5073</v>
      </c>
      <c r="L3404">
        <v>1679.589966</v>
      </c>
      <c r="M3404">
        <v>1682.5</v>
      </c>
      <c r="N3404">
        <v>5.5923226950291816E-6</v>
      </c>
    </row>
    <row r="3405" spans="1:14" x14ac:dyDescent="0.35">
      <c r="A3405" s="1">
        <v>41471</v>
      </c>
      <c r="B3405">
        <v>1682.6999510000001</v>
      </c>
      <c r="C3405">
        <v>1683.7299800000001</v>
      </c>
      <c r="D3405">
        <v>1671.839966</v>
      </c>
      <c r="E3405">
        <v>1676.26001</v>
      </c>
      <c r="F3405">
        <v>1676.26001</v>
      </c>
      <c r="G3405">
        <v>3081710000</v>
      </c>
      <c r="H3405">
        <f t="shared" si="53"/>
        <v>1.8113831108367712E-5</v>
      </c>
      <c r="J3405" t="s">
        <v>3403</v>
      </c>
      <c r="K3405" t="s">
        <v>5073</v>
      </c>
      <c r="L3405">
        <v>1682.6999510000001</v>
      </c>
      <c r="M3405">
        <v>1676.26001</v>
      </c>
      <c r="N3405">
        <v>1.8113831108367712E-5</v>
      </c>
    </row>
    <row r="3406" spans="1:14" x14ac:dyDescent="0.35">
      <c r="A3406" s="1">
        <v>41472</v>
      </c>
      <c r="B3406">
        <v>1677.910034</v>
      </c>
      <c r="C3406">
        <v>1684.75</v>
      </c>
      <c r="D3406">
        <v>1677.910034</v>
      </c>
      <c r="E3406">
        <v>1680.910034</v>
      </c>
      <c r="F3406">
        <v>1680.910034</v>
      </c>
      <c r="G3406">
        <v>3153440000</v>
      </c>
      <c r="H3406">
        <f t="shared" si="53"/>
        <v>5.9692215517961816E-6</v>
      </c>
      <c r="J3406" t="s">
        <v>3404</v>
      </c>
      <c r="K3406" t="s">
        <v>5073</v>
      </c>
      <c r="L3406">
        <v>1677.910034</v>
      </c>
      <c r="M3406">
        <v>1680.910034</v>
      </c>
      <c r="N3406">
        <v>5.9692215517961816E-6</v>
      </c>
    </row>
    <row r="3407" spans="1:14" x14ac:dyDescent="0.35">
      <c r="A3407" s="1">
        <v>41473</v>
      </c>
      <c r="B3407">
        <v>1681.0500489999999</v>
      </c>
      <c r="C3407">
        <v>1693.119995</v>
      </c>
      <c r="D3407">
        <v>1681.0500489999999</v>
      </c>
      <c r="E3407">
        <v>1689.369995</v>
      </c>
      <c r="F3407">
        <v>1689.369995</v>
      </c>
      <c r="G3407">
        <v>3452370000</v>
      </c>
      <c r="H3407">
        <f t="shared" si="53"/>
        <v>1.8460989155317614E-5</v>
      </c>
      <c r="J3407" t="s">
        <v>3405</v>
      </c>
      <c r="K3407" t="s">
        <v>5073</v>
      </c>
      <c r="L3407">
        <v>1681.0500489999999</v>
      </c>
      <c r="M3407">
        <v>1689.369995</v>
      </c>
      <c r="N3407">
        <v>1.8460989155317614E-5</v>
      </c>
    </row>
    <row r="3408" spans="1:14" x14ac:dyDescent="0.35">
      <c r="A3408" s="1">
        <v>41474</v>
      </c>
      <c r="B3408">
        <v>1686.150024</v>
      </c>
      <c r="C3408">
        <v>1692.089966</v>
      </c>
      <c r="D3408">
        <v>1684.079956</v>
      </c>
      <c r="E3408">
        <v>1692.089966</v>
      </c>
      <c r="F3408">
        <v>1692.089966</v>
      </c>
      <c r="G3408">
        <v>3302580000</v>
      </c>
      <c r="H3408">
        <f t="shared" si="53"/>
        <v>8.1207042162372955E-6</v>
      </c>
      <c r="J3408" t="s">
        <v>3406</v>
      </c>
      <c r="K3408" t="s">
        <v>5073</v>
      </c>
      <c r="L3408">
        <v>1686.150024</v>
      </c>
      <c r="M3408">
        <v>1692.089966</v>
      </c>
      <c r="N3408">
        <v>8.1207042162372955E-6</v>
      </c>
    </row>
    <row r="3409" spans="1:14" x14ac:dyDescent="0.35">
      <c r="A3409" s="1">
        <v>41477</v>
      </c>
      <c r="B3409">
        <v>1694.410034</v>
      </c>
      <c r="C3409">
        <v>1697.6099850000001</v>
      </c>
      <c r="D3409">
        <v>1690.670044</v>
      </c>
      <c r="E3409">
        <v>1695.530029</v>
      </c>
      <c r="F3409">
        <v>1695.530029</v>
      </c>
      <c r="G3409">
        <v>2779130000</v>
      </c>
      <c r="H3409">
        <f t="shared" si="53"/>
        <v>6.0524152687304488E-6</v>
      </c>
      <c r="J3409" t="s">
        <v>3407</v>
      </c>
      <c r="K3409" t="s">
        <v>5073</v>
      </c>
      <c r="L3409">
        <v>1694.410034</v>
      </c>
      <c r="M3409">
        <v>1695.530029</v>
      </c>
      <c r="N3409">
        <v>6.0524152687304488E-6</v>
      </c>
    </row>
    <row r="3410" spans="1:14" x14ac:dyDescent="0.35">
      <c r="A3410" s="1">
        <v>41478</v>
      </c>
      <c r="B3410">
        <v>1696.630005</v>
      </c>
      <c r="C3410">
        <v>1698.780029</v>
      </c>
      <c r="D3410">
        <v>1691.130005</v>
      </c>
      <c r="E3410">
        <v>1692.3900149999999</v>
      </c>
      <c r="F3410">
        <v>1692.3900149999999</v>
      </c>
      <c r="G3410">
        <v>3096180000</v>
      </c>
      <c r="H3410">
        <f t="shared" si="53"/>
        <v>7.3472575497508363E-6</v>
      </c>
      <c r="J3410" t="s">
        <v>3408</v>
      </c>
      <c r="K3410" t="s">
        <v>5073</v>
      </c>
      <c r="L3410">
        <v>1696.630005</v>
      </c>
      <c r="M3410">
        <v>1692.3900149999999</v>
      </c>
      <c r="N3410">
        <v>7.3472575497508363E-6</v>
      </c>
    </row>
    <row r="3411" spans="1:14" x14ac:dyDescent="0.35">
      <c r="A3411" s="1">
        <v>41479</v>
      </c>
      <c r="B3411">
        <v>1696.0600589999999</v>
      </c>
      <c r="C3411">
        <v>1698.380005</v>
      </c>
      <c r="D3411">
        <v>1682.5699460000001</v>
      </c>
      <c r="E3411">
        <v>1685.9399410000001</v>
      </c>
      <c r="F3411">
        <v>1685.9399410000001</v>
      </c>
      <c r="G3411">
        <v>3336120000</v>
      </c>
      <c r="H3411">
        <f t="shared" si="53"/>
        <v>3.1547893622050159E-5</v>
      </c>
      <c r="J3411" t="s">
        <v>3409</v>
      </c>
      <c r="K3411" t="s">
        <v>5073</v>
      </c>
      <c r="L3411">
        <v>1696.0600589999999</v>
      </c>
      <c r="M3411">
        <v>1685.9399410000001</v>
      </c>
      <c r="N3411">
        <v>3.1547893622050159E-5</v>
      </c>
    </row>
    <row r="3412" spans="1:14" x14ac:dyDescent="0.35">
      <c r="A3412" s="1">
        <v>41480</v>
      </c>
      <c r="B3412">
        <v>1685.209961</v>
      </c>
      <c r="C3412">
        <v>1690.9399410000001</v>
      </c>
      <c r="D3412">
        <v>1680.0699460000001</v>
      </c>
      <c r="E3412">
        <v>1690.25</v>
      </c>
      <c r="F3412">
        <v>1690.25</v>
      </c>
      <c r="G3412">
        <v>3322500000</v>
      </c>
      <c r="H3412">
        <f t="shared" si="53"/>
        <v>1.500086095307826E-5</v>
      </c>
      <c r="J3412" t="s">
        <v>3410</v>
      </c>
      <c r="K3412" t="s">
        <v>5073</v>
      </c>
      <c r="L3412">
        <v>1685.209961</v>
      </c>
      <c r="M3412">
        <v>1690.25</v>
      </c>
      <c r="N3412">
        <v>1.500086095307826E-5</v>
      </c>
    </row>
    <row r="3413" spans="1:14" x14ac:dyDescent="0.35">
      <c r="A3413" s="1">
        <v>41481</v>
      </c>
      <c r="B3413">
        <v>1687.3100589999999</v>
      </c>
      <c r="C3413">
        <v>1691.849976</v>
      </c>
      <c r="D3413">
        <v>1676.030029</v>
      </c>
      <c r="E3413">
        <v>1691.650024</v>
      </c>
      <c r="F3413">
        <v>1691.650024</v>
      </c>
      <c r="G3413">
        <v>2762770000</v>
      </c>
      <c r="H3413">
        <f t="shared" si="53"/>
        <v>3.1833013740978751E-5</v>
      </c>
      <c r="J3413" t="s">
        <v>3411</v>
      </c>
      <c r="K3413" t="s">
        <v>5073</v>
      </c>
      <c r="L3413">
        <v>1687.3100589999999</v>
      </c>
      <c r="M3413">
        <v>1691.650024</v>
      </c>
      <c r="N3413">
        <v>3.1833013740978751E-5</v>
      </c>
    </row>
    <row r="3414" spans="1:14" x14ac:dyDescent="0.35">
      <c r="A3414" s="1">
        <v>41484</v>
      </c>
      <c r="B3414">
        <v>1690.3199460000001</v>
      </c>
      <c r="C3414">
        <v>1690.920044</v>
      </c>
      <c r="D3414">
        <v>1681.8599850000001</v>
      </c>
      <c r="E3414">
        <v>1685.329956</v>
      </c>
      <c r="F3414">
        <v>1685.329956</v>
      </c>
      <c r="G3414">
        <v>2840520000</v>
      </c>
      <c r="H3414">
        <f t="shared" si="53"/>
        <v>1.0410285606864292E-5</v>
      </c>
      <c r="J3414" t="s">
        <v>3412</v>
      </c>
      <c r="K3414" t="s">
        <v>5073</v>
      </c>
      <c r="L3414">
        <v>1690.3199460000001</v>
      </c>
      <c r="M3414">
        <v>1685.329956</v>
      </c>
      <c r="N3414">
        <v>1.0410285606864292E-5</v>
      </c>
    </row>
    <row r="3415" spans="1:14" x14ac:dyDescent="0.35">
      <c r="A3415" s="1">
        <v>41485</v>
      </c>
      <c r="B3415">
        <v>1687.920044</v>
      </c>
      <c r="C3415">
        <v>1693.1899410000001</v>
      </c>
      <c r="D3415">
        <v>1682.420044</v>
      </c>
      <c r="E3415">
        <v>1685.959961</v>
      </c>
      <c r="F3415">
        <v>1685.959961</v>
      </c>
      <c r="G3415">
        <v>3320530000</v>
      </c>
      <c r="H3415">
        <f t="shared" si="53"/>
        <v>1.4685747612278284E-5</v>
      </c>
      <c r="J3415" t="s">
        <v>3413</v>
      </c>
      <c r="K3415" t="s">
        <v>5073</v>
      </c>
      <c r="L3415">
        <v>1687.920044</v>
      </c>
      <c r="M3415">
        <v>1685.959961</v>
      </c>
      <c r="N3415">
        <v>1.4685747612278284E-5</v>
      </c>
    </row>
    <row r="3416" spans="1:14" x14ac:dyDescent="0.35">
      <c r="A3416" s="1">
        <v>41486</v>
      </c>
      <c r="B3416">
        <v>1687.76001</v>
      </c>
      <c r="C3416">
        <v>1698.4300539999999</v>
      </c>
      <c r="D3416">
        <v>1684.9399410000001</v>
      </c>
      <c r="E3416">
        <v>1685.7299800000001</v>
      </c>
      <c r="F3416">
        <v>1685.7299800000001</v>
      </c>
      <c r="G3416">
        <v>3847390000</v>
      </c>
      <c r="H3416">
        <f t="shared" si="53"/>
        <v>2.2935664645224796E-5</v>
      </c>
      <c r="J3416" t="s">
        <v>3414</v>
      </c>
      <c r="K3416" t="s">
        <v>5073</v>
      </c>
      <c r="L3416">
        <v>1687.76001</v>
      </c>
      <c r="M3416">
        <v>1685.7299800000001</v>
      </c>
      <c r="N3416">
        <v>2.2935664645224796E-5</v>
      </c>
    </row>
    <row r="3417" spans="1:14" x14ac:dyDescent="0.35">
      <c r="A3417" s="1">
        <v>41487</v>
      </c>
      <c r="B3417">
        <v>1689.420044</v>
      </c>
      <c r="C3417">
        <v>1707.849976</v>
      </c>
      <c r="D3417">
        <v>1689.420044</v>
      </c>
      <c r="E3417">
        <v>1706.869995</v>
      </c>
      <c r="F3417">
        <v>1706.869995</v>
      </c>
      <c r="G3417">
        <v>3775170000</v>
      </c>
      <c r="H3417">
        <f t="shared" si="53"/>
        <v>4.2459061682400474E-5</v>
      </c>
      <c r="J3417" t="s">
        <v>3415</v>
      </c>
      <c r="K3417" t="s">
        <v>5073</v>
      </c>
      <c r="L3417">
        <v>1689.420044</v>
      </c>
      <c r="M3417">
        <v>1706.869995</v>
      </c>
      <c r="N3417">
        <v>4.2459061682400474E-5</v>
      </c>
    </row>
    <row r="3418" spans="1:14" x14ac:dyDescent="0.35">
      <c r="A3418" s="1">
        <v>41488</v>
      </c>
      <c r="B3418">
        <v>1706.099976</v>
      </c>
      <c r="C3418">
        <v>1709.670044</v>
      </c>
      <c r="D3418">
        <v>1700.6800539999999</v>
      </c>
      <c r="E3418">
        <v>1709.670044</v>
      </c>
      <c r="F3418">
        <v>1709.670044</v>
      </c>
      <c r="G3418">
        <v>3136630000</v>
      </c>
      <c r="H3418">
        <f t="shared" si="53"/>
        <v>1.0025292174870476E-5</v>
      </c>
      <c r="J3418" t="s">
        <v>3416</v>
      </c>
      <c r="K3418" t="s">
        <v>5073</v>
      </c>
      <c r="L3418">
        <v>1706.099976</v>
      </c>
      <c r="M3418">
        <v>1709.670044</v>
      </c>
      <c r="N3418">
        <v>1.0025292174870476E-5</v>
      </c>
    </row>
    <row r="3419" spans="1:14" x14ac:dyDescent="0.35">
      <c r="A3419" s="1">
        <v>41491</v>
      </c>
      <c r="B3419">
        <v>1708.01001</v>
      </c>
      <c r="C3419">
        <v>1709.23999</v>
      </c>
      <c r="D3419">
        <v>1703.5500489999999</v>
      </c>
      <c r="E3419">
        <v>1707.1400149999999</v>
      </c>
      <c r="F3419">
        <v>1707.1400149999999</v>
      </c>
      <c r="G3419">
        <v>2529300000</v>
      </c>
      <c r="H3419">
        <f t="shared" si="53"/>
        <v>4.0102525994531618E-6</v>
      </c>
      <c r="J3419" t="s">
        <v>3417</v>
      </c>
      <c r="K3419" t="s">
        <v>5073</v>
      </c>
      <c r="L3419">
        <v>1708.01001</v>
      </c>
      <c r="M3419">
        <v>1707.1400149999999</v>
      </c>
      <c r="N3419">
        <v>4.0102525994531618E-6</v>
      </c>
    </row>
    <row r="3420" spans="1:14" x14ac:dyDescent="0.35">
      <c r="A3420" s="1">
        <v>41492</v>
      </c>
      <c r="B3420">
        <v>1705.790039</v>
      </c>
      <c r="C3420">
        <v>1705.790039</v>
      </c>
      <c r="D3420">
        <v>1693.290039</v>
      </c>
      <c r="E3420">
        <v>1697.369995</v>
      </c>
      <c r="F3420">
        <v>1697.369995</v>
      </c>
      <c r="G3420">
        <v>3141210000</v>
      </c>
      <c r="H3420">
        <f t="shared" si="53"/>
        <v>1.9510827456434282E-5</v>
      </c>
      <c r="J3420" t="s">
        <v>3418</v>
      </c>
      <c r="K3420" t="s">
        <v>5073</v>
      </c>
      <c r="L3420">
        <v>1705.790039</v>
      </c>
      <c r="M3420">
        <v>1697.369995</v>
      </c>
      <c r="N3420">
        <v>1.9510827456434282E-5</v>
      </c>
    </row>
    <row r="3421" spans="1:14" x14ac:dyDescent="0.35">
      <c r="A3421" s="1">
        <v>41493</v>
      </c>
      <c r="B3421">
        <v>1695.3000489999999</v>
      </c>
      <c r="C3421">
        <v>1695.3000489999999</v>
      </c>
      <c r="D3421">
        <v>1684.910034</v>
      </c>
      <c r="E3421">
        <v>1690.910034</v>
      </c>
      <c r="F3421">
        <v>1690.910034</v>
      </c>
      <c r="G3421">
        <v>3010230000</v>
      </c>
      <c r="H3421">
        <f t="shared" si="53"/>
        <v>1.3630828002082903E-5</v>
      </c>
      <c r="J3421" t="s">
        <v>3419</v>
      </c>
      <c r="K3421" t="s">
        <v>5073</v>
      </c>
      <c r="L3421">
        <v>1695.3000489999999</v>
      </c>
      <c r="M3421">
        <v>1690.910034</v>
      </c>
      <c r="N3421">
        <v>1.3630828002082903E-5</v>
      </c>
    </row>
    <row r="3422" spans="1:14" x14ac:dyDescent="0.35">
      <c r="A3422" s="1">
        <v>41494</v>
      </c>
      <c r="B3422">
        <v>1693.349976</v>
      </c>
      <c r="C3422">
        <v>1700.1800539999999</v>
      </c>
      <c r="D3422">
        <v>1688.380005</v>
      </c>
      <c r="E3422">
        <v>1697.4799800000001</v>
      </c>
      <c r="F3422">
        <v>1697.4799800000001</v>
      </c>
      <c r="G3422">
        <v>3271660000</v>
      </c>
      <c r="H3422">
        <f t="shared" si="53"/>
        <v>1.7495054367264669E-5</v>
      </c>
      <c r="J3422" t="s">
        <v>3420</v>
      </c>
      <c r="K3422" t="s">
        <v>5073</v>
      </c>
      <c r="L3422">
        <v>1693.349976</v>
      </c>
      <c r="M3422">
        <v>1697.4799800000001</v>
      </c>
      <c r="N3422">
        <v>1.7495054367264669E-5</v>
      </c>
    </row>
    <row r="3423" spans="1:14" x14ac:dyDescent="0.35">
      <c r="A3423" s="1">
        <v>41495</v>
      </c>
      <c r="B3423">
        <v>1696.099976</v>
      </c>
      <c r="C3423">
        <v>1699.420044</v>
      </c>
      <c r="D3423">
        <v>1686.0200199999999</v>
      </c>
      <c r="E3423">
        <v>1691.420044</v>
      </c>
      <c r="F3423">
        <v>1691.420044</v>
      </c>
      <c r="G3423">
        <v>2957670000</v>
      </c>
      <c r="H3423">
        <f t="shared" si="53"/>
        <v>2.2602681667647921E-5</v>
      </c>
      <c r="J3423" t="s">
        <v>3421</v>
      </c>
      <c r="K3423" t="s">
        <v>5073</v>
      </c>
      <c r="L3423">
        <v>1696.099976</v>
      </c>
      <c r="M3423">
        <v>1691.420044</v>
      </c>
      <c r="N3423">
        <v>2.2602681667647921E-5</v>
      </c>
    </row>
    <row r="3424" spans="1:14" x14ac:dyDescent="0.35">
      <c r="A3424" s="1">
        <v>41498</v>
      </c>
      <c r="B3424">
        <v>1688.369995</v>
      </c>
      <c r="C3424">
        <v>1691.48999</v>
      </c>
      <c r="D3424">
        <v>1683.349976</v>
      </c>
      <c r="E3424">
        <v>1689.469971</v>
      </c>
      <c r="F3424">
        <v>1689.469971</v>
      </c>
      <c r="G3424">
        <v>2789160000</v>
      </c>
      <c r="H3424">
        <f t="shared" si="53"/>
        <v>8.3930567560345755E-6</v>
      </c>
      <c r="J3424" t="s">
        <v>3422</v>
      </c>
      <c r="K3424" t="s">
        <v>5073</v>
      </c>
      <c r="L3424">
        <v>1688.369995</v>
      </c>
      <c r="M3424">
        <v>1689.469971</v>
      </c>
      <c r="N3424">
        <v>8.3930567560345755E-6</v>
      </c>
    </row>
    <row r="3425" spans="1:14" x14ac:dyDescent="0.35">
      <c r="A3425" s="1">
        <v>41499</v>
      </c>
      <c r="B3425">
        <v>1690.650024</v>
      </c>
      <c r="C3425">
        <v>1696.8100589999999</v>
      </c>
      <c r="D3425">
        <v>1682.619995</v>
      </c>
      <c r="E3425">
        <v>1694.160034</v>
      </c>
      <c r="F3425">
        <v>1694.160034</v>
      </c>
      <c r="G3425">
        <v>3035560000</v>
      </c>
      <c r="H3425">
        <f t="shared" si="53"/>
        <v>2.5436738666024145E-5</v>
      </c>
      <c r="J3425" t="s">
        <v>3423</v>
      </c>
      <c r="K3425" t="s">
        <v>5073</v>
      </c>
      <c r="L3425">
        <v>1690.650024</v>
      </c>
      <c r="M3425">
        <v>1694.160034</v>
      </c>
      <c r="N3425">
        <v>2.5436738666024145E-5</v>
      </c>
    </row>
    <row r="3426" spans="1:14" x14ac:dyDescent="0.35">
      <c r="A3426" s="1">
        <v>41500</v>
      </c>
      <c r="B3426">
        <v>1693.880005</v>
      </c>
      <c r="C3426">
        <v>1695.5200199999999</v>
      </c>
      <c r="D3426">
        <v>1684.829956</v>
      </c>
      <c r="E3426">
        <v>1685.3900149999999</v>
      </c>
      <c r="F3426">
        <v>1685.3900149999999</v>
      </c>
      <c r="G3426">
        <v>2871430000</v>
      </c>
      <c r="H3426">
        <f t="shared" si="53"/>
        <v>1.4428285013433595E-5</v>
      </c>
      <c r="J3426" t="s">
        <v>3424</v>
      </c>
      <c r="K3426" t="s">
        <v>5073</v>
      </c>
      <c r="L3426">
        <v>1693.880005</v>
      </c>
      <c r="M3426">
        <v>1685.3900149999999</v>
      </c>
      <c r="N3426">
        <v>1.4428285013433595E-5</v>
      </c>
    </row>
    <row r="3427" spans="1:14" x14ac:dyDescent="0.35">
      <c r="A3427" s="1">
        <v>41501</v>
      </c>
      <c r="B3427">
        <v>1679.6099850000001</v>
      </c>
      <c r="C3427">
        <v>1679.6099850000001</v>
      </c>
      <c r="D3427">
        <v>1658.589966</v>
      </c>
      <c r="E3427">
        <v>1661.3199460000001</v>
      </c>
      <c r="F3427">
        <v>1661.3199460000001</v>
      </c>
      <c r="G3427">
        <v>3426690000</v>
      </c>
      <c r="H3427">
        <f t="shared" si="53"/>
        <v>5.720414971382565E-5</v>
      </c>
      <c r="J3427" t="s">
        <v>3425</v>
      </c>
      <c r="K3427" t="s">
        <v>5073</v>
      </c>
      <c r="L3427">
        <v>1679.6099850000001</v>
      </c>
      <c r="M3427">
        <v>1661.3199460000001</v>
      </c>
      <c r="N3427">
        <v>5.720414971382565E-5</v>
      </c>
    </row>
    <row r="3428" spans="1:14" x14ac:dyDescent="0.35">
      <c r="A3428" s="1">
        <v>41502</v>
      </c>
      <c r="B3428">
        <v>1661.219971</v>
      </c>
      <c r="C3428">
        <v>1663.599976</v>
      </c>
      <c r="D3428">
        <v>1652.6099850000001</v>
      </c>
      <c r="E3428">
        <v>1655.829956</v>
      </c>
      <c r="F3428">
        <v>1655.829956</v>
      </c>
      <c r="G3428">
        <v>3211450000</v>
      </c>
      <c r="H3428">
        <f t="shared" si="53"/>
        <v>1.5844858071220597E-5</v>
      </c>
      <c r="J3428" t="s">
        <v>3426</v>
      </c>
      <c r="K3428" t="s">
        <v>5073</v>
      </c>
      <c r="L3428">
        <v>1661.219971</v>
      </c>
      <c r="M3428">
        <v>1655.829956</v>
      </c>
      <c r="N3428">
        <v>1.5844858071220597E-5</v>
      </c>
    </row>
    <row r="3429" spans="1:14" x14ac:dyDescent="0.35">
      <c r="A3429" s="1">
        <v>41505</v>
      </c>
      <c r="B3429">
        <v>1655.25</v>
      </c>
      <c r="C3429">
        <v>1659.1800539999999</v>
      </c>
      <c r="D3429">
        <v>1645.839966</v>
      </c>
      <c r="E3429">
        <v>1646.0600589999999</v>
      </c>
      <c r="F3429">
        <v>1646.0600589999999</v>
      </c>
      <c r="G3429">
        <v>2904530000</v>
      </c>
      <c r="H3429">
        <f t="shared" si="53"/>
        <v>2.3504361381878921E-5</v>
      </c>
      <c r="J3429" t="s">
        <v>3427</v>
      </c>
      <c r="K3429" t="s">
        <v>5073</v>
      </c>
      <c r="L3429">
        <v>1655.25</v>
      </c>
      <c r="M3429">
        <v>1646.0600589999999</v>
      </c>
      <c r="N3429">
        <v>2.3504361381878921E-5</v>
      </c>
    </row>
    <row r="3430" spans="1:14" x14ac:dyDescent="0.35">
      <c r="A3430" s="1">
        <v>41506</v>
      </c>
      <c r="B3430">
        <v>1646.8100589999999</v>
      </c>
      <c r="C3430">
        <v>1658.920044</v>
      </c>
      <c r="D3430">
        <v>1646.079956</v>
      </c>
      <c r="E3430">
        <v>1652.349976</v>
      </c>
      <c r="F3430">
        <v>1652.349976</v>
      </c>
      <c r="G3430">
        <v>2994090000</v>
      </c>
      <c r="H3430">
        <f t="shared" si="53"/>
        <v>2.1775692833791427E-5</v>
      </c>
      <c r="J3430" t="s">
        <v>3428</v>
      </c>
      <c r="K3430" t="s">
        <v>5073</v>
      </c>
      <c r="L3430">
        <v>1646.8100589999999</v>
      </c>
      <c r="M3430">
        <v>1652.349976</v>
      </c>
      <c r="N3430">
        <v>2.1775692833791427E-5</v>
      </c>
    </row>
    <row r="3431" spans="1:14" x14ac:dyDescent="0.35">
      <c r="A3431" s="1">
        <v>41507</v>
      </c>
      <c r="B3431">
        <v>1650.660034</v>
      </c>
      <c r="C3431">
        <v>1656.98999</v>
      </c>
      <c r="D3431">
        <v>1639.4300539999999</v>
      </c>
      <c r="E3431">
        <v>1642.8000489999999</v>
      </c>
      <c r="F3431">
        <v>1642.8000489999999</v>
      </c>
      <c r="G3431">
        <v>2932180000</v>
      </c>
      <c r="H3431">
        <f t="shared" si="53"/>
        <v>4.0939592915797286E-5</v>
      </c>
      <c r="J3431" t="s">
        <v>3429</v>
      </c>
      <c r="K3431" t="s">
        <v>5073</v>
      </c>
      <c r="L3431">
        <v>1650.660034</v>
      </c>
      <c r="M3431">
        <v>1642.8000489999999</v>
      </c>
      <c r="N3431">
        <v>4.0939592915797286E-5</v>
      </c>
    </row>
    <row r="3432" spans="1:14" x14ac:dyDescent="0.35">
      <c r="A3432" s="1">
        <v>41508</v>
      </c>
      <c r="B3432">
        <v>1645.030029</v>
      </c>
      <c r="C3432">
        <v>1659.5500489999999</v>
      </c>
      <c r="D3432">
        <v>1645.030029</v>
      </c>
      <c r="E3432">
        <v>1656.959961</v>
      </c>
      <c r="F3432">
        <v>1656.959961</v>
      </c>
      <c r="G3432">
        <v>2537460000</v>
      </c>
      <c r="H3432">
        <f t="shared" si="53"/>
        <v>2.7853642505128225E-5</v>
      </c>
      <c r="J3432" t="s">
        <v>3430</v>
      </c>
      <c r="K3432" t="s">
        <v>5073</v>
      </c>
      <c r="L3432">
        <v>1645.030029</v>
      </c>
      <c r="M3432">
        <v>1656.959961</v>
      </c>
      <c r="N3432">
        <v>2.7853642505128225E-5</v>
      </c>
    </row>
    <row r="3433" spans="1:14" x14ac:dyDescent="0.35">
      <c r="A3433" s="1">
        <v>41509</v>
      </c>
      <c r="B3433">
        <v>1659.920044</v>
      </c>
      <c r="C3433">
        <v>1664.849976</v>
      </c>
      <c r="D3433">
        <v>1654.8100589999999</v>
      </c>
      <c r="E3433">
        <v>1663.5</v>
      </c>
      <c r="F3433">
        <v>1663.5</v>
      </c>
      <c r="G3433">
        <v>2582670000</v>
      </c>
      <c r="H3433">
        <f t="shared" si="53"/>
        <v>1.3196240203386223E-5</v>
      </c>
      <c r="J3433" t="s">
        <v>3431</v>
      </c>
      <c r="K3433" t="s">
        <v>5073</v>
      </c>
      <c r="L3433">
        <v>1659.920044</v>
      </c>
      <c r="M3433">
        <v>1663.5</v>
      </c>
      <c r="N3433">
        <v>1.3196240203386223E-5</v>
      </c>
    </row>
    <row r="3434" spans="1:14" x14ac:dyDescent="0.35">
      <c r="A3434" s="1">
        <v>41512</v>
      </c>
      <c r="B3434">
        <v>1664.290039</v>
      </c>
      <c r="C3434">
        <v>1669.51001</v>
      </c>
      <c r="D3434">
        <v>1656.0200199999999</v>
      </c>
      <c r="E3434">
        <v>1656.780029</v>
      </c>
      <c r="F3434">
        <v>1656.780029</v>
      </c>
      <c r="G3434">
        <v>2430670000</v>
      </c>
      <c r="H3434">
        <f t="shared" si="53"/>
        <v>2.3740005260394764E-5</v>
      </c>
      <c r="J3434" t="s">
        <v>3432</v>
      </c>
      <c r="K3434" t="s">
        <v>5073</v>
      </c>
      <c r="L3434">
        <v>1664.290039</v>
      </c>
      <c r="M3434">
        <v>1656.780029</v>
      </c>
      <c r="N3434">
        <v>2.3740005260394764E-5</v>
      </c>
    </row>
    <row r="3435" spans="1:14" x14ac:dyDescent="0.35">
      <c r="A3435" s="1">
        <v>41513</v>
      </c>
      <c r="B3435">
        <v>1652.540039</v>
      </c>
      <c r="C3435">
        <v>1652.540039</v>
      </c>
      <c r="D3435">
        <v>1629.0500489999999</v>
      </c>
      <c r="E3435">
        <v>1630.4799800000001</v>
      </c>
      <c r="F3435">
        <v>1630.4799800000001</v>
      </c>
      <c r="G3435">
        <v>3219190000</v>
      </c>
      <c r="H3435">
        <f t="shared" si="53"/>
        <v>7.392415614032565E-5</v>
      </c>
      <c r="J3435" t="s">
        <v>3433</v>
      </c>
      <c r="K3435" t="s">
        <v>5073</v>
      </c>
      <c r="L3435">
        <v>1652.540039</v>
      </c>
      <c r="M3435">
        <v>1630.4799800000001</v>
      </c>
      <c r="N3435">
        <v>7.392415614032565E-5</v>
      </c>
    </row>
    <row r="3436" spans="1:14" x14ac:dyDescent="0.35">
      <c r="A3436" s="1">
        <v>41514</v>
      </c>
      <c r="B3436">
        <v>1630.25</v>
      </c>
      <c r="C3436">
        <v>1641.1800539999999</v>
      </c>
      <c r="D3436">
        <v>1627.469971</v>
      </c>
      <c r="E3436">
        <v>1634.959961</v>
      </c>
      <c r="F3436">
        <v>1634.959961</v>
      </c>
      <c r="G3436">
        <v>2784010000</v>
      </c>
      <c r="H3436">
        <f t="shared" si="53"/>
        <v>2.5381831376503299E-5</v>
      </c>
      <c r="J3436" t="s">
        <v>3434</v>
      </c>
      <c r="K3436" t="s">
        <v>5073</v>
      </c>
      <c r="L3436">
        <v>1630.25</v>
      </c>
      <c r="M3436">
        <v>1634.959961</v>
      </c>
      <c r="N3436">
        <v>2.5381831376503299E-5</v>
      </c>
    </row>
    <row r="3437" spans="1:14" x14ac:dyDescent="0.35">
      <c r="A3437" s="1">
        <v>41515</v>
      </c>
      <c r="B3437">
        <v>1633.5</v>
      </c>
      <c r="C3437">
        <v>1646.410034</v>
      </c>
      <c r="D3437">
        <v>1630.880005</v>
      </c>
      <c r="E3437">
        <v>1638.170044</v>
      </c>
      <c r="F3437">
        <v>1638.170044</v>
      </c>
      <c r="G3437">
        <v>2527550000</v>
      </c>
      <c r="H3437">
        <f t="shared" si="53"/>
        <v>3.2396330274740397E-5</v>
      </c>
      <c r="J3437" t="s">
        <v>3435</v>
      </c>
      <c r="K3437" t="s">
        <v>5073</v>
      </c>
      <c r="L3437">
        <v>1633.5</v>
      </c>
      <c r="M3437">
        <v>1638.170044</v>
      </c>
      <c r="N3437">
        <v>3.2396330274740397E-5</v>
      </c>
    </row>
    <row r="3438" spans="1:14" x14ac:dyDescent="0.35">
      <c r="A3438" s="1">
        <v>41516</v>
      </c>
      <c r="B3438">
        <v>1638.8900149999999</v>
      </c>
      <c r="C3438">
        <v>1640.079956</v>
      </c>
      <c r="D3438">
        <v>1628.0500489999999</v>
      </c>
      <c r="E3438">
        <v>1632.969971</v>
      </c>
      <c r="F3438">
        <v>1632.969971</v>
      </c>
      <c r="G3438">
        <v>2734300000</v>
      </c>
      <c r="H3438">
        <f t="shared" si="53"/>
        <v>1.9548091055022659E-5</v>
      </c>
      <c r="J3438" t="s">
        <v>3436</v>
      </c>
      <c r="K3438" t="s">
        <v>5073</v>
      </c>
      <c r="L3438">
        <v>1638.8900149999999</v>
      </c>
      <c r="M3438">
        <v>1632.969971</v>
      </c>
      <c r="N3438">
        <v>1.9548091055022659E-5</v>
      </c>
    </row>
    <row r="3439" spans="1:14" x14ac:dyDescent="0.35">
      <c r="A3439" s="1">
        <v>41520</v>
      </c>
      <c r="B3439">
        <v>1635.9499510000001</v>
      </c>
      <c r="C3439">
        <v>1651.349976</v>
      </c>
      <c r="D3439">
        <v>1633.410034</v>
      </c>
      <c r="E3439">
        <v>1639.7700199999999</v>
      </c>
      <c r="F3439">
        <v>1639.7700199999999</v>
      </c>
      <c r="G3439">
        <v>3731610000</v>
      </c>
      <c r="H3439">
        <f t="shared" si="53"/>
        <v>4.3034618277307324E-5</v>
      </c>
      <c r="J3439" t="s">
        <v>3437</v>
      </c>
      <c r="K3439" t="s">
        <v>5073</v>
      </c>
      <c r="L3439">
        <v>1635.9499510000001</v>
      </c>
      <c r="M3439">
        <v>1639.7700199999999</v>
      </c>
      <c r="N3439">
        <v>4.3034618277307324E-5</v>
      </c>
    </row>
    <row r="3440" spans="1:14" x14ac:dyDescent="0.35">
      <c r="A3440" s="1">
        <v>41521</v>
      </c>
      <c r="B3440">
        <v>1640.719971</v>
      </c>
      <c r="C3440">
        <v>1655.719971</v>
      </c>
      <c r="D3440">
        <v>1637.410034</v>
      </c>
      <c r="E3440">
        <v>1653.079956</v>
      </c>
      <c r="F3440">
        <v>1653.079956</v>
      </c>
      <c r="G3440">
        <v>3312150000</v>
      </c>
      <c r="H3440">
        <f t="shared" si="53"/>
        <v>4.4600470240325018E-5</v>
      </c>
      <c r="J3440" t="s">
        <v>3438</v>
      </c>
      <c r="K3440" t="s">
        <v>5073</v>
      </c>
      <c r="L3440">
        <v>1640.719971</v>
      </c>
      <c r="M3440">
        <v>1653.079956</v>
      </c>
      <c r="N3440">
        <v>4.4600470240325018E-5</v>
      </c>
    </row>
    <row r="3441" spans="1:14" x14ac:dyDescent="0.35">
      <c r="A3441" s="1">
        <v>41522</v>
      </c>
      <c r="B3441">
        <v>1653.280029</v>
      </c>
      <c r="C3441">
        <v>1659.170044</v>
      </c>
      <c r="D3441">
        <v>1653.0699460000001</v>
      </c>
      <c r="E3441">
        <v>1655.079956</v>
      </c>
      <c r="F3441">
        <v>1655.079956</v>
      </c>
      <c r="G3441">
        <v>2957110000</v>
      </c>
      <c r="H3441">
        <f t="shared" si="53"/>
        <v>4.893341804777222E-6</v>
      </c>
      <c r="J3441" t="s">
        <v>3439</v>
      </c>
      <c r="K3441" t="s">
        <v>5073</v>
      </c>
      <c r="L3441">
        <v>1653.280029</v>
      </c>
      <c r="M3441">
        <v>1655.079956</v>
      </c>
      <c r="N3441">
        <v>4.893341804777222E-6</v>
      </c>
    </row>
    <row r="3442" spans="1:14" x14ac:dyDescent="0.35">
      <c r="A3442" s="1">
        <v>41523</v>
      </c>
      <c r="B3442">
        <v>1657.4399410000001</v>
      </c>
      <c r="C3442">
        <v>1664.829956</v>
      </c>
      <c r="D3442">
        <v>1640.619995</v>
      </c>
      <c r="E3442">
        <v>1655.170044</v>
      </c>
      <c r="F3442">
        <v>1655.170044</v>
      </c>
      <c r="G3442">
        <v>3123880000</v>
      </c>
      <c r="H3442">
        <f t="shared" si="53"/>
        <v>7.7395743965126849E-5</v>
      </c>
      <c r="J3442" t="s">
        <v>3440</v>
      </c>
      <c r="K3442" t="s">
        <v>5073</v>
      </c>
      <c r="L3442">
        <v>1657.4399410000001</v>
      </c>
      <c r="M3442">
        <v>1655.170044</v>
      </c>
      <c r="N3442">
        <v>7.7395743965126849E-5</v>
      </c>
    </row>
    <row r="3443" spans="1:14" x14ac:dyDescent="0.35">
      <c r="A3443" s="1">
        <v>41526</v>
      </c>
      <c r="B3443">
        <v>1656.849976</v>
      </c>
      <c r="C3443">
        <v>1672.400024</v>
      </c>
      <c r="D3443">
        <v>1656.849976</v>
      </c>
      <c r="E3443">
        <v>1671.709961</v>
      </c>
      <c r="F3443">
        <v>1671.709961</v>
      </c>
      <c r="G3443">
        <v>3102780000</v>
      </c>
      <c r="H3443">
        <f t="shared" si="53"/>
        <v>3.1473968540647845E-5</v>
      </c>
      <c r="J3443" t="s">
        <v>3441</v>
      </c>
      <c r="K3443" t="s">
        <v>5073</v>
      </c>
      <c r="L3443">
        <v>1656.849976</v>
      </c>
      <c r="M3443">
        <v>1671.709961</v>
      </c>
      <c r="N3443">
        <v>3.1473968540647845E-5</v>
      </c>
    </row>
    <row r="3444" spans="1:14" x14ac:dyDescent="0.35">
      <c r="A3444" s="1">
        <v>41527</v>
      </c>
      <c r="B3444">
        <v>1675.1099850000001</v>
      </c>
      <c r="C3444">
        <v>1684.089966</v>
      </c>
      <c r="D3444">
        <v>1675.1099850000001</v>
      </c>
      <c r="E3444">
        <v>1683.98999</v>
      </c>
      <c r="F3444">
        <v>1683.98999</v>
      </c>
      <c r="G3444">
        <v>3691800000</v>
      </c>
      <c r="H3444">
        <f t="shared" si="53"/>
        <v>1.0309930388559749E-5</v>
      </c>
      <c r="J3444" t="s">
        <v>3442</v>
      </c>
      <c r="K3444" t="s">
        <v>5073</v>
      </c>
      <c r="L3444">
        <v>1675.1099850000001</v>
      </c>
      <c r="M3444">
        <v>1683.98999</v>
      </c>
      <c r="N3444">
        <v>1.0309930388559749E-5</v>
      </c>
    </row>
    <row r="3445" spans="1:14" x14ac:dyDescent="0.35">
      <c r="A3445" s="1">
        <v>41528</v>
      </c>
      <c r="B3445">
        <v>1681.040039</v>
      </c>
      <c r="C3445">
        <v>1689.130005</v>
      </c>
      <c r="D3445">
        <v>1678.6999510000001</v>
      </c>
      <c r="E3445">
        <v>1689.130005</v>
      </c>
      <c r="F3445">
        <v>1689.130005</v>
      </c>
      <c r="G3445">
        <v>3135460000</v>
      </c>
      <c r="H3445">
        <f t="shared" si="53"/>
        <v>1.3837260550848303E-5</v>
      </c>
      <c r="J3445" t="s">
        <v>3443</v>
      </c>
      <c r="K3445" t="s">
        <v>5073</v>
      </c>
      <c r="L3445">
        <v>1681.040039</v>
      </c>
      <c r="M3445">
        <v>1689.130005</v>
      </c>
      <c r="N3445">
        <v>1.3837260550848303E-5</v>
      </c>
    </row>
    <row r="3446" spans="1:14" x14ac:dyDescent="0.35">
      <c r="A3446" s="1">
        <v>41529</v>
      </c>
      <c r="B3446">
        <v>1689.209961</v>
      </c>
      <c r="C3446">
        <v>1689.969971</v>
      </c>
      <c r="D3446">
        <v>1681.959961</v>
      </c>
      <c r="E3446">
        <v>1683.420044</v>
      </c>
      <c r="F3446">
        <v>1683.420044</v>
      </c>
      <c r="G3446">
        <v>3106290000</v>
      </c>
      <c r="H3446">
        <f t="shared" si="53"/>
        <v>8.1411396836602316E-6</v>
      </c>
      <c r="J3446" t="s">
        <v>3444</v>
      </c>
      <c r="K3446" t="s">
        <v>5073</v>
      </c>
      <c r="L3446">
        <v>1689.209961</v>
      </c>
      <c r="M3446">
        <v>1683.420044</v>
      </c>
      <c r="N3446">
        <v>8.1411396836602316E-6</v>
      </c>
    </row>
    <row r="3447" spans="1:14" x14ac:dyDescent="0.35">
      <c r="A3447" s="1">
        <v>41530</v>
      </c>
      <c r="B3447">
        <v>1685.040039</v>
      </c>
      <c r="C3447">
        <v>1688.7299800000001</v>
      </c>
      <c r="D3447">
        <v>1682.219971</v>
      </c>
      <c r="E3447">
        <v>1687.98999</v>
      </c>
      <c r="F3447">
        <v>1687.98999</v>
      </c>
      <c r="G3447">
        <v>2736500000</v>
      </c>
      <c r="H3447">
        <f t="shared" si="53"/>
        <v>5.3806431194260525E-6</v>
      </c>
      <c r="J3447" t="s">
        <v>3445</v>
      </c>
      <c r="K3447" t="s">
        <v>5073</v>
      </c>
      <c r="L3447">
        <v>1685.040039</v>
      </c>
      <c r="M3447">
        <v>1687.98999</v>
      </c>
      <c r="N3447">
        <v>5.3806431194260525E-6</v>
      </c>
    </row>
    <row r="3448" spans="1:14" x14ac:dyDescent="0.35">
      <c r="A3448" s="1">
        <v>41533</v>
      </c>
      <c r="B3448">
        <v>1691.6999510000001</v>
      </c>
      <c r="C3448">
        <v>1704.9499510000001</v>
      </c>
      <c r="D3448">
        <v>1691.6999510000001</v>
      </c>
      <c r="E3448">
        <v>1697.599976</v>
      </c>
      <c r="F3448">
        <v>1697.599976</v>
      </c>
      <c r="G3448">
        <v>3079800000</v>
      </c>
      <c r="H3448">
        <f t="shared" si="53"/>
        <v>2.1953771000751166E-5</v>
      </c>
      <c r="J3448" t="s">
        <v>3446</v>
      </c>
      <c r="K3448" t="s">
        <v>5073</v>
      </c>
      <c r="L3448">
        <v>1691.6999510000001</v>
      </c>
      <c r="M3448">
        <v>1697.599976</v>
      </c>
      <c r="N3448">
        <v>2.1953771000751166E-5</v>
      </c>
    </row>
    <row r="3449" spans="1:14" x14ac:dyDescent="0.35">
      <c r="A3449" s="1">
        <v>41534</v>
      </c>
      <c r="B3449">
        <v>1697.7299800000001</v>
      </c>
      <c r="C3449">
        <v>1705.5200199999999</v>
      </c>
      <c r="D3449">
        <v>1697.7299800000001</v>
      </c>
      <c r="E3449">
        <v>1704.76001</v>
      </c>
      <c r="F3449">
        <v>1704.76001</v>
      </c>
      <c r="G3449">
        <v>2774240000</v>
      </c>
      <c r="H3449">
        <f t="shared" si="53"/>
        <v>7.5590588227678744E-6</v>
      </c>
      <c r="J3449" t="s">
        <v>3447</v>
      </c>
      <c r="K3449" t="s">
        <v>5073</v>
      </c>
      <c r="L3449">
        <v>1697.7299800000001</v>
      </c>
      <c r="M3449">
        <v>1704.76001</v>
      </c>
      <c r="N3449">
        <v>7.5590588227678744E-6</v>
      </c>
    </row>
    <row r="3450" spans="1:14" x14ac:dyDescent="0.35">
      <c r="A3450" s="1">
        <v>41535</v>
      </c>
      <c r="B3450">
        <v>1705.73999</v>
      </c>
      <c r="C3450">
        <v>1729.4399410000001</v>
      </c>
      <c r="D3450">
        <v>1700.349976</v>
      </c>
      <c r="E3450">
        <v>1725.5200199999999</v>
      </c>
      <c r="F3450">
        <v>1725.5200199999999</v>
      </c>
      <c r="G3450">
        <v>3989760000</v>
      </c>
      <c r="H3450">
        <f t="shared" si="53"/>
        <v>1.0378790039651562E-4</v>
      </c>
      <c r="J3450" t="s">
        <v>3448</v>
      </c>
      <c r="K3450" t="s">
        <v>5073</v>
      </c>
      <c r="L3450">
        <v>1705.73999</v>
      </c>
      <c r="M3450">
        <v>1725.5200199999999</v>
      </c>
      <c r="N3450">
        <v>1.0378790039651562E-4</v>
      </c>
    </row>
    <row r="3451" spans="1:14" x14ac:dyDescent="0.35">
      <c r="A3451" s="1">
        <v>41536</v>
      </c>
      <c r="B3451">
        <v>1727.339966</v>
      </c>
      <c r="C3451">
        <v>1729.8599850000001</v>
      </c>
      <c r="D3451">
        <v>1720.1999510000001</v>
      </c>
      <c r="E3451">
        <v>1722.339966</v>
      </c>
      <c r="F3451">
        <v>1722.339966</v>
      </c>
      <c r="G3451">
        <v>3740130000</v>
      </c>
      <c r="H3451">
        <f t="shared" si="53"/>
        <v>1.1310474865694938E-5</v>
      </c>
      <c r="J3451" t="s">
        <v>3449</v>
      </c>
      <c r="K3451" t="s">
        <v>5073</v>
      </c>
      <c r="L3451">
        <v>1727.339966</v>
      </c>
      <c r="M3451">
        <v>1722.339966</v>
      </c>
      <c r="N3451">
        <v>1.1310474865694938E-5</v>
      </c>
    </row>
    <row r="3452" spans="1:14" x14ac:dyDescent="0.35">
      <c r="A3452" s="1">
        <v>41537</v>
      </c>
      <c r="B3452">
        <v>1722.4399410000001</v>
      </c>
      <c r="C3452">
        <v>1725.2299800000001</v>
      </c>
      <c r="D3452">
        <v>1708.8900149999999</v>
      </c>
      <c r="E3452">
        <v>1709.910034</v>
      </c>
      <c r="F3452">
        <v>1709.910034</v>
      </c>
      <c r="G3452">
        <v>5074030000</v>
      </c>
      <c r="H3452">
        <f t="shared" si="53"/>
        <v>3.2662724319395633E-5</v>
      </c>
      <c r="J3452" t="s">
        <v>3450</v>
      </c>
      <c r="K3452" t="s">
        <v>5073</v>
      </c>
      <c r="L3452">
        <v>1722.4399410000001</v>
      </c>
      <c r="M3452">
        <v>1709.910034</v>
      </c>
      <c r="N3452">
        <v>3.2662724319395633E-5</v>
      </c>
    </row>
    <row r="3453" spans="1:14" x14ac:dyDescent="0.35">
      <c r="A3453" s="1">
        <v>41540</v>
      </c>
      <c r="B3453">
        <v>1711.4399410000001</v>
      </c>
      <c r="C3453">
        <v>1711.4399410000001</v>
      </c>
      <c r="D3453">
        <v>1697.099976</v>
      </c>
      <c r="E3453">
        <v>1701.839966</v>
      </c>
      <c r="F3453">
        <v>1701.839966</v>
      </c>
      <c r="G3453">
        <v>3126950000</v>
      </c>
      <c r="H3453">
        <f t="shared" si="53"/>
        <v>2.5535189050230164E-5</v>
      </c>
      <c r="J3453" t="s">
        <v>3451</v>
      </c>
      <c r="K3453" t="s">
        <v>5073</v>
      </c>
      <c r="L3453">
        <v>1711.4399410000001</v>
      </c>
      <c r="M3453">
        <v>1701.839966</v>
      </c>
      <c r="N3453">
        <v>2.5535189050230164E-5</v>
      </c>
    </row>
    <row r="3454" spans="1:14" x14ac:dyDescent="0.35">
      <c r="A3454" s="1">
        <v>41541</v>
      </c>
      <c r="B3454">
        <v>1702.599976</v>
      </c>
      <c r="C3454">
        <v>1707.630005</v>
      </c>
      <c r="D3454">
        <v>1694.900024</v>
      </c>
      <c r="E3454">
        <v>1697.420044</v>
      </c>
      <c r="F3454">
        <v>1697.420044</v>
      </c>
      <c r="G3454">
        <v>3268930000</v>
      </c>
      <c r="H3454">
        <f t="shared" si="53"/>
        <v>2.019436348841277E-5</v>
      </c>
      <c r="J3454" t="s">
        <v>3452</v>
      </c>
      <c r="K3454" t="s">
        <v>5073</v>
      </c>
      <c r="L3454">
        <v>1702.599976</v>
      </c>
      <c r="M3454">
        <v>1697.420044</v>
      </c>
      <c r="N3454">
        <v>2.019436348841277E-5</v>
      </c>
    </row>
    <row r="3455" spans="1:14" x14ac:dyDescent="0.35">
      <c r="A3455" s="1">
        <v>41542</v>
      </c>
      <c r="B3455">
        <v>1698.0200199999999</v>
      </c>
      <c r="C3455">
        <v>1701.709961</v>
      </c>
      <c r="D3455">
        <v>1691.880005</v>
      </c>
      <c r="E3455">
        <v>1692.7700199999999</v>
      </c>
      <c r="F3455">
        <v>1692.7700199999999</v>
      </c>
      <c r="G3455">
        <v>3148730000</v>
      </c>
      <c r="H3455">
        <f t="shared" si="53"/>
        <v>1.2104904900853444E-5</v>
      </c>
      <c r="J3455" t="s">
        <v>3453</v>
      </c>
      <c r="K3455" t="s">
        <v>5073</v>
      </c>
      <c r="L3455">
        <v>1698.0200199999999</v>
      </c>
      <c r="M3455">
        <v>1692.7700199999999</v>
      </c>
      <c r="N3455">
        <v>1.2104904900853444E-5</v>
      </c>
    </row>
    <row r="3456" spans="1:14" x14ac:dyDescent="0.35">
      <c r="A3456" s="1">
        <v>41543</v>
      </c>
      <c r="B3456">
        <v>1694.0500489999999</v>
      </c>
      <c r="C3456">
        <v>1703.849976</v>
      </c>
      <c r="D3456">
        <v>1693.1099850000001</v>
      </c>
      <c r="E3456">
        <v>1698.670044</v>
      </c>
      <c r="F3456">
        <v>1698.670044</v>
      </c>
      <c r="G3456">
        <v>2813930000</v>
      </c>
      <c r="H3456">
        <f t="shared" si="53"/>
        <v>1.4421300019909373E-5</v>
      </c>
      <c r="J3456" t="s">
        <v>3454</v>
      </c>
      <c r="K3456" t="s">
        <v>5073</v>
      </c>
      <c r="L3456">
        <v>1694.0500489999999</v>
      </c>
      <c r="M3456">
        <v>1698.670044</v>
      </c>
      <c r="N3456">
        <v>1.4421300019909373E-5</v>
      </c>
    </row>
    <row r="3457" spans="1:14" x14ac:dyDescent="0.35">
      <c r="A3457" s="1">
        <v>41544</v>
      </c>
      <c r="B3457">
        <v>1695.5200199999999</v>
      </c>
      <c r="C3457">
        <v>1695.5200199999999</v>
      </c>
      <c r="D3457">
        <v>1687.1099850000001</v>
      </c>
      <c r="E3457">
        <v>1691.75</v>
      </c>
      <c r="F3457">
        <v>1691.75</v>
      </c>
      <c r="G3457">
        <v>2951700000</v>
      </c>
      <c r="H3457">
        <f t="shared" si="53"/>
        <v>8.9179070469845997E-6</v>
      </c>
      <c r="J3457" t="s">
        <v>3455</v>
      </c>
      <c r="K3457" t="s">
        <v>5073</v>
      </c>
      <c r="L3457">
        <v>1695.5200199999999</v>
      </c>
      <c r="M3457">
        <v>1691.75</v>
      </c>
      <c r="N3457">
        <v>8.9179070469845997E-6</v>
      </c>
    </row>
    <row r="3458" spans="1:14" x14ac:dyDescent="0.35">
      <c r="A3458" s="1">
        <v>41547</v>
      </c>
      <c r="B3458">
        <v>1687.26001</v>
      </c>
      <c r="C3458">
        <v>1687.26001</v>
      </c>
      <c r="D3458">
        <v>1674.98999</v>
      </c>
      <c r="E3458">
        <v>1681.5500489999999</v>
      </c>
      <c r="F3458">
        <v>1681.5500489999999</v>
      </c>
      <c r="G3458">
        <v>3308630000</v>
      </c>
      <c r="H3458">
        <f t="shared" si="53"/>
        <v>1.9213608252097172E-5</v>
      </c>
      <c r="J3458" t="s">
        <v>3456</v>
      </c>
      <c r="K3458" t="s">
        <v>5073</v>
      </c>
      <c r="L3458">
        <v>1687.26001</v>
      </c>
      <c r="M3458">
        <v>1681.5500489999999</v>
      </c>
      <c r="N3458">
        <v>1.9213608252097172E-5</v>
      </c>
    </row>
    <row r="3459" spans="1:14" x14ac:dyDescent="0.35">
      <c r="A3459" s="1">
        <v>41548</v>
      </c>
      <c r="B3459">
        <v>1682.410034</v>
      </c>
      <c r="C3459">
        <v>1696.5500489999999</v>
      </c>
      <c r="D3459">
        <v>1682.0699460000001</v>
      </c>
      <c r="E3459">
        <v>1695</v>
      </c>
      <c r="F3459">
        <v>1695</v>
      </c>
      <c r="G3459">
        <v>3238690000</v>
      </c>
      <c r="H3459">
        <f t="shared" ref="H3459:H3522" si="54">((LN(C3459)-LN(D3459))^2)/(4*LN(2))</f>
        <v>2.6499913934492378E-5</v>
      </c>
      <c r="J3459" t="s">
        <v>3457</v>
      </c>
      <c r="K3459" t="s">
        <v>5073</v>
      </c>
      <c r="L3459">
        <v>1682.410034</v>
      </c>
      <c r="M3459">
        <v>1695</v>
      </c>
      <c r="N3459">
        <v>2.6499913934492378E-5</v>
      </c>
    </row>
    <row r="3460" spans="1:14" x14ac:dyDescent="0.35">
      <c r="A3460" s="1">
        <v>41549</v>
      </c>
      <c r="B3460">
        <v>1691.900024</v>
      </c>
      <c r="C3460">
        <v>1693.869995</v>
      </c>
      <c r="D3460">
        <v>1680.339966</v>
      </c>
      <c r="E3460">
        <v>1693.869995</v>
      </c>
      <c r="F3460">
        <v>1693.869995</v>
      </c>
      <c r="G3460">
        <v>3148600000</v>
      </c>
      <c r="H3460">
        <f t="shared" si="54"/>
        <v>2.3197033135236818E-5</v>
      </c>
      <c r="J3460" t="s">
        <v>3458</v>
      </c>
      <c r="K3460" t="s">
        <v>5073</v>
      </c>
      <c r="L3460">
        <v>1691.900024</v>
      </c>
      <c r="M3460">
        <v>1693.869995</v>
      </c>
      <c r="N3460">
        <v>2.3197033135236818E-5</v>
      </c>
    </row>
    <row r="3461" spans="1:14" x14ac:dyDescent="0.35">
      <c r="A3461" s="1">
        <v>41550</v>
      </c>
      <c r="B3461">
        <v>1692.349976</v>
      </c>
      <c r="C3461">
        <v>1692.349976</v>
      </c>
      <c r="D3461">
        <v>1670.3599850000001</v>
      </c>
      <c r="E3461">
        <v>1678.660034</v>
      </c>
      <c r="F3461">
        <v>1678.660034</v>
      </c>
      <c r="G3461">
        <v>3279650000</v>
      </c>
      <c r="H3461">
        <f t="shared" si="54"/>
        <v>6.1696169772154465E-5</v>
      </c>
      <c r="J3461" t="s">
        <v>3459</v>
      </c>
      <c r="K3461" t="s">
        <v>5073</v>
      </c>
      <c r="L3461">
        <v>1692.349976</v>
      </c>
      <c r="M3461">
        <v>1678.660034</v>
      </c>
      <c r="N3461">
        <v>6.1696169772154465E-5</v>
      </c>
    </row>
    <row r="3462" spans="1:14" x14ac:dyDescent="0.35">
      <c r="A3462" s="1">
        <v>41551</v>
      </c>
      <c r="B3462">
        <v>1678.790039</v>
      </c>
      <c r="C3462">
        <v>1691.9399410000001</v>
      </c>
      <c r="D3462">
        <v>1677.329956</v>
      </c>
      <c r="E3462">
        <v>1690.5</v>
      </c>
      <c r="F3462">
        <v>1690.5</v>
      </c>
      <c r="G3462">
        <v>2880270000</v>
      </c>
      <c r="H3462">
        <f t="shared" si="54"/>
        <v>2.7127384285924296E-5</v>
      </c>
      <c r="J3462" t="s">
        <v>3460</v>
      </c>
      <c r="K3462" t="s">
        <v>5073</v>
      </c>
      <c r="L3462">
        <v>1678.790039</v>
      </c>
      <c r="M3462">
        <v>1690.5</v>
      </c>
      <c r="N3462">
        <v>2.7127384285924296E-5</v>
      </c>
    </row>
    <row r="3463" spans="1:14" x14ac:dyDescent="0.35">
      <c r="A3463" s="1">
        <v>41554</v>
      </c>
      <c r="B3463">
        <v>1687.150024</v>
      </c>
      <c r="C3463">
        <v>1687.150024</v>
      </c>
      <c r="D3463">
        <v>1674.6999510000001</v>
      </c>
      <c r="E3463">
        <v>1676.119995</v>
      </c>
      <c r="F3463">
        <v>1676.119995</v>
      </c>
      <c r="G3463">
        <v>2678490000</v>
      </c>
      <c r="H3463">
        <f t="shared" si="54"/>
        <v>1.9786348218274595E-5</v>
      </c>
      <c r="J3463" t="s">
        <v>3461</v>
      </c>
      <c r="K3463" t="s">
        <v>5073</v>
      </c>
      <c r="L3463">
        <v>1687.150024</v>
      </c>
      <c r="M3463">
        <v>1676.119995</v>
      </c>
      <c r="N3463">
        <v>1.9786348218274595E-5</v>
      </c>
    </row>
    <row r="3464" spans="1:14" x14ac:dyDescent="0.35">
      <c r="A3464" s="1">
        <v>41555</v>
      </c>
      <c r="B3464">
        <v>1676.219971</v>
      </c>
      <c r="C3464">
        <v>1676.790039</v>
      </c>
      <c r="D3464">
        <v>1655.030029</v>
      </c>
      <c r="E3464">
        <v>1655.4499510000001</v>
      </c>
      <c r="F3464">
        <v>1655.4499510000001</v>
      </c>
      <c r="G3464">
        <v>3569230000</v>
      </c>
      <c r="H3464">
        <f t="shared" si="54"/>
        <v>6.1537803474068884E-5</v>
      </c>
      <c r="J3464" t="s">
        <v>3462</v>
      </c>
      <c r="K3464" t="s">
        <v>5073</v>
      </c>
      <c r="L3464">
        <v>1676.219971</v>
      </c>
      <c r="M3464">
        <v>1655.4499510000001</v>
      </c>
      <c r="N3464">
        <v>6.1537803474068884E-5</v>
      </c>
    </row>
    <row r="3465" spans="1:14" x14ac:dyDescent="0.35">
      <c r="A3465" s="1">
        <v>41556</v>
      </c>
      <c r="B3465">
        <v>1656.98999</v>
      </c>
      <c r="C3465">
        <v>1662.469971</v>
      </c>
      <c r="D3465">
        <v>1646.469971</v>
      </c>
      <c r="E3465">
        <v>1656.400024</v>
      </c>
      <c r="F3465">
        <v>1656.400024</v>
      </c>
      <c r="G3465">
        <v>3577840000</v>
      </c>
      <c r="H3465">
        <f t="shared" si="54"/>
        <v>3.3732109731965906E-5</v>
      </c>
      <c r="J3465" t="s">
        <v>3463</v>
      </c>
      <c r="K3465" t="s">
        <v>5073</v>
      </c>
      <c r="L3465">
        <v>1656.98999</v>
      </c>
      <c r="M3465">
        <v>1656.400024</v>
      </c>
      <c r="N3465">
        <v>3.3732109731965906E-5</v>
      </c>
    </row>
    <row r="3466" spans="1:14" x14ac:dyDescent="0.35">
      <c r="A3466" s="1">
        <v>41557</v>
      </c>
      <c r="B3466">
        <v>1660.880005</v>
      </c>
      <c r="C3466">
        <v>1692.5600589999999</v>
      </c>
      <c r="D3466">
        <v>1660.880005</v>
      </c>
      <c r="E3466">
        <v>1692.5600589999999</v>
      </c>
      <c r="F3466">
        <v>1692.5600589999999</v>
      </c>
      <c r="G3466">
        <v>3362300000</v>
      </c>
      <c r="H3466">
        <f t="shared" si="54"/>
        <v>1.2876300652707966E-4</v>
      </c>
      <c r="J3466" t="s">
        <v>3464</v>
      </c>
      <c r="K3466" t="s">
        <v>5073</v>
      </c>
      <c r="L3466">
        <v>1660.880005</v>
      </c>
      <c r="M3466">
        <v>1692.5600589999999</v>
      </c>
      <c r="N3466">
        <v>1.2876300652707966E-4</v>
      </c>
    </row>
    <row r="3467" spans="1:14" x14ac:dyDescent="0.35">
      <c r="A3467" s="1">
        <v>41558</v>
      </c>
      <c r="B3467">
        <v>1691.089966</v>
      </c>
      <c r="C3467">
        <v>1703.4399410000001</v>
      </c>
      <c r="D3467">
        <v>1688.5200199999999</v>
      </c>
      <c r="E3467">
        <v>1703.1999510000001</v>
      </c>
      <c r="F3467">
        <v>1703.1999510000001</v>
      </c>
      <c r="G3467">
        <v>2944670000</v>
      </c>
      <c r="H3467">
        <f t="shared" si="54"/>
        <v>2.7913336660403221E-5</v>
      </c>
      <c r="J3467" t="s">
        <v>3465</v>
      </c>
      <c r="K3467" t="s">
        <v>5073</v>
      </c>
      <c r="L3467">
        <v>1691.089966</v>
      </c>
      <c r="M3467">
        <v>1703.1999510000001</v>
      </c>
      <c r="N3467">
        <v>2.7913336660403221E-5</v>
      </c>
    </row>
    <row r="3468" spans="1:14" x14ac:dyDescent="0.35">
      <c r="A3468" s="1">
        <v>41561</v>
      </c>
      <c r="B3468">
        <v>1699.8599850000001</v>
      </c>
      <c r="C3468">
        <v>1711.030029</v>
      </c>
      <c r="D3468">
        <v>1692.130005</v>
      </c>
      <c r="E3468">
        <v>1710.1400149999999</v>
      </c>
      <c r="F3468">
        <v>1710.1400149999999</v>
      </c>
      <c r="G3468">
        <v>2580580000</v>
      </c>
      <c r="H3468">
        <f t="shared" si="54"/>
        <v>4.4498301653043337E-5</v>
      </c>
      <c r="J3468" t="s">
        <v>3466</v>
      </c>
      <c r="K3468" t="s">
        <v>5073</v>
      </c>
      <c r="L3468">
        <v>1699.8599850000001</v>
      </c>
      <c r="M3468">
        <v>1710.1400149999999</v>
      </c>
      <c r="N3468">
        <v>4.4498301653043337E-5</v>
      </c>
    </row>
    <row r="3469" spans="1:14" x14ac:dyDescent="0.35">
      <c r="A3469" s="1">
        <v>41562</v>
      </c>
      <c r="B3469">
        <v>1709.170044</v>
      </c>
      <c r="C3469">
        <v>1711.5699460000001</v>
      </c>
      <c r="D3469">
        <v>1695.9300539999999</v>
      </c>
      <c r="E3469">
        <v>1698.0600589999999</v>
      </c>
      <c r="F3469">
        <v>1698.0600589999999</v>
      </c>
      <c r="G3469">
        <v>3327740000</v>
      </c>
      <c r="H3469">
        <f t="shared" si="54"/>
        <v>3.0393198669988584E-5</v>
      </c>
      <c r="J3469" t="s">
        <v>3467</v>
      </c>
      <c r="K3469" t="s">
        <v>5073</v>
      </c>
      <c r="L3469">
        <v>1709.170044</v>
      </c>
      <c r="M3469">
        <v>1698.0600589999999</v>
      </c>
      <c r="N3469">
        <v>3.0393198669988584E-5</v>
      </c>
    </row>
    <row r="3470" spans="1:14" x14ac:dyDescent="0.35">
      <c r="A3470" s="1">
        <v>41563</v>
      </c>
      <c r="B3470">
        <v>1700.48999</v>
      </c>
      <c r="C3470">
        <v>1721.76001</v>
      </c>
      <c r="D3470">
        <v>1700.48999</v>
      </c>
      <c r="E3470">
        <v>1721.540039</v>
      </c>
      <c r="F3470">
        <v>1721.540039</v>
      </c>
      <c r="G3470">
        <v>3486180000</v>
      </c>
      <c r="H3470">
        <f t="shared" si="54"/>
        <v>5.5731156523756574E-5</v>
      </c>
      <c r="J3470" t="s">
        <v>3468</v>
      </c>
      <c r="K3470" t="s">
        <v>5073</v>
      </c>
      <c r="L3470">
        <v>1700.48999</v>
      </c>
      <c r="M3470">
        <v>1721.540039</v>
      </c>
      <c r="N3470">
        <v>5.5731156523756574E-5</v>
      </c>
    </row>
    <row r="3471" spans="1:14" x14ac:dyDescent="0.35">
      <c r="A3471" s="1">
        <v>41564</v>
      </c>
      <c r="B3471">
        <v>1720.170044</v>
      </c>
      <c r="C3471">
        <v>1733.4499510000001</v>
      </c>
      <c r="D3471">
        <v>1714.119995</v>
      </c>
      <c r="E3471">
        <v>1733.150024</v>
      </c>
      <c r="F3471">
        <v>1733.150024</v>
      </c>
      <c r="G3471">
        <v>3453590000</v>
      </c>
      <c r="H3471">
        <f t="shared" si="54"/>
        <v>4.5354376358997637E-5</v>
      </c>
      <c r="J3471" t="s">
        <v>3469</v>
      </c>
      <c r="K3471" t="s">
        <v>5073</v>
      </c>
      <c r="L3471">
        <v>1720.170044</v>
      </c>
      <c r="M3471">
        <v>1733.150024</v>
      </c>
      <c r="N3471">
        <v>4.5354376358997637E-5</v>
      </c>
    </row>
    <row r="3472" spans="1:14" x14ac:dyDescent="0.35">
      <c r="A3472" s="1">
        <v>41565</v>
      </c>
      <c r="B3472">
        <v>1736.719971</v>
      </c>
      <c r="C3472">
        <v>1745.3100589999999</v>
      </c>
      <c r="D3472">
        <v>1735.73999</v>
      </c>
      <c r="E3472">
        <v>1744.5</v>
      </c>
      <c r="F3472">
        <v>1744.5</v>
      </c>
      <c r="G3472">
        <v>3664890000</v>
      </c>
      <c r="H3472">
        <f t="shared" si="54"/>
        <v>1.0904012243678716E-5</v>
      </c>
      <c r="J3472" t="s">
        <v>3470</v>
      </c>
      <c r="K3472" t="s">
        <v>5073</v>
      </c>
      <c r="L3472">
        <v>1736.719971</v>
      </c>
      <c r="M3472">
        <v>1744.5</v>
      </c>
      <c r="N3472">
        <v>1.0904012243678716E-5</v>
      </c>
    </row>
    <row r="3473" spans="1:14" x14ac:dyDescent="0.35">
      <c r="A3473" s="1">
        <v>41568</v>
      </c>
      <c r="B3473">
        <v>1745.1999510000001</v>
      </c>
      <c r="C3473">
        <v>1747.790039</v>
      </c>
      <c r="D3473">
        <v>1740.670044</v>
      </c>
      <c r="E3473">
        <v>1744.660034</v>
      </c>
      <c r="F3473">
        <v>1744.660034</v>
      </c>
      <c r="G3473">
        <v>3052710000</v>
      </c>
      <c r="H3473">
        <f t="shared" si="54"/>
        <v>6.00990499343782E-6</v>
      </c>
      <c r="J3473" t="s">
        <v>3471</v>
      </c>
      <c r="K3473" t="s">
        <v>5073</v>
      </c>
      <c r="L3473">
        <v>1745.1999510000001</v>
      </c>
      <c r="M3473">
        <v>1744.660034</v>
      </c>
      <c r="N3473">
        <v>6.00990499343782E-6</v>
      </c>
    </row>
    <row r="3474" spans="1:14" x14ac:dyDescent="0.35">
      <c r="A3474" s="1">
        <v>41569</v>
      </c>
      <c r="B3474">
        <v>1746.4799800000001</v>
      </c>
      <c r="C3474">
        <v>1759.329956</v>
      </c>
      <c r="D3474">
        <v>1746.4799800000001</v>
      </c>
      <c r="E3474">
        <v>1754.670044</v>
      </c>
      <c r="F3474">
        <v>1754.670044</v>
      </c>
      <c r="G3474">
        <v>3850840000</v>
      </c>
      <c r="H3474">
        <f t="shared" si="54"/>
        <v>1.9382345315330196E-5</v>
      </c>
      <c r="J3474" t="s">
        <v>3472</v>
      </c>
      <c r="K3474" t="s">
        <v>5073</v>
      </c>
      <c r="L3474">
        <v>1746.4799800000001</v>
      </c>
      <c r="M3474">
        <v>1754.670044</v>
      </c>
      <c r="N3474">
        <v>1.9382345315330196E-5</v>
      </c>
    </row>
    <row r="3475" spans="1:14" x14ac:dyDescent="0.35">
      <c r="A3475" s="1">
        <v>41570</v>
      </c>
      <c r="B3475">
        <v>1752.2700199999999</v>
      </c>
      <c r="C3475">
        <v>1752.2700199999999</v>
      </c>
      <c r="D3475">
        <v>1740.5</v>
      </c>
      <c r="E3475">
        <v>1746.380005</v>
      </c>
      <c r="F3475">
        <v>1746.380005</v>
      </c>
      <c r="G3475">
        <v>3713380000</v>
      </c>
      <c r="H3475">
        <f t="shared" si="54"/>
        <v>1.6382955331124247E-5</v>
      </c>
      <c r="J3475" t="s">
        <v>3473</v>
      </c>
      <c r="K3475" t="s">
        <v>5073</v>
      </c>
      <c r="L3475">
        <v>1752.2700199999999</v>
      </c>
      <c r="M3475">
        <v>1746.380005</v>
      </c>
      <c r="N3475">
        <v>1.6382955331124247E-5</v>
      </c>
    </row>
    <row r="3476" spans="1:14" x14ac:dyDescent="0.35">
      <c r="A3476" s="1">
        <v>41571</v>
      </c>
      <c r="B3476">
        <v>1747.4799800000001</v>
      </c>
      <c r="C3476">
        <v>1753.9399410000001</v>
      </c>
      <c r="D3476">
        <v>1745.5</v>
      </c>
      <c r="E3476">
        <v>1752.0699460000001</v>
      </c>
      <c r="F3476">
        <v>1752.0699460000001</v>
      </c>
      <c r="G3476">
        <v>3671700000</v>
      </c>
      <c r="H3476">
        <f t="shared" si="54"/>
        <v>8.3918547004800378E-6</v>
      </c>
      <c r="J3476" t="s">
        <v>3474</v>
      </c>
      <c r="K3476" t="s">
        <v>5073</v>
      </c>
      <c r="L3476">
        <v>1747.4799800000001</v>
      </c>
      <c r="M3476">
        <v>1752.0699460000001</v>
      </c>
      <c r="N3476">
        <v>8.3918547004800378E-6</v>
      </c>
    </row>
    <row r="3477" spans="1:14" x14ac:dyDescent="0.35">
      <c r="A3477" s="1">
        <v>41572</v>
      </c>
      <c r="B3477">
        <v>1756.01001</v>
      </c>
      <c r="C3477">
        <v>1759.8199460000001</v>
      </c>
      <c r="D3477">
        <v>1752.4499510000001</v>
      </c>
      <c r="E3477">
        <v>1759.7700199999999</v>
      </c>
      <c r="F3477">
        <v>1759.7700199999999</v>
      </c>
      <c r="G3477">
        <v>3175720000</v>
      </c>
      <c r="H3477">
        <f t="shared" si="54"/>
        <v>6.3523502720644503E-6</v>
      </c>
      <c r="J3477" t="s">
        <v>3475</v>
      </c>
      <c r="K3477" t="s">
        <v>5073</v>
      </c>
      <c r="L3477">
        <v>1756.01001</v>
      </c>
      <c r="M3477">
        <v>1759.7700199999999</v>
      </c>
      <c r="N3477">
        <v>6.3523502720644503E-6</v>
      </c>
    </row>
    <row r="3478" spans="1:14" x14ac:dyDescent="0.35">
      <c r="A3478" s="1">
        <v>41575</v>
      </c>
      <c r="B3478">
        <v>1759.420044</v>
      </c>
      <c r="C3478">
        <v>1764.98999</v>
      </c>
      <c r="D3478">
        <v>1757.670044</v>
      </c>
      <c r="E3478">
        <v>1762.1099850000001</v>
      </c>
      <c r="F3478">
        <v>1762.1099850000001</v>
      </c>
      <c r="G3478">
        <v>3282300000</v>
      </c>
      <c r="H3478">
        <f t="shared" si="54"/>
        <v>6.2294553772715076E-6</v>
      </c>
      <c r="J3478" t="s">
        <v>3476</v>
      </c>
      <c r="K3478" t="s">
        <v>5073</v>
      </c>
      <c r="L3478">
        <v>1759.420044</v>
      </c>
      <c r="M3478">
        <v>1762.1099850000001</v>
      </c>
      <c r="N3478">
        <v>6.2294553772715076E-6</v>
      </c>
    </row>
    <row r="3479" spans="1:14" x14ac:dyDescent="0.35">
      <c r="A3479" s="1">
        <v>41576</v>
      </c>
      <c r="B3479">
        <v>1762.9300539999999</v>
      </c>
      <c r="C3479">
        <v>1772.089966</v>
      </c>
      <c r="D3479">
        <v>1762.9300539999999</v>
      </c>
      <c r="E3479">
        <v>1771.9499510000001</v>
      </c>
      <c r="F3479">
        <v>1771.9499510000001</v>
      </c>
      <c r="G3479">
        <v>3358460000</v>
      </c>
      <c r="H3479">
        <f t="shared" si="54"/>
        <v>9.6866884152882198E-6</v>
      </c>
      <c r="J3479" t="s">
        <v>3477</v>
      </c>
      <c r="K3479" t="s">
        <v>5073</v>
      </c>
      <c r="L3479">
        <v>1762.9300539999999</v>
      </c>
      <c r="M3479">
        <v>1771.9499510000001</v>
      </c>
      <c r="N3479">
        <v>9.6866884152882198E-6</v>
      </c>
    </row>
    <row r="3480" spans="1:14" x14ac:dyDescent="0.35">
      <c r="A3480" s="1">
        <v>41577</v>
      </c>
      <c r="B3480">
        <v>1772.2700199999999</v>
      </c>
      <c r="C3480">
        <v>1775.219971</v>
      </c>
      <c r="D3480">
        <v>1757.23999</v>
      </c>
      <c r="E3480">
        <v>1763.3100589999999</v>
      </c>
      <c r="F3480">
        <v>1763.3100589999999</v>
      </c>
      <c r="G3480">
        <v>3523040000</v>
      </c>
      <c r="H3480">
        <f t="shared" si="54"/>
        <v>3.7377134293149509E-5</v>
      </c>
      <c r="J3480" t="s">
        <v>3478</v>
      </c>
      <c r="K3480" t="s">
        <v>5073</v>
      </c>
      <c r="L3480">
        <v>1772.2700199999999</v>
      </c>
      <c r="M3480">
        <v>1763.3100589999999</v>
      </c>
      <c r="N3480">
        <v>3.7377134293149509E-5</v>
      </c>
    </row>
    <row r="3481" spans="1:14" x14ac:dyDescent="0.35">
      <c r="A3481" s="1">
        <v>41578</v>
      </c>
      <c r="B3481">
        <v>1763.23999</v>
      </c>
      <c r="C3481">
        <v>1768.530029</v>
      </c>
      <c r="D3481">
        <v>1755.719971</v>
      </c>
      <c r="E3481">
        <v>1756.540039</v>
      </c>
      <c r="F3481">
        <v>1756.540039</v>
      </c>
      <c r="G3481">
        <v>3826530000</v>
      </c>
      <c r="H3481">
        <f t="shared" si="54"/>
        <v>1.9061064002635741E-5</v>
      </c>
      <c r="J3481" t="s">
        <v>3479</v>
      </c>
      <c r="K3481" t="s">
        <v>5073</v>
      </c>
      <c r="L3481">
        <v>1763.23999</v>
      </c>
      <c r="M3481">
        <v>1756.540039</v>
      </c>
      <c r="N3481">
        <v>1.9061064002635741E-5</v>
      </c>
    </row>
    <row r="3482" spans="1:14" x14ac:dyDescent="0.35">
      <c r="A3482" s="1">
        <v>41579</v>
      </c>
      <c r="B3482">
        <v>1758.6999510000001</v>
      </c>
      <c r="C3482">
        <v>1765.670044</v>
      </c>
      <c r="D3482">
        <v>1752.6999510000001</v>
      </c>
      <c r="E3482">
        <v>1761.6400149999999</v>
      </c>
      <c r="F3482">
        <v>1761.6400149999999</v>
      </c>
      <c r="G3482">
        <v>3686290000</v>
      </c>
      <c r="H3482">
        <f t="shared" si="54"/>
        <v>1.9605667687616496E-5</v>
      </c>
      <c r="J3482" t="s">
        <v>3480</v>
      </c>
      <c r="K3482" t="s">
        <v>5073</v>
      </c>
      <c r="L3482">
        <v>1758.6999510000001</v>
      </c>
      <c r="M3482">
        <v>1761.6400149999999</v>
      </c>
      <c r="N3482">
        <v>1.9605667687616496E-5</v>
      </c>
    </row>
    <row r="3483" spans="1:14" x14ac:dyDescent="0.35">
      <c r="A3483" s="1">
        <v>41582</v>
      </c>
      <c r="B3483">
        <v>1763.400024</v>
      </c>
      <c r="C3483">
        <v>1768.780029</v>
      </c>
      <c r="D3483">
        <v>1761.5600589999999</v>
      </c>
      <c r="E3483">
        <v>1767.9300539999999</v>
      </c>
      <c r="F3483">
        <v>1767.9300539999999</v>
      </c>
      <c r="G3483">
        <v>3194870000</v>
      </c>
      <c r="H3483">
        <f t="shared" si="54"/>
        <v>6.0341131187019649E-6</v>
      </c>
      <c r="J3483" t="s">
        <v>3481</v>
      </c>
      <c r="K3483" t="s">
        <v>5073</v>
      </c>
      <c r="L3483">
        <v>1763.400024</v>
      </c>
      <c r="M3483">
        <v>1767.9300539999999</v>
      </c>
      <c r="N3483">
        <v>6.0341131187019649E-6</v>
      </c>
    </row>
    <row r="3484" spans="1:14" x14ac:dyDescent="0.35">
      <c r="A3484" s="1">
        <v>41583</v>
      </c>
      <c r="B3484">
        <v>1765.670044</v>
      </c>
      <c r="C3484">
        <v>1767.030029</v>
      </c>
      <c r="D3484">
        <v>1755.76001</v>
      </c>
      <c r="E3484">
        <v>1762.969971</v>
      </c>
      <c r="F3484">
        <v>1762.969971</v>
      </c>
      <c r="G3484">
        <v>3516680000</v>
      </c>
      <c r="H3484">
        <f t="shared" si="54"/>
        <v>1.4765674122009501E-5</v>
      </c>
      <c r="J3484" t="s">
        <v>3482</v>
      </c>
      <c r="K3484" t="s">
        <v>5073</v>
      </c>
      <c r="L3484">
        <v>1765.670044</v>
      </c>
      <c r="M3484">
        <v>1762.969971</v>
      </c>
      <c r="N3484">
        <v>1.4765674122009501E-5</v>
      </c>
    </row>
    <row r="3485" spans="1:14" x14ac:dyDescent="0.35">
      <c r="A3485" s="1">
        <v>41584</v>
      </c>
      <c r="B3485">
        <v>1765</v>
      </c>
      <c r="C3485">
        <v>1773.73999</v>
      </c>
      <c r="D3485">
        <v>1764.400024</v>
      </c>
      <c r="E3485">
        <v>1770.48999</v>
      </c>
      <c r="F3485">
        <v>1770.48999</v>
      </c>
      <c r="G3485">
        <v>3322100000</v>
      </c>
      <c r="H3485">
        <f t="shared" si="54"/>
        <v>1.0053496170280172E-5</v>
      </c>
      <c r="J3485" t="s">
        <v>3483</v>
      </c>
      <c r="K3485" t="s">
        <v>5073</v>
      </c>
      <c r="L3485">
        <v>1765</v>
      </c>
      <c r="M3485">
        <v>1770.48999</v>
      </c>
      <c r="N3485">
        <v>1.0053496170280172E-5</v>
      </c>
    </row>
    <row r="3486" spans="1:14" x14ac:dyDescent="0.35">
      <c r="A3486" s="1">
        <v>41585</v>
      </c>
      <c r="B3486">
        <v>1770.73999</v>
      </c>
      <c r="C3486">
        <v>1774.540039</v>
      </c>
      <c r="D3486">
        <v>1746.1999510000001</v>
      </c>
      <c r="E3486">
        <v>1747.150024</v>
      </c>
      <c r="F3486">
        <v>1747.150024</v>
      </c>
      <c r="G3486">
        <v>4143200000</v>
      </c>
      <c r="H3486">
        <f t="shared" si="54"/>
        <v>9.3481954034400926E-5</v>
      </c>
      <c r="J3486" t="s">
        <v>3484</v>
      </c>
      <c r="K3486" t="s">
        <v>5073</v>
      </c>
      <c r="L3486">
        <v>1770.73999</v>
      </c>
      <c r="M3486">
        <v>1747.150024</v>
      </c>
      <c r="N3486">
        <v>9.3481954034400926E-5</v>
      </c>
    </row>
    <row r="3487" spans="1:14" x14ac:dyDescent="0.35">
      <c r="A3487" s="1">
        <v>41586</v>
      </c>
      <c r="B3487">
        <v>1748.369995</v>
      </c>
      <c r="C3487">
        <v>1770.780029</v>
      </c>
      <c r="D3487">
        <v>1747.630005</v>
      </c>
      <c r="E3487">
        <v>1770.6099850000001</v>
      </c>
      <c r="F3487">
        <v>1770.6099850000001</v>
      </c>
      <c r="G3487">
        <v>3837170000</v>
      </c>
      <c r="H3487">
        <f t="shared" si="54"/>
        <v>6.2459292950372354E-5</v>
      </c>
      <c r="J3487" t="s">
        <v>3485</v>
      </c>
      <c r="K3487" t="s">
        <v>5073</v>
      </c>
      <c r="L3487">
        <v>1748.369995</v>
      </c>
      <c r="M3487">
        <v>1770.6099850000001</v>
      </c>
      <c r="N3487">
        <v>6.2459292950372354E-5</v>
      </c>
    </row>
    <row r="3488" spans="1:14" x14ac:dyDescent="0.35">
      <c r="A3488" s="1">
        <v>41589</v>
      </c>
      <c r="B3488">
        <v>1769.959961</v>
      </c>
      <c r="C3488">
        <v>1773.4399410000001</v>
      </c>
      <c r="D3488">
        <v>1767.849976</v>
      </c>
      <c r="E3488">
        <v>1771.8900149999999</v>
      </c>
      <c r="F3488">
        <v>1771.8900149999999</v>
      </c>
      <c r="G3488">
        <v>2534060000</v>
      </c>
      <c r="H3488">
        <f t="shared" si="54"/>
        <v>3.59476473026501E-6</v>
      </c>
      <c r="J3488" t="s">
        <v>3486</v>
      </c>
      <c r="K3488" t="s">
        <v>5073</v>
      </c>
      <c r="L3488">
        <v>1769.959961</v>
      </c>
      <c r="M3488">
        <v>1771.8900149999999</v>
      </c>
      <c r="N3488">
        <v>3.59476473026501E-6</v>
      </c>
    </row>
    <row r="3489" spans="1:14" x14ac:dyDescent="0.35">
      <c r="A3489" s="1">
        <v>41590</v>
      </c>
      <c r="B3489">
        <v>1769.51001</v>
      </c>
      <c r="C3489">
        <v>1771.780029</v>
      </c>
      <c r="D3489">
        <v>1762.290039</v>
      </c>
      <c r="E3489">
        <v>1767.6899410000001</v>
      </c>
      <c r="F3489">
        <v>1767.6899410000001</v>
      </c>
      <c r="G3489">
        <v>3221030000</v>
      </c>
      <c r="H3489">
        <f t="shared" si="54"/>
        <v>1.0402981465947029E-5</v>
      </c>
      <c r="J3489" t="s">
        <v>3487</v>
      </c>
      <c r="K3489" t="s">
        <v>5073</v>
      </c>
      <c r="L3489">
        <v>1769.51001</v>
      </c>
      <c r="M3489">
        <v>1767.6899410000001</v>
      </c>
      <c r="N3489">
        <v>1.0402981465947029E-5</v>
      </c>
    </row>
    <row r="3490" spans="1:14" x14ac:dyDescent="0.35">
      <c r="A3490" s="1">
        <v>41591</v>
      </c>
      <c r="B3490">
        <v>1764.369995</v>
      </c>
      <c r="C3490">
        <v>1782</v>
      </c>
      <c r="D3490">
        <v>1760.6400149999999</v>
      </c>
      <c r="E3490">
        <v>1782</v>
      </c>
      <c r="F3490">
        <v>1782</v>
      </c>
      <c r="G3490">
        <v>3327480000</v>
      </c>
      <c r="H3490">
        <f t="shared" si="54"/>
        <v>5.2448479667998446E-5</v>
      </c>
      <c r="J3490" t="s">
        <v>3488</v>
      </c>
      <c r="K3490" t="s">
        <v>5073</v>
      </c>
      <c r="L3490">
        <v>1764.369995</v>
      </c>
      <c r="M3490">
        <v>1782</v>
      </c>
      <c r="N3490">
        <v>5.2448479667998446E-5</v>
      </c>
    </row>
    <row r="3491" spans="1:14" x14ac:dyDescent="0.35">
      <c r="A3491" s="1">
        <v>41592</v>
      </c>
      <c r="B3491">
        <v>1782.75</v>
      </c>
      <c r="C3491">
        <v>1791.530029</v>
      </c>
      <c r="D3491">
        <v>1780.219971</v>
      </c>
      <c r="E3491">
        <v>1790.619995</v>
      </c>
      <c r="F3491">
        <v>1790.619995</v>
      </c>
      <c r="G3491">
        <v>3139060000</v>
      </c>
      <c r="H3491">
        <f t="shared" si="54"/>
        <v>1.4465884705150688E-5</v>
      </c>
      <c r="J3491" t="s">
        <v>3489</v>
      </c>
      <c r="K3491" t="s">
        <v>5073</v>
      </c>
      <c r="L3491">
        <v>1782.75</v>
      </c>
      <c r="M3491">
        <v>1790.619995</v>
      </c>
      <c r="N3491">
        <v>1.4465884705150688E-5</v>
      </c>
    </row>
    <row r="3492" spans="1:14" x14ac:dyDescent="0.35">
      <c r="A3492" s="1">
        <v>41593</v>
      </c>
      <c r="B3492">
        <v>1790.660034</v>
      </c>
      <c r="C3492">
        <v>1798.219971</v>
      </c>
      <c r="D3492">
        <v>1790.660034</v>
      </c>
      <c r="E3492">
        <v>1798.1800539999999</v>
      </c>
      <c r="F3492">
        <v>1798.1800539999999</v>
      </c>
      <c r="G3492">
        <v>3254820000</v>
      </c>
      <c r="H3492">
        <f t="shared" si="54"/>
        <v>6.4016850029697151E-6</v>
      </c>
      <c r="J3492" t="s">
        <v>3490</v>
      </c>
      <c r="K3492" t="s">
        <v>5073</v>
      </c>
      <c r="L3492">
        <v>1790.660034</v>
      </c>
      <c r="M3492">
        <v>1798.1800539999999</v>
      </c>
      <c r="N3492">
        <v>6.4016850029697151E-6</v>
      </c>
    </row>
    <row r="3493" spans="1:14" x14ac:dyDescent="0.35">
      <c r="A3493" s="1">
        <v>41596</v>
      </c>
      <c r="B3493">
        <v>1798.8199460000001</v>
      </c>
      <c r="C3493">
        <v>1802.329956</v>
      </c>
      <c r="D3493">
        <v>1788</v>
      </c>
      <c r="E3493">
        <v>1791.530029</v>
      </c>
      <c r="F3493">
        <v>1791.530029</v>
      </c>
      <c r="G3493">
        <v>3168520000</v>
      </c>
      <c r="H3493">
        <f t="shared" si="54"/>
        <v>2.2982651930509832E-5</v>
      </c>
      <c r="J3493" t="s">
        <v>3491</v>
      </c>
      <c r="K3493" t="s">
        <v>5073</v>
      </c>
      <c r="L3493">
        <v>1798.8199460000001</v>
      </c>
      <c r="M3493">
        <v>1791.530029</v>
      </c>
      <c r="N3493">
        <v>2.2982651930509832E-5</v>
      </c>
    </row>
    <row r="3494" spans="1:14" x14ac:dyDescent="0.35">
      <c r="A3494" s="1">
        <v>41597</v>
      </c>
      <c r="B3494">
        <v>1790.790039</v>
      </c>
      <c r="C3494">
        <v>1795.51001</v>
      </c>
      <c r="D3494">
        <v>1784.719971</v>
      </c>
      <c r="E3494">
        <v>1787.869995</v>
      </c>
      <c r="F3494">
        <v>1787.869995</v>
      </c>
      <c r="G3494">
        <v>3224450000</v>
      </c>
      <c r="H3494">
        <f t="shared" si="54"/>
        <v>1.3103923453144044E-5</v>
      </c>
      <c r="J3494" t="s">
        <v>3492</v>
      </c>
      <c r="K3494" t="s">
        <v>5073</v>
      </c>
      <c r="L3494">
        <v>1790.790039</v>
      </c>
      <c r="M3494">
        <v>1787.869995</v>
      </c>
      <c r="N3494">
        <v>1.3103923453144044E-5</v>
      </c>
    </row>
    <row r="3495" spans="1:14" x14ac:dyDescent="0.35">
      <c r="A3495" s="1">
        <v>41598</v>
      </c>
      <c r="B3495">
        <v>1789.589966</v>
      </c>
      <c r="C3495">
        <v>1795.7299800000001</v>
      </c>
      <c r="D3495">
        <v>1777.2299800000001</v>
      </c>
      <c r="E3495">
        <v>1781.369995</v>
      </c>
      <c r="F3495">
        <v>1781.369995</v>
      </c>
      <c r="G3495">
        <v>3109140000</v>
      </c>
      <c r="H3495">
        <f t="shared" si="54"/>
        <v>3.8678485393966548E-5</v>
      </c>
      <c r="J3495" t="s">
        <v>3493</v>
      </c>
      <c r="K3495" t="s">
        <v>5073</v>
      </c>
      <c r="L3495">
        <v>1789.589966</v>
      </c>
      <c r="M3495">
        <v>1781.369995</v>
      </c>
      <c r="N3495">
        <v>3.8678485393966548E-5</v>
      </c>
    </row>
    <row r="3496" spans="1:14" x14ac:dyDescent="0.35">
      <c r="A3496" s="1">
        <v>41599</v>
      </c>
      <c r="B3496">
        <v>1783.5200199999999</v>
      </c>
      <c r="C3496">
        <v>1797.160034</v>
      </c>
      <c r="D3496">
        <v>1783.5200199999999</v>
      </c>
      <c r="E3496">
        <v>1795.849976</v>
      </c>
      <c r="F3496">
        <v>1795.849976</v>
      </c>
      <c r="G3496">
        <v>3256630000</v>
      </c>
      <c r="H3496">
        <f t="shared" si="54"/>
        <v>2.0935210808841675E-5</v>
      </c>
      <c r="J3496" t="s">
        <v>3494</v>
      </c>
      <c r="K3496" t="s">
        <v>5073</v>
      </c>
      <c r="L3496">
        <v>1783.5200199999999</v>
      </c>
      <c r="M3496">
        <v>1795.849976</v>
      </c>
      <c r="N3496">
        <v>2.0935210808841675E-5</v>
      </c>
    </row>
    <row r="3497" spans="1:14" x14ac:dyDescent="0.35">
      <c r="A3497" s="1">
        <v>41600</v>
      </c>
      <c r="B3497">
        <v>1797.209961</v>
      </c>
      <c r="C3497">
        <v>1804.839966</v>
      </c>
      <c r="D3497">
        <v>1794.6999510000001</v>
      </c>
      <c r="E3497">
        <v>1804.76001</v>
      </c>
      <c r="F3497">
        <v>1804.76001</v>
      </c>
      <c r="G3497">
        <v>3055140000</v>
      </c>
      <c r="H3497">
        <f t="shared" si="54"/>
        <v>1.1448801969285438E-5</v>
      </c>
      <c r="J3497" t="s">
        <v>3495</v>
      </c>
      <c r="K3497" t="s">
        <v>5073</v>
      </c>
      <c r="L3497">
        <v>1797.209961</v>
      </c>
      <c r="M3497">
        <v>1804.76001</v>
      </c>
      <c r="N3497">
        <v>1.1448801969285438E-5</v>
      </c>
    </row>
    <row r="3498" spans="1:14" x14ac:dyDescent="0.35">
      <c r="A3498" s="1">
        <v>41603</v>
      </c>
      <c r="B3498">
        <v>1806.329956</v>
      </c>
      <c r="C3498">
        <v>1808.099976</v>
      </c>
      <c r="D3498">
        <v>1800.579956</v>
      </c>
      <c r="E3498">
        <v>1802.4799800000001</v>
      </c>
      <c r="F3498">
        <v>1802.4799800000001</v>
      </c>
      <c r="G3498">
        <v>2998540000</v>
      </c>
      <c r="H3498">
        <f t="shared" si="54"/>
        <v>6.2649420551822422E-6</v>
      </c>
      <c r="J3498" t="s">
        <v>3496</v>
      </c>
      <c r="K3498" t="s">
        <v>5073</v>
      </c>
      <c r="L3498">
        <v>1806.329956</v>
      </c>
      <c r="M3498">
        <v>1802.4799800000001</v>
      </c>
      <c r="N3498">
        <v>6.2649420551822422E-6</v>
      </c>
    </row>
    <row r="3499" spans="1:14" x14ac:dyDescent="0.35">
      <c r="A3499" s="1">
        <v>41604</v>
      </c>
      <c r="B3499">
        <v>1802.869995</v>
      </c>
      <c r="C3499">
        <v>1808.420044</v>
      </c>
      <c r="D3499">
        <v>1800.7700199999999</v>
      </c>
      <c r="E3499">
        <v>1802.75</v>
      </c>
      <c r="F3499">
        <v>1802.75</v>
      </c>
      <c r="G3499">
        <v>3427120000</v>
      </c>
      <c r="H3499">
        <f t="shared" si="54"/>
        <v>6.4815955671209551E-6</v>
      </c>
      <c r="J3499" t="s">
        <v>3497</v>
      </c>
      <c r="K3499" t="s">
        <v>5073</v>
      </c>
      <c r="L3499">
        <v>1802.869995</v>
      </c>
      <c r="M3499">
        <v>1802.75</v>
      </c>
      <c r="N3499">
        <v>6.4815955671209551E-6</v>
      </c>
    </row>
    <row r="3500" spans="1:14" x14ac:dyDescent="0.35">
      <c r="A3500" s="1">
        <v>41605</v>
      </c>
      <c r="B3500">
        <v>1803.4799800000001</v>
      </c>
      <c r="C3500">
        <v>1808.2700199999999</v>
      </c>
      <c r="D3500">
        <v>1802.7700199999999</v>
      </c>
      <c r="E3500">
        <v>1807.2299800000001</v>
      </c>
      <c r="F3500">
        <v>1807.2299800000001</v>
      </c>
      <c r="G3500">
        <v>2613590000</v>
      </c>
      <c r="H3500">
        <f t="shared" si="54"/>
        <v>3.3468479433887354E-6</v>
      </c>
      <c r="J3500" t="s">
        <v>3498</v>
      </c>
      <c r="K3500" t="s">
        <v>5073</v>
      </c>
      <c r="L3500">
        <v>1803.4799800000001</v>
      </c>
      <c r="M3500">
        <v>1807.2299800000001</v>
      </c>
      <c r="N3500">
        <v>3.3468479433887354E-6</v>
      </c>
    </row>
    <row r="3501" spans="1:14" x14ac:dyDescent="0.35">
      <c r="A3501" s="1">
        <v>41607</v>
      </c>
      <c r="B3501">
        <v>1808.6899410000001</v>
      </c>
      <c r="C3501">
        <v>1813.5500489999999</v>
      </c>
      <c r="D3501">
        <v>1803.9799800000001</v>
      </c>
      <c r="E3501">
        <v>1805.8100589999999</v>
      </c>
      <c r="F3501">
        <v>1805.8100589999999</v>
      </c>
      <c r="G3501">
        <v>1598300000</v>
      </c>
      <c r="H3501">
        <f t="shared" si="54"/>
        <v>1.0096768843327578E-5</v>
      </c>
      <c r="J3501" t="s">
        <v>3499</v>
      </c>
      <c r="K3501" t="s">
        <v>5073</v>
      </c>
      <c r="L3501">
        <v>1808.6899410000001</v>
      </c>
      <c r="M3501">
        <v>1805.8100589999999</v>
      </c>
      <c r="N3501">
        <v>1.0096768843327578E-5</v>
      </c>
    </row>
    <row r="3502" spans="1:14" x14ac:dyDescent="0.35">
      <c r="A3502" s="1">
        <v>41610</v>
      </c>
      <c r="B3502">
        <v>1806.5500489999999</v>
      </c>
      <c r="C3502">
        <v>1810.0200199999999</v>
      </c>
      <c r="D3502">
        <v>1798.599976</v>
      </c>
      <c r="E3502">
        <v>1800.900024</v>
      </c>
      <c r="F3502">
        <v>1800.900024</v>
      </c>
      <c r="G3502">
        <v>3095430000</v>
      </c>
      <c r="H3502">
        <f t="shared" si="54"/>
        <v>1.4448763763004353E-5</v>
      </c>
      <c r="J3502" t="s">
        <v>3500</v>
      </c>
      <c r="K3502" t="s">
        <v>5073</v>
      </c>
      <c r="L3502">
        <v>1806.5500489999999</v>
      </c>
      <c r="M3502">
        <v>1800.900024</v>
      </c>
      <c r="N3502">
        <v>1.4448763763004353E-5</v>
      </c>
    </row>
    <row r="3503" spans="1:14" x14ac:dyDescent="0.35">
      <c r="A3503" s="1">
        <v>41611</v>
      </c>
      <c r="B3503">
        <v>1800.099976</v>
      </c>
      <c r="C3503">
        <v>1800.099976</v>
      </c>
      <c r="D3503">
        <v>1787.849976</v>
      </c>
      <c r="E3503">
        <v>1795.150024</v>
      </c>
      <c r="F3503">
        <v>1795.150024</v>
      </c>
      <c r="G3503">
        <v>3475680000</v>
      </c>
      <c r="H3503">
        <f t="shared" si="54"/>
        <v>1.6817341312898532E-5</v>
      </c>
      <c r="J3503" t="s">
        <v>3501</v>
      </c>
      <c r="K3503" t="s">
        <v>5073</v>
      </c>
      <c r="L3503">
        <v>1800.099976</v>
      </c>
      <c r="M3503">
        <v>1795.150024</v>
      </c>
      <c r="N3503">
        <v>1.6817341312898532E-5</v>
      </c>
    </row>
    <row r="3504" spans="1:14" x14ac:dyDescent="0.35">
      <c r="A3504" s="1">
        <v>41612</v>
      </c>
      <c r="B3504">
        <v>1793.150024</v>
      </c>
      <c r="C3504">
        <v>1799.8000489999999</v>
      </c>
      <c r="D3504">
        <v>1779.089966</v>
      </c>
      <c r="E3504">
        <v>1792.8100589999999</v>
      </c>
      <c r="F3504">
        <v>1792.8100589999999</v>
      </c>
      <c r="G3504">
        <v>3610540000</v>
      </c>
      <c r="H3504">
        <f t="shared" si="54"/>
        <v>4.8311576451482738E-5</v>
      </c>
      <c r="J3504" t="s">
        <v>3502</v>
      </c>
      <c r="K3504" t="s">
        <v>5073</v>
      </c>
      <c r="L3504">
        <v>1793.150024</v>
      </c>
      <c r="M3504">
        <v>1792.8100589999999</v>
      </c>
      <c r="N3504">
        <v>4.8311576451482738E-5</v>
      </c>
    </row>
    <row r="3505" spans="1:14" x14ac:dyDescent="0.35">
      <c r="A3505" s="1">
        <v>41613</v>
      </c>
      <c r="B3505">
        <v>1792.8199460000001</v>
      </c>
      <c r="C3505">
        <v>1792.8199460000001</v>
      </c>
      <c r="D3505">
        <v>1783.380005</v>
      </c>
      <c r="E3505">
        <v>1785.030029</v>
      </c>
      <c r="F3505">
        <v>1785.030029</v>
      </c>
      <c r="G3505">
        <v>3336880000</v>
      </c>
      <c r="H3505">
        <f t="shared" si="54"/>
        <v>1.0052440945355483E-5</v>
      </c>
      <c r="J3505" t="s">
        <v>3503</v>
      </c>
      <c r="K3505" t="s">
        <v>5073</v>
      </c>
      <c r="L3505">
        <v>1792.8199460000001</v>
      </c>
      <c r="M3505">
        <v>1785.030029</v>
      </c>
      <c r="N3505">
        <v>1.0052440945355483E-5</v>
      </c>
    </row>
    <row r="3506" spans="1:14" x14ac:dyDescent="0.35">
      <c r="A3506" s="1">
        <v>41614</v>
      </c>
      <c r="B3506">
        <v>1788.3599850000001</v>
      </c>
      <c r="C3506">
        <v>1806.040039</v>
      </c>
      <c r="D3506">
        <v>1788.3599850000001</v>
      </c>
      <c r="E3506">
        <v>1805.089966</v>
      </c>
      <c r="F3506">
        <v>1805.089966</v>
      </c>
      <c r="G3506">
        <v>3150030000</v>
      </c>
      <c r="H3506">
        <f t="shared" si="54"/>
        <v>3.4905663795227883E-5</v>
      </c>
      <c r="J3506" t="s">
        <v>3504</v>
      </c>
      <c r="K3506" t="s">
        <v>5073</v>
      </c>
      <c r="L3506">
        <v>1788.3599850000001</v>
      </c>
      <c r="M3506">
        <v>1805.089966</v>
      </c>
      <c r="N3506">
        <v>3.4905663795227883E-5</v>
      </c>
    </row>
    <row r="3507" spans="1:14" x14ac:dyDescent="0.35">
      <c r="A3507" s="1">
        <v>41617</v>
      </c>
      <c r="B3507">
        <v>1806.209961</v>
      </c>
      <c r="C3507">
        <v>1811.5200199999999</v>
      </c>
      <c r="D3507">
        <v>1806.209961</v>
      </c>
      <c r="E3507">
        <v>1808.369995</v>
      </c>
      <c r="F3507">
        <v>1808.369995</v>
      </c>
      <c r="G3507">
        <v>3129500000</v>
      </c>
      <c r="H3507">
        <f t="shared" si="54"/>
        <v>3.1081470516904924E-6</v>
      </c>
      <c r="J3507" t="s">
        <v>3505</v>
      </c>
      <c r="K3507" t="s">
        <v>5073</v>
      </c>
      <c r="L3507">
        <v>1806.209961</v>
      </c>
      <c r="M3507">
        <v>1808.369995</v>
      </c>
      <c r="N3507">
        <v>3.1081470516904924E-6</v>
      </c>
    </row>
    <row r="3508" spans="1:14" x14ac:dyDescent="0.35">
      <c r="A3508" s="1">
        <v>41618</v>
      </c>
      <c r="B3508">
        <v>1807.599976</v>
      </c>
      <c r="C3508">
        <v>1808.5200199999999</v>
      </c>
      <c r="D3508">
        <v>1801.75</v>
      </c>
      <c r="E3508">
        <v>1802.619995</v>
      </c>
      <c r="F3508">
        <v>1802.619995</v>
      </c>
      <c r="G3508">
        <v>3117150000</v>
      </c>
      <c r="H3508">
        <f t="shared" si="54"/>
        <v>5.0731311584076392E-6</v>
      </c>
      <c r="J3508" t="s">
        <v>3506</v>
      </c>
      <c r="K3508" t="s">
        <v>5073</v>
      </c>
      <c r="L3508">
        <v>1807.599976</v>
      </c>
      <c r="M3508">
        <v>1802.619995</v>
      </c>
      <c r="N3508">
        <v>5.0731311584076392E-6</v>
      </c>
    </row>
    <row r="3509" spans="1:14" x14ac:dyDescent="0.35">
      <c r="A3509" s="1">
        <v>41619</v>
      </c>
      <c r="B3509">
        <v>1802.76001</v>
      </c>
      <c r="C3509">
        <v>1802.969971</v>
      </c>
      <c r="D3509">
        <v>1780.089966</v>
      </c>
      <c r="E3509">
        <v>1782.219971</v>
      </c>
      <c r="F3509">
        <v>1782.219971</v>
      </c>
      <c r="G3509">
        <v>3472240000</v>
      </c>
      <c r="H3509">
        <f t="shared" si="54"/>
        <v>5.8828859506249756E-5</v>
      </c>
      <c r="J3509" t="s">
        <v>3507</v>
      </c>
      <c r="K3509" t="s">
        <v>5073</v>
      </c>
      <c r="L3509">
        <v>1802.76001</v>
      </c>
      <c r="M3509">
        <v>1782.219971</v>
      </c>
      <c r="N3509">
        <v>5.8828859506249756E-5</v>
      </c>
    </row>
    <row r="3510" spans="1:14" x14ac:dyDescent="0.35">
      <c r="A3510" s="1">
        <v>41620</v>
      </c>
      <c r="B3510">
        <v>1781.709961</v>
      </c>
      <c r="C3510">
        <v>1782.98999</v>
      </c>
      <c r="D3510">
        <v>1772.280029</v>
      </c>
      <c r="E3510">
        <v>1775.5</v>
      </c>
      <c r="F3510">
        <v>1775.5</v>
      </c>
      <c r="G3510">
        <v>3306640000</v>
      </c>
      <c r="H3510">
        <f t="shared" si="54"/>
        <v>1.3092053278934395E-5</v>
      </c>
      <c r="J3510" t="s">
        <v>3508</v>
      </c>
      <c r="K3510" t="s">
        <v>5073</v>
      </c>
      <c r="L3510">
        <v>1781.709961</v>
      </c>
      <c r="M3510">
        <v>1775.5</v>
      </c>
      <c r="N3510">
        <v>1.3092053278934395E-5</v>
      </c>
    </row>
    <row r="3511" spans="1:14" x14ac:dyDescent="0.35">
      <c r="A3511" s="1">
        <v>41621</v>
      </c>
      <c r="B3511">
        <v>1777.9799800000001</v>
      </c>
      <c r="C3511">
        <v>1780.920044</v>
      </c>
      <c r="D3511">
        <v>1772.4499510000001</v>
      </c>
      <c r="E3511">
        <v>1775.3199460000001</v>
      </c>
      <c r="F3511">
        <v>1775.3199460000001</v>
      </c>
      <c r="G3511">
        <v>3061070000</v>
      </c>
      <c r="H3511">
        <f t="shared" si="54"/>
        <v>8.1973160563360333E-6</v>
      </c>
      <c r="J3511" t="s">
        <v>3509</v>
      </c>
      <c r="K3511" t="s">
        <v>5073</v>
      </c>
      <c r="L3511">
        <v>1777.9799800000001</v>
      </c>
      <c r="M3511">
        <v>1775.3199460000001</v>
      </c>
      <c r="N3511">
        <v>8.1973160563360333E-6</v>
      </c>
    </row>
    <row r="3512" spans="1:14" x14ac:dyDescent="0.35">
      <c r="A3512" s="1">
        <v>41624</v>
      </c>
      <c r="B3512">
        <v>1777.4799800000001</v>
      </c>
      <c r="C3512">
        <v>1792.219971</v>
      </c>
      <c r="D3512">
        <v>1777.4799800000001</v>
      </c>
      <c r="E3512">
        <v>1786.540039</v>
      </c>
      <c r="F3512">
        <v>1786.540039</v>
      </c>
      <c r="G3512">
        <v>3209890000</v>
      </c>
      <c r="H3512">
        <f t="shared" si="54"/>
        <v>2.4598605393740469E-5</v>
      </c>
      <c r="J3512" t="s">
        <v>3510</v>
      </c>
      <c r="K3512" t="s">
        <v>5073</v>
      </c>
      <c r="L3512">
        <v>1777.4799800000001</v>
      </c>
      <c r="M3512">
        <v>1786.540039</v>
      </c>
      <c r="N3512">
        <v>2.4598605393740469E-5</v>
      </c>
    </row>
    <row r="3513" spans="1:14" x14ac:dyDescent="0.35">
      <c r="A3513" s="1">
        <v>41625</v>
      </c>
      <c r="B3513">
        <v>1786.469971</v>
      </c>
      <c r="C3513">
        <v>1786.7700199999999</v>
      </c>
      <c r="D3513">
        <v>1777.0500489999999</v>
      </c>
      <c r="E3513">
        <v>1781</v>
      </c>
      <c r="F3513">
        <v>1781</v>
      </c>
      <c r="G3513">
        <v>3270030000</v>
      </c>
      <c r="H3513">
        <f t="shared" si="54"/>
        <v>1.0731862328135018E-5</v>
      </c>
      <c r="J3513" t="s">
        <v>3511</v>
      </c>
      <c r="K3513" t="s">
        <v>5073</v>
      </c>
      <c r="L3513">
        <v>1786.469971</v>
      </c>
      <c r="M3513">
        <v>1781</v>
      </c>
      <c r="N3513">
        <v>1.0731862328135018E-5</v>
      </c>
    </row>
    <row r="3514" spans="1:14" x14ac:dyDescent="0.35">
      <c r="A3514" s="1">
        <v>41626</v>
      </c>
      <c r="B3514">
        <v>1781.459961</v>
      </c>
      <c r="C3514">
        <v>1811.079956</v>
      </c>
      <c r="D3514">
        <v>1767.98999</v>
      </c>
      <c r="E3514">
        <v>1810.650024</v>
      </c>
      <c r="F3514">
        <v>1810.650024</v>
      </c>
      <c r="G3514">
        <v>4327770000</v>
      </c>
      <c r="H3514">
        <f t="shared" si="54"/>
        <v>2.0913582759327692E-4</v>
      </c>
      <c r="J3514" t="s">
        <v>3512</v>
      </c>
      <c r="K3514" t="s">
        <v>5073</v>
      </c>
      <c r="L3514">
        <v>1781.459961</v>
      </c>
      <c r="M3514">
        <v>1810.650024</v>
      </c>
      <c r="N3514">
        <v>2.0913582759327692E-4</v>
      </c>
    </row>
    <row r="3515" spans="1:14" x14ac:dyDescent="0.35">
      <c r="A3515" s="1">
        <v>41627</v>
      </c>
      <c r="B3515">
        <v>1809</v>
      </c>
      <c r="C3515">
        <v>1810.880005</v>
      </c>
      <c r="D3515">
        <v>1801.349976</v>
      </c>
      <c r="E3515">
        <v>1809.599976</v>
      </c>
      <c r="F3515">
        <v>1809.599976</v>
      </c>
      <c r="G3515">
        <v>3497210000</v>
      </c>
      <c r="H3515">
        <f t="shared" si="54"/>
        <v>1.0041861168822021E-5</v>
      </c>
      <c r="J3515" t="s">
        <v>3513</v>
      </c>
      <c r="K3515" t="s">
        <v>5073</v>
      </c>
      <c r="L3515">
        <v>1809</v>
      </c>
      <c r="M3515">
        <v>1809.599976</v>
      </c>
      <c r="N3515">
        <v>1.0041861168822021E-5</v>
      </c>
    </row>
    <row r="3516" spans="1:14" x14ac:dyDescent="0.35">
      <c r="A3516" s="1">
        <v>41628</v>
      </c>
      <c r="B3516">
        <v>1810.3900149999999</v>
      </c>
      <c r="C3516">
        <v>1823.75</v>
      </c>
      <c r="D3516">
        <v>1810.25</v>
      </c>
      <c r="E3516">
        <v>1818.3199460000001</v>
      </c>
      <c r="F3516">
        <v>1818.3199460000001</v>
      </c>
      <c r="G3516">
        <v>5097700000</v>
      </c>
      <c r="H3516">
        <f t="shared" si="54"/>
        <v>1.9910227650165507E-5</v>
      </c>
      <c r="J3516" t="s">
        <v>3514</v>
      </c>
      <c r="K3516" t="s">
        <v>5073</v>
      </c>
      <c r="L3516">
        <v>1810.3900149999999</v>
      </c>
      <c r="M3516">
        <v>1818.3199460000001</v>
      </c>
      <c r="N3516">
        <v>1.9910227650165507E-5</v>
      </c>
    </row>
    <row r="3517" spans="1:14" x14ac:dyDescent="0.35">
      <c r="A3517" s="1">
        <v>41631</v>
      </c>
      <c r="B3517">
        <v>1822.920044</v>
      </c>
      <c r="C3517">
        <v>1829.75</v>
      </c>
      <c r="D3517">
        <v>1822.920044</v>
      </c>
      <c r="E3517">
        <v>1827.98999</v>
      </c>
      <c r="F3517">
        <v>1827.98999</v>
      </c>
      <c r="G3517">
        <v>2851540000</v>
      </c>
      <c r="H3517">
        <f t="shared" si="54"/>
        <v>5.0441788534979725E-6</v>
      </c>
      <c r="J3517" t="s">
        <v>3515</v>
      </c>
      <c r="K3517" t="s">
        <v>5073</v>
      </c>
      <c r="L3517">
        <v>1822.920044</v>
      </c>
      <c r="M3517">
        <v>1827.98999</v>
      </c>
      <c r="N3517">
        <v>5.0441788534979725E-6</v>
      </c>
    </row>
    <row r="3518" spans="1:14" x14ac:dyDescent="0.35">
      <c r="A3518" s="1">
        <v>41632</v>
      </c>
      <c r="B3518">
        <v>1828.0200199999999</v>
      </c>
      <c r="C3518">
        <v>1833.3199460000001</v>
      </c>
      <c r="D3518">
        <v>1828.0200199999999</v>
      </c>
      <c r="E3518">
        <v>1833.3199460000001</v>
      </c>
      <c r="F3518">
        <v>1833.3199460000001</v>
      </c>
      <c r="G3518">
        <v>1307630000</v>
      </c>
      <c r="H3518">
        <f t="shared" si="54"/>
        <v>3.0229756208369556E-6</v>
      </c>
      <c r="J3518" t="s">
        <v>3516</v>
      </c>
      <c r="K3518" t="s">
        <v>5073</v>
      </c>
      <c r="L3518">
        <v>1828.0200199999999</v>
      </c>
      <c r="M3518">
        <v>1833.3199460000001</v>
      </c>
      <c r="N3518">
        <v>3.0229756208369556E-6</v>
      </c>
    </row>
    <row r="3519" spans="1:14" x14ac:dyDescent="0.35">
      <c r="A3519" s="1">
        <v>41634</v>
      </c>
      <c r="B3519">
        <v>1834.959961</v>
      </c>
      <c r="C3519">
        <v>1842.839966</v>
      </c>
      <c r="D3519">
        <v>1834.959961</v>
      </c>
      <c r="E3519">
        <v>1842.0200199999999</v>
      </c>
      <c r="F3519">
        <v>1842.0200199999999</v>
      </c>
      <c r="G3519">
        <v>1982270000</v>
      </c>
      <c r="H3519">
        <f t="shared" si="54"/>
        <v>6.6229679670085545E-6</v>
      </c>
      <c r="J3519" t="s">
        <v>3517</v>
      </c>
      <c r="K3519" t="s">
        <v>5073</v>
      </c>
      <c r="L3519">
        <v>1834.959961</v>
      </c>
      <c r="M3519">
        <v>1842.0200199999999</v>
      </c>
      <c r="N3519">
        <v>6.6229679670085545E-6</v>
      </c>
    </row>
    <row r="3520" spans="1:14" x14ac:dyDescent="0.35">
      <c r="A3520" s="1">
        <v>41635</v>
      </c>
      <c r="B3520">
        <v>1842.969971</v>
      </c>
      <c r="C3520">
        <v>1844.8900149999999</v>
      </c>
      <c r="D3520">
        <v>1839.8100589999999</v>
      </c>
      <c r="E3520">
        <v>1841.400024</v>
      </c>
      <c r="F3520">
        <v>1841.400024</v>
      </c>
      <c r="G3520">
        <v>2052920000</v>
      </c>
      <c r="H3520">
        <f t="shared" si="54"/>
        <v>2.7421468223602162E-6</v>
      </c>
      <c r="J3520" t="s">
        <v>3518</v>
      </c>
      <c r="K3520" t="s">
        <v>5073</v>
      </c>
      <c r="L3520">
        <v>1842.969971</v>
      </c>
      <c r="M3520">
        <v>1841.400024</v>
      </c>
      <c r="N3520">
        <v>2.7421468223602162E-6</v>
      </c>
    </row>
    <row r="3521" spans="1:14" x14ac:dyDescent="0.35">
      <c r="A3521" s="1">
        <v>41638</v>
      </c>
      <c r="B3521">
        <v>1841.469971</v>
      </c>
      <c r="C3521">
        <v>1842.469971</v>
      </c>
      <c r="D3521">
        <v>1838.7700199999999</v>
      </c>
      <c r="E3521">
        <v>1841.0699460000001</v>
      </c>
      <c r="F3521">
        <v>1841.0699460000001</v>
      </c>
      <c r="G3521">
        <v>2293860000</v>
      </c>
      <c r="H3521">
        <f t="shared" si="54"/>
        <v>1.4573991567873753E-6</v>
      </c>
      <c r="J3521" t="s">
        <v>3519</v>
      </c>
      <c r="K3521" t="s">
        <v>5073</v>
      </c>
      <c r="L3521">
        <v>1841.469971</v>
      </c>
      <c r="M3521">
        <v>1841.0699460000001</v>
      </c>
      <c r="N3521">
        <v>1.4573991567873753E-6</v>
      </c>
    </row>
    <row r="3522" spans="1:14" x14ac:dyDescent="0.35">
      <c r="A3522" s="1">
        <v>41639</v>
      </c>
      <c r="B3522">
        <v>1842.6099850000001</v>
      </c>
      <c r="C3522">
        <v>1849.4399410000001</v>
      </c>
      <c r="D3522">
        <v>1842.410034</v>
      </c>
      <c r="E3522">
        <v>1848.3599850000001</v>
      </c>
      <c r="F3522">
        <v>1848.3599850000001</v>
      </c>
      <c r="G3522">
        <v>2312840000</v>
      </c>
      <c r="H3522">
        <f t="shared" si="54"/>
        <v>5.2310233593696148E-6</v>
      </c>
      <c r="J3522" t="s">
        <v>3520</v>
      </c>
      <c r="K3522" t="s">
        <v>5073</v>
      </c>
      <c r="L3522">
        <v>1842.6099850000001</v>
      </c>
      <c r="M3522">
        <v>1848.3599850000001</v>
      </c>
      <c r="N3522">
        <v>5.2310233593696148E-6</v>
      </c>
    </row>
    <row r="3523" spans="1:14" x14ac:dyDescent="0.35">
      <c r="A3523" s="1">
        <v>41641</v>
      </c>
      <c r="B3523">
        <v>1845.8599850000001</v>
      </c>
      <c r="C3523">
        <v>1845.8599850000001</v>
      </c>
      <c r="D3523">
        <v>1827.73999</v>
      </c>
      <c r="E3523">
        <v>1831.9799800000001</v>
      </c>
      <c r="F3523">
        <v>1831.9799800000001</v>
      </c>
      <c r="G3523">
        <v>3080600000</v>
      </c>
      <c r="H3523">
        <f t="shared" ref="H3523:H3586" si="55">((LN(C3523)-LN(D3523))^2)/(4*LN(2))</f>
        <v>3.5100556601844638E-5</v>
      </c>
      <c r="J3523" t="s">
        <v>3521</v>
      </c>
      <c r="K3523" t="s">
        <v>5073</v>
      </c>
      <c r="L3523">
        <v>1845.8599850000001</v>
      </c>
      <c r="M3523">
        <v>1831.9799800000001</v>
      </c>
      <c r="N3523">
        <v>3.5100556601844638E-5</v>
      </c>
    </row>
    <row r="3524" spans="1:14" x14ac:dyDescent="0.35">
      <c r="A3524" s="1">
        <v>41642</v>
      </c>
      <c r="B3524">
        <v>1833.209961</v>
      </c>
      <c r="C3524">
        <v>1838.23999</v>
      </c>
      <c r="D3524">
        <v>1829.130005</v>
      </c>
      <c r="E3524">
        <v>1831.369995</v>
      </c>
      <c r="F3524">
        <v>1831.369995</v>
      </c>
      <c r="G3524">
        <v>2774270000</v>
      </c>
      <c r="H3524">
        <f t="shared" si="55"/>
        <v>8.9022993620800729E-6</v>
      </c>
      <c r="J3524" t="s">
        <v>3522</v>
      </c>
      <c r="K3524" t="s">
        <v>5073</v>
      </c>
      <c r="L3524">
        <v>1833.209961</v>
      </c>
      <c r="M3524">
        <v>1831.369995</v>
      </c>
      <c r="N3524">
        <v>8.9022993620800729E-6</v>
      </c>
    </row>
    <row r="3525" spans="1:14" x14ac:dyDescent="0.35">
      <c r="A3525" s="1">
        <v>41645</v>
      </c>
      <c r="B3525">
        <v>1832.3100589999999</v>
      </c>
      <c r="C3525">
        <v>1837.160034</v>
      </c>
      <c r="D3525">
        <v>1823.7299800000001</v>
      </c>
      <c r="E3525">
        <v>1826.7700199999999</v>
      </c>
      <c r="F3525">
        <v>1826.7700199999999</v>
      </c>
      <c r="G3525">
        <v>3294850000</v>
      </c>
      <c r="H3525">
        <f t="shared" si="55"/>
        <v>1.9416036984489163E-5</v>
      </c>
      <c r="J3525" t="s">
        <v>3523</v>
      </c>
      <c r="K3525" t="s">
        <v>5073</v>
      </c>
      <c r="L3525">
        <v>1832.3100589999999</v>
      </c>
      <c r="M3525">
        <v>1826.7700199999999</v>
      </c>
      <c r="N3525">
        <v>1.9416036984489163E-5</v>
      </c>
    </row>
    <row r="3526" spans="1:14" x14ac:dyDescent="0.35">
      <c r="A3526" s="1">
        <v>41646</v>
      </c>
      <c r="B3526">
        <v>1828.709961</v>
      </c>
      <c r="C3526">
        <v>1840.099976</v>
      </c>
      <c r="D3526">
        <v>1828.709961</v>
      </c>
      <c r="E3526">
        <v>1837.880005</v>
      </c>
      <c r="F3526">
        <v>1837.880005</v>
      </c>
      <c r="G3526">
        <v>3511750000</v>
      </c>
      <c r="H3526">
        <f t="shared" si="55"/>
        <v>1.3905144111645453E-5</v>
      </c>
      <c r="J3526" t="s">
        <v>3524</v>
      </c>
      <c r="K3526" t="s">
        <v>5073</v>
      </c>
      <c r="L3526">
        <v>1828.709961</v>
      </c>
      <c r="M3526">
        <v>1837.880005</v>
      </c>
      <c r="N3526">
        <v>1.3905144111645453E-5</v>
      </c>
    </row>
    <row r="3527" spans="1:14" x14ac:dyDescent="0.35">
      <c r="A3527" s="1">
        <v>41647</v>
      </c>
      <c r="B3527">
        <v>1837.900024</v>
      </c>
      <c r="C3527">
        <v>1840.0200199999999</v>
      </c>
      <c r="D3527">
        <v>1831.400024</v>
      </c>
      <c r="E3527">
        <v>1837.48999</v>
      </c>
      <c r="F3527">
        <v>1837.48999</v>
      </c>
      <c r="G3527">
        <v>3652140000</v>
      </c>
      <c r="H3527">
        <f t="shared" si="55"/>
        <v>7.9528376051809621E-6</v>
      </c>
      <c r="J3527" t="s">
        <v>3525</v>
      </c>
      <c r="K3527" t="s">
        <v>5073</v>
      </c>
      <c r="L3527">
        <v>1837.900024</v>
      </c>
      <c r="M3527">
        <v>1837.48999</v>
      </c>
      <c r="N3527">
        <v>7.9528376051809621E-6</v>
      </c>
    </row>
    <row r="3528" spans="1:14" x14ac:dyDescent="0.35">
      <c r="A3528" s="1">
        <v>41648</v>
      </c>
      <c r="B3528">
        <v>1839</v>
      </c>
      <c r="C3528">
        <v>1843.2299800000001</v>
      </c>
      <c r="D3528">
        <v>1830.380005</v>
      </c>
      <c r="E3528">
        <v>1838.130005</v>
      </c>
      <c r="F3528">
        <v>1838.130005</v>
      </c>
      <c r="G3528">
        <v>3581150000</v>
      </c>
      <c r="H3528">
        <f t="shared" si="55"/>
        <v>1.765210708267754E-5</v>
      </c>
      <c r="J3528" t="s">
        <v>3526</v>
      </c>
      <c r="K3528" t="s">
        <v>5073</v>
      </c>
      <c r="L3528">
        <v>1839</v>
      </c>
      <c r="M3528">
        <v>1838.130005</v>
      </c>
      <c r="N3528">
        <v>1.765210708267754E-5</v>
      </c>
    </row>
    <row r="3529" spans="1:14" x14ac:dyDescent="0.35">
      <c r="A3529" s="1">
        <v>41649</v>
      </c>
      <c r="B3529">
        <v>1840.0600589999999</v>
      </c>
      <c r="C3529">
        <v>1843.150024</v>
      </c>
      <c r="D3529">
        <v>1832.4300539999999</v>
      </c>
      <c r="E3529">
        <v>1842.369995</v>
      </c>
      <c r="F3529">
        <v>1842.369995</v>
      </c>
      <c r="G3529">
        <v>3335710000</v>
      </c>
      <c r="H3529">
        <f t="shared" si="55"/>
        <v>1.2271915715116878E-5</v>
      </c>
      <c r="J3529" t="s">
        <v>3527</v>
      </c>
      <c r="K3529" t="s">
        <v>5073</v>
      </c>
      <c r="L3529">
        <v>1840.0600589999999</v>
      </c>
      <c r="M3529">
        <v>1842.369995</v>
      </c>
      <c r="N3529">
        <v>1.2271915715116878E-5</v>
      </c>
    </row>
    <row r="3530" spans="1:14" x14ac:dyDescent="0.35">
      <c r="A3530" s="1">
        <v>41652</v>
      </c>
      <c r="B3530">
        <v>1841.26001</v>
      </c>
      <c r="C3530">
        <v>1843.4499510000001</v>
      </c>
      <c r="D3530">
        <v>1815.5200199999999</v>
      </c>
      <c r="E3530">
        <v>1819.1999510000001</v>
      </c>
      <c r="F3530">
        <v>1819.1999510000001</v>
      </c>
      <c r="G3530">
        <v>3591350000</v>
      </c>
      <c r="H3530">
        <f t="shared" si="55"/>
        <v>8.4064656830082078E-5</v>
      </c>
      <c r="J3530" t="s">
        <v>3528</v>
      </c>
      <c r="K3530" t="s">
        <v>5073</v>
      </c>
      <c r="L3530">
        <v>1841.26001</v>
      </c>
      <c r="M3530">
        <v>1819.1999510000001</v>
      </c>
      <c r="N3530">
        <v>8.4064656830082078E-5</v>
      </c>
    </row>
    <row r="3531" spans="1:14" x14ac:dyDescent="0.35">
      <c r="A3531" s="1">
        <v>41653</v>
      </c>
      <c r="B3531">
        <v>1821.3599850000001</v>
      </c>
      <c r="C3531">
        <v>1839.26001</v>
      </c>
      <c r="D3531">
        <v>1821.3599850000001</v>
      </c>
      <c r="E3531">
        <v>1838.880005</v>
      </c>
      <c r="F3531">
        <v>1838.880005</v>
      </c>
      <c r="G3531">
        <v>3353270000</v>
      </c>
      <c r="H3531">
        <f t="shared" si="55"/>
        <v>3.449685012669898E-5</v>
      </c>
      <c r="J3531" t="s">
        <v>3529</v>
      </c>
      <c r="K3531" t="s">
        <v>5073</v>
      </c>
      <c r="L3531">
        <v>1821.3599850000001</v>
      </c>
      <c r="M3531">
        <v>1838.880005</v>
      </c>
      <c r="N3531">
        <v>3.449685012669898E-5</v>
      </c>
    </row>
    <row r="3532" spans="1:14" x14ac:dyDescent="0.35">
      <c r="A3532" s="1">
        <v>41654</v>
      </c>
      <c r="B3532">
        <v>1840.5200199999999</v>
      </c>
      <c r="C3532">
        <v>1850.839966</v>
      </c>
      <c r="D3532">
        <v>1840.5200199999999</v>
      </c>
      <c r="E3532">
        <v>1848.380005</v>
      </c>
      <c r="F3532">
        <v>1848.380005</v>
      </c>
      <c r="G3532">
        <v>3777800000</v>
      </c>
      <c r="H3532">
        <f t="shared" si="55"/>
        <v>1.1276098246663458E-5</v>
      </c>
      <c r="J3532" t="s">
        <v>3530</v>
      </c>
      <c r="K3532" t="s">
        <v>5073</v>
      </c>
      <c r="L3532">
        <v>1840.5200199999999</v>
      </c>
      <c r="M3532">
        <v>1848.380005</v>
      </c>
      <c r="N3532">
        <v>1.1276098246663458E-5</v>
      </c>
    </row>
    <row r="3533" spans="1:14" x14ac:dyDescent="0.35">
      <c r="A3533" s="1">
        <v>41655</v>
      </c>
      <c r="B3533">
        <v>1847.98999</v>
      </c>
      <c r="C3533">
        <v>1847.98999</v>
      </c>
      <c r="D3533">
        <v>1840.3000489999999</v>
      </c>
      <c r="E3533">
        <v>1845.8900149999999</v>
      </c>
      <c r="F3533">
        <v>1845.8900149999999</v>
      </c>
      <c r="G3533">
        <v>3491310000</v>
      </c>
      <c r="H3533">
        <f t="shared" si="55"/>
        <v>6.2715036835912543E-6</v>
      </c>
      <c r="J3533" t="s">
        <v>3531</v>
      </c>
      <c r="K3533" t="s">
        <v>5073</v>
      </c>
      <c r="L3533">
        <v>1847.98999</v>
      </c>
      <c r="M3533">
        <v>1845.8900149999999</v>
      </c>
      <c r="N3533">
        <v>6.2715036835912543E-6</v>
      </c>
    </row>
    <row r="3534" spans="1:14" x14ac:dyDescent="0.35">
      <c r="A3534" s="1">
        <v>41656</v>
      </c>
      <c r="B3534">
        <v>1844.2299800000001</v>
      </c>
      <c r="C3534">
        <v>1846.040039</v>
      </c>
      <c r="D3534">
        <v>1835.2299800000001</v>
      </c>
      <c r="E3534">
        <v>1838.6999510000001</v>
      </c>
      <c r="F3534">
        <v>1838.6999510000001</v>
      </c>
      <c r="G3534">
        <v>3626120000</v>
      </c>
      <c r="H3534">
        <f t="shared" si="55"/>
        <v>1.2440499452124633E-5</v>
      </c>
      <c r="J3534" t="s">
        <v>3532</v>
      </c>
      <c r="K3534" t="s">
        <v>5073</v>
      </c>
      <c r="L3534">
        <v>1844.2299800000001</v>
      </c>
      <c r="M3534">
        <v>1838.6999510000001</v>
      </c>
      <c r="N3534">
        <v>1.2440499452124633E-5</v>
      </c>
    </row>
    <row r="3535" spans="1:14" x14ac:dyDescent="0.35">
      <c r="A3535" s="1">
        <v>41660</v>
      </c>
      <c r="B3535">
        <v>1841.0500489999999</v>
      </c>
      <c r="C3535">
        <v>1849.3100589999999</v>
      </c>
      <c r="D3535">
        <v>1832.380005</v>
      </c>
      <c r="E3535">
        <v>1843.8000489999999</v>
      </c>
      <c r="F3535">
        <v>1843.8000489999999</v>
      </c>
      <c r="G3535">
        <v>3782470000</v>
      </c>
      <c r="H3535">
        <f t="shared" si="55"/>
        <v>3.0507238483538941E-5</v>
      </c>
      <c r="J3535" t="s">
        <v>3533</v>
      </c>
      <c r="K3535" t="s">
        <v>5073</v>
      </c>
      <c r="L3535">
        <v>1841.0500489999999</v>
      </c>
      <c r="M3535">
        <v>1843.8000489999999</v>
      </c>
      <c r="N3535">
        <v>3.0507238483538941E-5</v>
      </c>
    </row>
    <row r="3536" spans="1:14" x14ac:dyDescent="0.35">
      <c r="A3536" s="1">
        <v>41661</v>
      </c>
      <c r="B3536">
        <v>1844.709961</v>
      </c>
      <c r="C3536">
        <v>1846.869995</v>
      </c>
      <c r="D3536">
        <v>1840.880005</v>
      </c>
      <c r="E3536">
        <v>1844.8599850000001</v>
      </c>
      <c r="F3536">
        <v>1844.8599850000001</v>
      </c>
      <c r="G3536">
        <v>3374170000</v>
      </c>
      <c r="H3536">
        <f t="shared" si="55"/>
        <v>3.8063134902748371E-6</v>
      </c>
      <c r="J3536" t="s">
        <v>3534</v>
      </c>
      <c r="K3536" t="s">
        <v>5073</v>
      </c>
      <c r="L3536">
        <v>1844.709961</v>
      </c>
      <c r="M3536">
        <v>1844.8599850000001</v>
      </c>
      <c r="N3536">
        <v>3.8063134902748371E-6</v>
      </c>
    </row>
    <row r="3537" spans="1:14" x14ac:dyDescent="0.35">
      <c r="A3537" s="1">
        <v>41662</v>
      </c>
      <c r="B3537">
        <v>1842.290039</v>
      </c>
      <c r="C3537">
        <v>1842.290039</v>
      </c>
      <c r="D3537">
        <v>1820.0600589999999</v>
      </c>
      <c r="E3537">
        <v>1828.459961</v>
      </c>
      <c r="F3537">
        <v>1828.459961</v>
      </c>
      <c r="G3537">
        <v>3972250000</v>
      </c>
      <c r="H3537">
        <f t="shared" si="55"/>
        <v>5.3154940293433834E-5</v>
      </c>
      <c r="J3537" t="s">
        <v>3535</v>
      </c>
      <c r="K3537" t="s">
        <v>5073</v>
      </c>
      <c r="L3537">
        <v>1842.290039</v>
      </c>
      <c r="M3537">
        <v>1828.459961</v>
      </c>
      <c r="N3537">
        <v>5.3154940293433834E-5</v>
      </c>
    </row>
    <row r="3538" spans="1:14" x14ac:dyDescent="0.35">
      <c r="A3538" s="1">
        <v>41663</v>
      </c>
      <c r="B3538">
        <v>1826.959961</v>
      </c>
      <c r="C3538">
        <v>1826.959961</v>
      </c>
      <c r="D3538">
        <v>1790.290039</v>
      </c>
      <c r="E3538">
        <v>1790.290039</v>
      </c>
      <c r="F3538">
        <v>1790.290039</v>
      </c>
      <c r="G3538">
        <v>4618450000</v>
      </c>
      <c r="H3538">
        <f t="shared" si="55"/>
        <v>1.4827475555889141E-4</v>
      </c>
      <c r="J3538" t="s">
        <v>3536</v>
      </c>
      <c r="K3538" t="s">
        <v>5073</v>
      </c>
      <c r="L3538">
        <v>1826.959961</v>
      </c>
      <c r="M3538">
        <v>1790.290039</v>
      </c>
      <c r="N3538">
        <v>1.4827475555889141E-4</v>
      </c>
    </row>
    <row r="3539" spans="1:14" x14ac:dyDescent="0.35">
      <c r="A3539" s="1">
        <v>41666</v>
      </c>
      <c r="B3539">
        <v>1791.030029</v>
      </c>
      <c r="C3539">
        <v>1795.9799800000001</v>
      </c>
      <c r="D3539">
        <v>1772.880005</v>
      </c>
      <c r="E3539">
        <v>1781.5600589999999</v>
      </c>
      <c r="F3539">
        <v>1781.5600589999999</v>
      </c>
      <c r="G3539">
        <v>4045200000</v>
      </c>
      <c r="H3539">
        <f t="shared" si="55"/>
        <v>6.0443648185671665E-5</v>
      </c>
      <c r="J3539" t="s">
        <v>3537</v>
      </c>
      <c r="K3539" t="s">
        <v>5073</v>
      </c>
      <c r="L3539">
        <v>1791.030029</v>
      </c>
      <c r="M3539">
        <v>1781.5600589999999</v>
      </c>
      <c r="N3539">
        <v>6.0443648185671665E-5</v>
      </c>
    </row>
    <row r="3540" spans="1:14" x14ac:dyDescent="0.35">
      <c r="A3540" s="1">
        <v>41667</v>
      </c>
      <c r="B3540">
        <v>1783</v>
      </c>
      <c r="C3540">
        <v>1793.869995</v>
      </c>
      <c r="D3540">
        <v>1779.48999</v>
      </c>
      <c r="E3540">
        <v>1792.5</v>
      </c>
      <c r="F3540">
        <v>1792.5</v>
      </c>
      <c r="G3540">
        <v>3437830000</v>
      </c>
      <c r="H3540">
        <f t="shared" si="55"/>
        <v>2.3363815188286228E-5</v>
      </c>
      <c r="J3540" t="s">
        <v>3538</v>
      </c>
      <c r="K3540" t="s">
        <v>5073</v>
      </c>
      <c r="L3540">
        <v>1783</v>
      </c>
      <c r="M3540">
        <v>1792.5</v>
      </c>
      <c r="N3540">
        <v>2.3363815188286228E-5</v>
      </c>
    </row>
    <row r="3541" spans="1:14" x14ac:dyDescent="0.35">
      <c r="A3541" s="1">
        <v>41668</v>
      </c>
      <c r="B3541">
        <v>1790.150024</v>
      </c>
      <c r="C3541">
        <v>1790.150024</v>
      </c>
      <c r="D3541">
        <v>1770.4499510000001</v>
      </c>
      <c r="E3541">
        <v>1774.1999510000001</v>
      </c>
      <c r="F3541">
        <v>1774.1999510000001</v>
      </c>
      <c r="G3541">
        <v>3964020000</v>
      </c>
      <c r="H3541">
        <f t="shared" si="55"/>
        <v>4.4164437573320459E-5</v>
      </c>
      <c r="J3541" t="s">
        <v>3539</v>
      </c>
      <c r="K3541" t="s">
        <v>5073</v>
      </c>
      <c r="L3541">
        <v>1790.150024</v>
      </c>
      <c r="M3541">
        <v>1774.1999510000001</v>
      </c>
      <c r="N3541">
        <v>4.4164437573320459E-5</v>
      </c>
    </row>
    <row r="3542" spans="1:14" x14ac:dyDescent="0.35">
      <c r="A3542" s="1">
        <v>41669</v>
      </c>
      <c r="B3542">
        <v>1777.170044</v>
      </c>
      <c r="C3542">
        <v>1798.7700199999999</v>
      </c>
      <c r="D3542">
        <v>1777.170044</v>
      </c>
      <c r="E3542">
        <v>1794.1899410000001</v>
      </c>
      <c r="F3542">
        <v>1794.1899410000001</v>
      </c>
      <c r="G3542">
        <v>3547510000</v>
      </c>
      <c r="H3542">
        <f t="shared" si="55"/>
        <v>5.2639430017546055E-5</v>
      </c>
      <c r="J3542" t="s">
        <v>3540</v>
      </c>
      <c r="K3542" t="s">
        <v>5073</v>
      </c>
      <c r="L3542">
        <v>1777.170044</v>
      </c>
      <c r="M3542">
        <v>1794.1899410000001</v>
      </c>
      <c r="N3542">
        <v>5.2639430017546055E-5</v>
      </c>
    </row>
    <row r="3543" spans="1:14" x14ac:dyDescent="0.35">
      <c r="A3543" s="1">
        <v>41670</v>
      </c>
      <c r="B3543">
        <v>1790.880005</v>
      </c>
      <c r="C3543">
        <v>1793.880005</v>
      </c>
      <c r="D3543">
        <v>1772.26001</v>
      </c>
      <c r="E3543">
        <v>1782.589966</v>
      </c>
      <c r="F3543">
        <v>1782.589966</v>
      </c>
      <c r="G3543">
        <v>4059690000</v>
      </c>
      <c r="H3543">
        <f t="shared" si="55"/>
        <v>5.3027307726054239E-5</v>
      </c>
      <c r="J3543" t="s">
        <v>3541</v>
      </c>
      <c r="K3543" t="s">
        <v>5073</v>
      </c>
      <c r="L3543">
        <v>1790.880005</v>
      </c>
      <c r="M3543">
        <v>1782.589966</v>
      </c>
      <c r="N3543">
        <v>5.3027307726054239E-5</v>
      </c>
    </row>
    <row r="3544" spans="1:14" x14ac:dyDescent="0.35">
      <c r="A3544" s="1">
        <v>41673</v>
      </c>
      <c r="B3544">
        <v>1782.6800539999999</v>
      </c>
      <c r="C3544">
        <v>1784.829956</v>
      </c>
      <c r="D3544">
        <v>1739.660034</v>
      </c>
      <c r="E3544">
        <v>1741.8900149999999</v>
      </c>
      <c r="F3544">
        <v>1741.8900149999999</v>
      </c>
      <c r="G3544">
        <v>4726040000</v>
      </c>
      <c r="H3544">
        <f t="shared" si="55"/>
        <v>2.369890150488197E-4</v>
      </c>
      <c r="J3544" t="s">
        <v>3542</v>
      </c>
      <c r="K3544" t="s">
        <v>5073</v>
      </c>
      <c r="L3544">
        <v>1782.6800539999999</v>
      </c>
      <c r="M3544">
        <v>1741.8900149999999</v>
      </c>
      <c r="N3544">
        <v>2.369890150488197E-4</v>
      </c>
    </row>
    <row r="3545" spans="1:14" x14ac:dyDescent="0.35">
      <c r="A3545" s="1">
        <v>41674</v>
      </c>
      <c r="B3545">
        <v>1743.8199460000001</v>
      </c>
      <c r="C3545">
        <v>1758.7299800000001</v>
      </c>
      <c r="D3545">
        <v>1743.8199460000001</v>
      </c>
      <c r="E3545">
        <v>1755.1999510000001</v>
      </c>
      <c r="F3545">
        <v>1755.1999510000001</v>
      </c>
      <c r="G3545">
        <v>4068410000</v>
      </c>
      <c r="H3545">
        <f t="shared" si="55"/>
        <v>2.614378023591991E-5</v>
      </c>
      <c r="J3545" t="s">
        <v>3543</v>
      </c>
      <c r="K3545" t="s">
        <v>5073</v>
      </c>
      <c r="L3545">
        <v>1743.8199460000001</v>
      </c>
      <c r="M3545">
        <v>1755.1999510000001</v>
      </c>
      <c r="N3545">
        <v>2.614378023591991E-5</v>
      </c>
    </row>
    <row r="3546" spans="1:14" x14ac:dyDescent="0.35">
      <c r="A3546" s="1">
        <v>41675</v>
      </c>
      <c r="B3546">
        <v>1753.380005</v>
      </c>
      <c r="C3546">
        <v>1755.790039</v>
      </c>
      <c r="D3546">
        <v>1737.920044</v>
      </c>
      <c r="E3546">
        <v>1751.6400149999999</v>
      </c>
      <c r="F3546">
        <v>1751.6400149999999</v>
      </c>
      <c r="G3546">
        <v>3984290000</v>
      </c>
      <c r="H3546">
        <f t="shared" si="55"/>
        <v>3.774481049195935E-5</v>
      </c>
      <c r="J3546" t="s">
        <v>3544</v>
      </c>
      <c r="K3546" t="s">
        <v>5073</v>
      </c>
      <c r="L3546">
        <v>1753.380005</v>
      </c>
      <c r="M3546">
        <v>1751.6400149999999</v>
      </c>
      <c r="N3546">
        <v>3.774481049195935E-5</v>
      </c>
    </row>
    <row r="3547" spans="1:14" x14ac:dyDescent="0.35">
      <c r="A3547" s="1">
        <v>41676</v>
      </c>
      <c r="B3547">
        <v>1752.98999</v>
      </c>
      <c r="C3547">
        <v>1774.0600589999999</v>
      </c>
      <c r="D3547">
        <v>1752.98999</v>
      </c>
      <c r="E3547">
        <v>1773.4300539999999</v>
      </c>
      <c r="F3547">
        <v>1773.4300539999999</v>
      </c>
      <c r="G3547">
        <v>3825410000</v>
      </c>
      <c r="H3547">
        <f t="shared" si="55"/>
        <v>5.1486520452623518E-5</v>
      </c>
      <c r="J3547" t="s">
        <v>3545</v>
      </c>
      <c r="K3547" t="s">
        <v>5073</v>
      </c>
      <c r="L3547">
        <v>1752.98999</v>
      </c>
      <c r="M3547">
        <v>1773.4300539999999</v>
      </c>
      <c r="N3547">
        <v>5.1486520452623518E-5</v>
      </c>
    </row>
    <row r="3548" spans="1:14" x14ac:dyDescent="0.35">
      <c r="A3548" s="1">
        <v>41677</v>
      </c>
      <c r="B3548">
        <v>1776.01001</v>
      </c>
      <c r="C3548">
        <v>1798.030029</v>
      </c>
      <c r="D3548">
        <v>1776.01001</v>
      </c>
      <c r="E3548">
        <v>1797.0200199999999</v>
      </c>
      <c r="F3548">
        <v>1797.0200199999999</v>
      </c>
      <c r="G3548">
        <v>3775990000</v>
      </c>
      <c r="H3548">
        <f t="shared" si="55"/>
        <v>5.4764872538002563E-5</v>
      </c>
      <c r="J3548" t="s">
        <v>3546</v>
      </c>
      <c r="K3548" t="s">
        <v>5073</v>
      </c>
      <c r="L3548">
        <v>1776.01001</v>
      </c>
      <c r="M3548">
        <v>1797.0200199999999</v>
      </c>
      <c r="N3548">
        <v>5.4764872538002563E-5</v>
      </c>
    </row>
    <row r="3549" spans="1:14" x14ac:dyDescent="0.35">
      <c r="A3549" s="1">
        <v>41680</v>
      </c>
      <c r="B3549">
        <v>1796.1999510000001</v>
      </c>
      <c r="C3549">
        <v>1799.9399410000001</v>
      </c>
      <c r="D3549">
        <v>1791.829956</v>
      </c>
      <c r="E3549">
        <v>1799.839966</v>
      </c>
      <c r="F3549">
        <v>1799.839966</v>
      </c>
      <c r="G3549">
        <v>3312160000</v>
      </c>
      <c r="H3549">
        <f t="shared" si="55"/>
        <v>7.3552782113229588E-6</v>
      </c>
      <c r="J3549" t="s">
        <v>3547</v>
      </c>
      <c r="K3549" t="s">
        <v>5073</v>
      </c>
      <c r="L3549">
        <v>1796.1999510000001</v>
      </c>
      <c r="M3549">
        <v>1799.839966</v>
      </c>
      <c r="N3549">
        <v>7.3552782113229588E-6</v>
      </c>
    </row>
    <row r="3550" spans="1:14" x14ac:dyDescent="0.35">
      <c r="A3550" s="1">
        <v>41681</v>
      </c>
      <c r="B3550">
        <v>1800.4499510000001</v>
      </c>
      <c r="C3550">
        <v>1823.540039</v>
      </c>
      <c r="D3550">
        <v>1800.410034</v>
      </c>
      <c r="E3550">
        <v>1819.75</v>
      </c>
      <c r="F3550">
        <v>1819.75</v>
      </c>
      <c r="G3550">
        <v>3699380000</v>
      </c>
      <c r="H3550">
        <f t="shared" si="55"/>
        <v>5.877239319235749E-5</v>
      </c>
      <c r="J3550" t="s">
        <v>3548</v>
      </c>
      <c r="K3550" t="s">
        <v>5073</v>
      </c>
      <c r="L3550">
        <v>1800.4499510000001</v>
      </c>
      <c r="M3550">
        <v>1819.75</v>
      </c>
      <c r="N3550">
        <v>5.877239319235749E-5</v>
      </c>
    </row>
    <row r="3551" spans="1:14" x14ac:dyDescent="0.35">
      <c r="A3551" s="1">
        <v>41682</v>
      </c>
      <c r="B3551">
        <v>1820.119995</v>
      </c>
      <c r="C3551">
        <v>1826.5500489999999</v>
      </c>
      <c r="D3551">
        <v>1815.969971</v>
      </c>
      <c r="E3551">
        <v>1819.26001</v>
      </c>
      <c r="F3551">
        <v>1819.26001</v>
      </c>
      <c r="G3551">
        <v>3326380000</v>
      </c>
      <c r="H3551">
        <f t="shared" si="55"/>
        <v>1.2171688401558977E-5</v>
      </c>
      <c r="J3551" t="s">
        <v>3549</v>
      </c>
      <c r="K3551" t="s">
        <v>5073</v>
      </c>
      <c r="L3551">
        <v>1820.119995</v>
      </c>
      <c r="M3551">
        <v>1819.26001</v>
      </c>
      <c r="N3551">
        <v>1.2171688401558977E-5</v>
      </c>
    </row>
    <row r="3552" spans="1:14" x14ac:dyDescent="0.35">
      <c r="A3552" s="1">
        <v>41683</v>
      </c>
      <c r="B3552">
        <v>1814.8199460000001</v>
      </c>
      <c r="C3552">
        <v>1830.25</v>
      </c>
      <c r="D3552">
        <v>1809.219971</v>
      </c>
      <c r="E3552">
        <v>1829.829956</v>
      </c>
      <c r="F3552">
        <v>1829.829956</v>
      </c>
      <c r="G3552">
        <v>3289510000</v>
      </c>
      <c r="H3552">
        <f t="shared" si="55"/>
        <v>4.8171222551935414E-5</v>
      </c>
      <c r="J3552" t="s">
        <v>3550</v>
      </c>
      <c r="K3552" t="s">
        <v>5073</v>
      </c>
      <c r="L3552">
        <v>1814.8199460000001</v>
      </c>
      <c r="M3552">
        <v>1829.829956</v>
      </c>
      <c r="N3552">
        <v>4.8171222551935414E-5</v>
      </c>
    </row>
    <row r="3553" spans="1:14" x14ac:dyDescent="0.35">
      <c r="A3553" s="1">
        <v>41684</v>
      </c>
      <c r="B3553">
        <v>1828.459961</v>
      </c>
      <c r="C3553">
        <v>1841.650024</v>
      </c>
      <c r="D3553">
        <v>1825.589966</v>
      </c>
      <c r="E3553">
        <v>1838.630005</v>
      </c>
      <c r="F3553">
        <v>1838.630005</v>
      </c>
      <c r="G3553">
        <v>3114750000</v>
      </c>
      <c r="H3553">
        <f t="shared" si="55"/>
        <v>2.7669139113600646E-5</v>
      </c>
      <c r="J3553" t="s">
        <v>3551</v>
      </c>
      <c r="K3553" t="s">
        <v>5073</v>
      </c>
      <c r="L3553">
        <v>1828.459961</v>
      </c>
      <c r="M3553">
        <v>1838.630005</v>
      </c>
      <c r="N3553">
        <v>2.7669139113600646E-5</v>
      </c>
    </row>
    <row r="3554" spans="1:14" x14ac:dyDescent="0.35">
      <c r="A3554" s="1">
        <v>41688</v>
      </c>
      <c r="B3554">
        <v>1839.030029</v>
      </c>
      <c r="C3554">
        <v>1842.869995</v>
      </c>
      <c r="D3554">
        <v>1835.01001</v>
      </c>
      <c r="E3554">
        <v>1840.76001</v>
      </c>
      <c r="F3554">
        <v>1840.76001</v>
      </c>
      <c r="G3554">
        <v>3421110000</v>
      </c>
      <c r="H3554">
        <f t="shared" si="55"/>
        <v>6.5890709531389533E-6</v>
      </c>
      <c r="J3554" t="s">
        <v>3552</v>
      </c>
      <c r="K3554" t="s">
        <v>5073</v>
      </c>
      <c r="L3554">
        <v>1839.030029</v>
      </c>
      <c r="M3554">
        <v>1840.76001</v>
      </c>
      <c r="N3554">
        <v>6.5890709531389533E-6</v>
      </c>
    </row>
    <row r="3555" spans="1:14" x14ac:dyDescent="0.35">
      <c r="A3555" s="1">
        <v>41689</v>
      </c>
      <c r="B3555">
        <v>1838.900024</v>
      </c>
      <c r="C3555">
        <v>1847.5</v>
      </c>
      <c r="D3555">
        <v>1826.98999</v>
      </c>
      <c r="E3555">
        <v>1828.75</v>
      </c>
      <c r="F3555">
        <v>1828.75</v>
      </c>
      <c r="G3555">
        <v>3661570000</v>
      </c>
      <c r="H3555">
        <f t="shared" si="55"/>
        <v>4.4949117195709198E-5</v>
      </c>
      <c r="J3555" t="s">
        <v>3553</v>
      </c>
      <c r="K3555" t="s">
        <v>5073</v>
      </c>
      <c r="L3555">
        <v>1838.900024</v>
      </c>
      <c r="M3555">
        <v>1828.75</v>
      </c>
      <c r="N3555">
        <v>4.4949117195709198E-5</v>
      </c>
    </row>
    <row r="3556" spans="1:14" x14ac:dyDescent="0.35">
      <c r="A3556" s="1">
        <v>41690</v>
      </c>
      <c r="B3556">
        <v>1829.23999</v>
      </c>
      <c r="C3556">
        <v>1842.790039</v>
      </c>
      <c r="D3556">
        <v>1824.579956</v>
      </c>
      <c r="E3556">
        <v>1839.780029</v>
      </c>
      <c r="F3556">
        <v>1839.780029</v>
      </c>
      <c r="G3556">
        <v>3404980000</v>
      </c>
      <c r="H3556">
        <f t="shared" si="55"/>
        <v>3.5570999888164792E-5</v>
      </c>
      <c r="J3556" t="s">
        <v>3554</v>
      </c>
      <c r="K3556" t="s">
        <v>5073</v>
      </c>
      <c r="L3556">
        <v>1829.23999</v>
      </c>
      <c r="M3556">
        <v>1839.780029</v>
      </c>
      <c r="N3556">
        <v>3.5570999888164792E-5</v>
      </c>
    </row>
    <row r="3557" spans="1:14" x14ac:dyDescent="0.35">
      <c r="A3557" s="1">
        <v>41691</v>
      </c>
      <c r="B3557">
        <v>1841.0699460000001</v>
      </c>
      <c r="C3557">
        <v>1846.130005</v>
      </c>
      <c r="D3557">
        <v>1835.599976</v>
      </c>
      <c r="E3557">
        <v>1836.25</v>
      </c>
      <c r="F3557">
        <v>1836.25</v>
      </c>
      <c r="G3557">
        <v>3403880000</v>
      </c>
      <c r="H3557">
        <f t="shared" si="55"/>
        <v>1.1801363124394375E-5</v>
      </c>
      <c r="J3557" t="s">
        <v>3555</v>
      </c>
      <c r="K3557" t="s">
        <v>5073</v>
      </c>
      <c r="L3557">
        <v>1841.0699460000001</v>
      </c>
      <c r="M3557">
        <v>1836.25</v>
      </c>
      <c r="N3557">
        <v>1.1801363124394375E-5</v>
      </c>
    </row>
    <row r="3558" spans="1:14" x14ac:dyDescent="0.35">
      <c r="A3558" s="1">
        <v>41694</v>
      </c>
      <c r="B3558">
        <v>1836.780029</v>
      </c>
      <c r="C3558">
        <v>1858.709961</v>
      </c>
      <c r="D3558">
        <v>1836.780029</v>
      </c>
      <c r="E3558">
        <v>1847.6099850000001</v>
      </c>
      <c r="F3558">
        <v>1847.6099850000001</v>
      </c>
      <c r="G3558">
        <v>4014530000</v>
      </c>
      <c r="H3558">
        <f t="shared" si="55"/>
        <v>5.0806028153315197E-5</v>
      </c>
      <c r="J3558" t="s">
        <v>3556</v>
      </c>
      <c r="K3558" t="s">
        <v>5073</v>
      </c>
      <c r="L3558">
        <v>1836.780029</v>
      </c>
      <c r="M3558">
        <v>1847.6099850000001</v>
      </c>
      <c r="N3558">
        <v>5.0806028153315197E-5</v>
      </c>
    </row>
    <row r="3559" spans="1:14" x14ac:dyDescent="0.35">
      <c r="A3559" s="1">
        <v>41695</v>
      </c>
      <c r="B3559">
        <v>1847.660034</v>
      </c>
      <c r="C3559">
        <v>1852.910034</v>
      </c>
      <c r="D3559">
        <v>1840.1899410000001</v>
      </c>
      <c r="E3559">
        <v>1845.119995</v>
      </c>
      <c r="F3559">
        <v>1845.119995</v>
      </c>
      <c r="G3559">
        <v>3515560000</v>
      </c>
      <c r="H3559">
        <f t="shared" si="55"/>
        <v>1.7114980862168867E-5</v>
      </c>
      <c r="J3559" t="s">
        <v>3557</v>
      </c>
      <c r="K3559" t="s">
        <v>5073</v>
      </c>
      <c r="L3559">
        <v>1847.660034</v>
      </c>
      <c r="M3559">
        <v>1845.119995</v>
      </c>
      <c r="N3559">
        <v>1.7114980862168867E-5</v>
      </c>
    </row>
    <row r="3560" spans="1:14" x14ac:dyDescent="0.35">
      <c r="A3560" s="1">
        <v>41696</v>
      </c>
      <c r="B3560">
        <v>1845.790039</v>
      </c>
      <c r="C3560">
        <v>1852.650024</v>
      </c>
      <c r="D3560">
        <v>1840.660034</v>
      </c>
      <c r="E3560">
        <v>1845.160034</v>
      </c>
      <c r="F3560">
        <v>1845.160034</v>
      </c>
      <c r="G3560">
        <v>3716730000</v>
      </c>
      <c r="H3560">
        <f t="shared" si="55"/>
        <v>1.5204904426583453E-5</v>
      </c>
      <c r="J3560" t="s">
        <v>3558</v>
      </c>
      <c r="K3560" t="s">
        <v>5073</v>
      </c>
      <c r="L3560">
        <v>1845.790039</v>
      </c>
      <c r="M3560">
        <v>1845.160034</v>
      </c>
      <c r="N3560">
        <v>1.5204904426583453E-5</v>
      </c>
    </row>
    <row r="3561" spans="1:14" x14ac:dyDescent="0.35">
      <c r="A3561" s="1">
        <v>41697</v>
      </c>
      <c r="B3561">
        <v>1844.900024</v>
      </c>
      <c r="C3561">
        <v>1854.530029</v>
      </c>
      <c r="D3561">
        <v>1841.130005</v>
      </c>
      <c r="E3561">
        <v>1854.290039</v>
      </c>
      <c r="F3561">
        <v>1854.290039</v>
      </c>
      <c r="G3561">
        <v>3547460000</v>
      </c>
      <c r="H3561">
        <f t="shared" si="55"/>
        <v>1.8967298153980176E-5</v>
      </c>
      <c r="J3561" t="s">
        <v>3559</v>
      </c>
      <c r="K3561" t="s">
        <v>5073</v>
      </c>
      <c r="L3561">
        <v>1844.900024</v>
      </c>
      <c r="M3561">
        <v>1854.290039</v>
      </c>
      <c r="N3561">
        <v>1.8967298153980176E-5</v>
      </c>
    </row>
    <row r="3562" spans="1:14" x14ac:dyDescent="0.35">
      <c r="A3562" s="1">
        <v>41698</v>
      </c>
      <c r="B3562">
        <v>1855.119995</v>
      </c>
      <c r="C3562">
        <v>1867.920044</v>
      </c>
      <c r="D3562">
        <v>1847.670044</v>
      </c>
      <c r="E3562">
        <v>1859.4499510000001</v>
      </c>
      <c r="F3562">
        <v>1859.4499510000001</v>
      </c>
      <c r="G3562">
        <v>3917450000</v>
      </c>
      <c r="H3562">
        <f t="shared" si="55"/>
        <v>4.2852641994710007E-5</v>
      </c>
      <c r="J3562" t="s">
        <v>3560</v>
      </c>
      <c r="K3562" t="s">
        <v>5073</v>
      </c>
      <c r="L3562">
        <v>1855.119995</v>
      </c>
      <c r="M3562">
        <v>1859.4499510000001</v>
      </c>
      <c r="N3562">
        <v>4.2852641994710007E-5</v>
      </c>
    </row>
    <row r="3563" spans="1:14" x14ac:dyDescent="0.35">
      <c r="A3563" s="1">
        <v>41701</v>
      </c>
      <c r="B3563">
        <v>1857.6800539999999</v>
      </c>
      <c r="C3563">
        <v>1857.6800539999999</v>
      </c>
      <c r="D3563">
        <v>1834.4399410000001</v>
      </c>
      <c r="E3563">
        <v>1845.7299800000001</v>
      </c>
      <c r="F3563">
        <v>1845.7299800000001</v>
      </c>
      <c r="G3563">
        <v>3428220000</v>
      </c>
      <c r="H3563">
        <f t="shared" si="55"/>
        <v>5.7162454249381171E-5</v>
      </c>
      <c r="J3563" t="s">
        <v>3561</v>
      </c>
      <c r="K3563" t="s">
        <v>5073</v>
      </c>
      <c r="L3563">
        <v>1857.6800539999999</v>
      </c>
      <c r="M3563">
        <v>1845.7299800000001</v>
      </c>
      <c r="N3563">
        <v>5.7162454249381171E-5</v>
      </c>
    </row>
    <row r="3564" spans="1:14" x14ac:dyDescent="0.35">
      <c r="A3564" s="1">
        <v>41702</v>
      </c>
      <c r="B3564">
        <v>1849.2299800000001</v>
      </c>
      <c r="C3564">
        <v>1876.2299800000001</v>
      </c>
      <c r="D3564">
        <v>1849.2299800000001</v>
      </c>
      <c r="E3564">
        <v>1873.910034</v>
      </c>
      <c r="F3564">
        <v>1873.910034</v>
      </c>
      <c r="G3564">
        <v>3765770000</v>
      </c>
      <c r="H3564">
        <f t="shared" si="55"/>
        <v>7.5780501497904682E-5</v>
      </c>
      <c r="J3564" t="s">
        <v>3562</v>
      </c>
      <c r="K3564" t="s">
        <v>5073</v>
      </c>
      <c r="L3564">
        <v>1849.2299800000001</v>
      </c>
      <c r="M3564">
        <v>1873.910034</v>
      </c>
      <c r="N3564">
        <v>7.5780501497904682E-5</v>
      </c>
    </row>
    <row r="3565" spans="1:14" x14ac:dyDescent="0.35">
      <c r="A3565" s="1">
        <v>41703</v>
      </c>
      <c r="B3565">
        <v>1874.0500489999999</v>
      </c>
      <c r="C3565">
        <v>1876.530029</v>
      </c>
      <c r="D3565">
        <v>1871.1099850000001</v>
      </c>
      <c r="E3565">
        <v>1873.8100589999999</v>
      </c>
      <c r="F3565">
        <v>1873.8100589999999</v>
      </c>
      <c r="G3565">
        <v>3392990000</v>
      </c>
      <c r="H3565">
        <f t="shared" si="55"/>
        <v>3.0176233684422865E-6</v>
      </c>
      <c r="J3565" t="s">
        <v>3563</v>
      </c>
      <c r="K3565" t="s">
        <v>5073</v>
      </c>
      <c r="L3565">
        <v>1874.0500489999999</v>
      </c>
      <c r="M3565">
        <v>1873.8100589999999</v>
      </c>
      <c r="N3565">
        <v>3.0176233684422865E-6</v>
      </c>
    </row>
    <row r="3566" spans="1:14" x14ac:dyDescent="0.35">
      <c r="A3566" s="1">
        <v>41704</v>
      </c>
      <c r="B3566">
        <v>1874.1800539999999</v>
      </c>
      <c r="C3566">
        <v>1881.9399410000001</v>
      </c>
      <c r="D3566">
        <v>1874.1800539999999</v>
      </c>
      <c r="E3566">
        <v>1877.030029</v>
      </c>
      <c r="F3566">
        <v>1877.030029</v>
      </c>
      <c r="G3566">
        <v>3360450000</v>
      </c>
      <c r="H3566">
        <f t="shared" si="55"/>
        <v>6.157545828295383E-6</v>
      </c>
      <c r="J3566" t="s">
        <v>3564</v>
      </c>
      <c r="K3566" t="s">
        <v>5073</v>
      </c>
      <c r="L3566">
        <v>1874.1800539999999</v>
      </c>
      <c r="M3566">
        <v>1877.030029</v>
      </c>
      <c r="N3566">
        <v>6.157545828295383E-6</v>
      </c>
    </row>
    <row r="3567" spans="1:14" x14ac:dyDescent="0.35">
      <c r="A3567" s="1">
        <v>41705</v>
      </c>
      <c r="B3567">
        <v>1878.5200199999999</v>
      </c>
      <c r="C3567">
        <v>1883.5699460000001</v>
      </c>
      <c r="D3567">
        <v>1870.5600589999999</v>
      </c>
      <c r="E3567">
        <v>1878.040039</v>
      </c>
      <c r="F3567">
        <v>1878.040039</v>
      </c>
      <c r="G3567">
        <v>3564740000</v>
      </c>
      <c r="H3567">
        <f t="shared" si="55"/>
        <v>1.7326324692700423E-5</v>
      </c>
      <c r="J3567" t="s">
        <v>3565</v>
      </c>
      <c r="K3567" t="s">
        <v>5073</v>
      </c>
      <c r="L3567">
        <v>1878.5200199999999</v>
      </c>
      <c r="M3567">
        <v>1878.040039</v>
      </c>
      <c r="N3567">
        <v>1.7326324692700423E-5</v>
      </c>
    </row>
    <row r="3568" spans="1:14" x14ac:dyDescent="0.35">
      <c r="A3568" s="1">
        <v>41708</v>
      </c>
      <c r="B3568">
        <v>1877.8599850000001</v>
      </c>
      <c r="C3568">
        <v>1877.869995</v>
      </c>
      <c r="D3568">
        <v>1867.040039</v>
      </c>
      <c r="E3568">
        <v>1877.170044</v>
      </c>
      <c r="F3568">
        <v>1877.170044</v>
      </c>
      <c r="G3568">
        <v>3021350000</v>
      </c>
      <c r="H3568">
        <f t="shared" si="55"/>
        <v>1.2065562314084419E-5</v>
      </c>
      <c r="J3568" t="s">
        <v>3566</v>
      </c>
      <c r="K3568" t="s">
        <v>5073</v>
      </c>
      <c r="L3568">
        <v>1877.8599850000001</v>
      </c>
      <c r="M3568">
        <v>1877.170044</v>
      </c>
      <c r="N3568">
        <v>1.2065562314084419E-5</v>
      </c>
    </row>
    <row r="3569" spans="1:14" x14ac:dyDescent="0.35">
      <c r="A3569" s="1">
        <v>41709</v>
      </c>
      <c r="B3569">
        <v>1878.26001</v>
      </c>
      <c r="C3569">
        <v>1882.349976</v>
      </c>
      <c r="D3569">
        <v>1863.880005</v>
      </c>
      <c r="E3569">
        <v>1867.630005</v>
      </c>
      <c r="F3569">
        <v>1867.630005</v>
      </c>
      <c r="G3569">
        <v>3392400000</v>
      </c>
      <c r="H3569">
        <f t="shared" si="55"/>
        <v>3.5069141431437937E-5</v>
      </c>
      <c r="J3569" t="s">
        <v>3567</v>
      </c>
      <c r="K3569" t="s">
        <v>5073</v>
      </c>
      <c r="L3569">
        <v>1878.26001</v>
      </c>
      <c r="M3569">
        <v>1867.630005</v>
      </c>
      <c r="N3569">
        <v>3.5069141431437937E-5</v>
      </c>
    </row>
    <row r="3570" spans="1:14" x14ac:dyDescent="0.35">
      <c r="A3570" s="1">
        <v>41710</v>
      </c>
      <c r="B3570">
        <v>1866.150024</v>
      </c>
      <c r="C3570">
        <v>1868.380005</v>
      </c>
      <c r="D3570">
        <v>1854.380005</v>
      </c>
      <c r="E3570">
        <v>1868.1999510000001</v>
      </c>
      <c r="F3570">
        <v>1868.1999510000001</v>
      </c>
      <c r="G3570">
        <v>3270860000</v>
      </c>
      <c r="H3570">
        <f t="shared" si="55"/>
        <v>2.0403497770376104E-5</v>
      </c>
      <c r="J3570" t="s">
        <v>3568</v>
      </c>
      <c r="K3570" t="s">
        <v>5073</v>
      </c>
      <c r="L3570">
        <v>1866.150024</v>
      </c>
      <c r="M3570">
        <v>1868.1999510000001</v>
      </c>
      <c r="N3570">
        <v>2.0403497770376104E-5</v>
      </c>
    </row>
    <row r="3571" spans="1:14" x14ac:dyDescent="0.35">
      <c r="A3571" s="1">
        <v>41711</v>
      </c>
      <c r="B3571">
        <v>1869.0600589999999</v>
      </c>
      <c r="C3571">
        <v>1874.400024</v>
      </c>
      <c r="D3571">
        <v>1841.8599850000001</v>
      </c>
      <c r="E3571">
        <v>1846.339966</v>
      </c>
      <c r="F3571">
        <v>1846.339966</v>
      </c>
      <c r="G3571">
        <v>3670990000</v>
      </c>
      <c r="H3571">
        <f t="shared" si="55"/>
        <v>1.106166985105514E-4</v>
      </c>
      <c r="J3571" t="s">
        <v>3569</v>
      </c>
      <c r="K3571" t="s">
        <v>5073</v>
      </c>
      <c r="L3571">
        <v>1869.0600589999999</v>
      </c>
      <c r="M3571">
        <v>1846.339966</v>
      </c>
      <c r="N3571">
        <v>1.106166985105514E-4</v>
      </c>
    </row>
    <row r="3572" spans="1:14" x14ac:dyDescent="0.35">
      <c r="A3572" s="1">
        <v>41712</v>
      </c>
      <c r="B3572">
        <v>1845.0699460000001</v>
      </c>
      <c r="C3572">
        <v>1852.4399410000001</v>
      </c>
      <c r="D3572">
        <v>1839.5699460000001</v>
      </c>
      <c r="E3572">
        <v>1841.130005</v>
      </c>
      <c r="F3572">
        <v>1841.130005</v>
      </c>
      <c r="G3572">
        <v>3285460000</v>
      </c>
      <c r="H3572">
        <f t="shared" si="55"/>
        <v>1.7531097407947843E-5</v>
      </c>
      <c r="J3572" t="s">
        <v>3570</v>
      </c>
      <c r="K3572" t="s">
        <v>5073</v>
      </c>
      <c r="L3572">
        <v>1845.0699460000001</v>
      </c>
      <c r="M3572">
        <v>1841.130005</v>
      </c>
      <c r="N3572">
        <v>1.7531097407947843E-5</v>
      </c>
    </row>
    <row r="3573" spans="1:14" x14ac:dyDescent="0.35">
      <c r="A3573" s="1">
        <v>41715</v>
      </c>
      <c r="B3573">
        <v>1842.8100589999999</v>
      </c>
      <c r="C3573">
        <v>1862.3000489999999</v>
      </c>
      <c r="D3573">
        <v>1842.8100589999999</v>
      </c>
      <c r="E3573">
        <v>1858.829956</v>
      </c>
      <c r="F3573">
        <v>1858.829956</v>
      </c>
      <c r="G3573">
        <v>2860490000</v>
      </c>
      <c r="H3573">
        <f t="shared" si="55"/>
        <v>3.9921196151680178E-5</v>
      </c>
      <c r="J3573" t="s">
        <v>3571</v>
      </c>
      <c r="K3573" t="s">
        <v>5073</v>
      </c>
      <c r="L3573">
        <v>1842.8100589999999</v>
      </c>
      <c r="M3573">
        <v>1858.829956</v>
      </c>
      <c r="N3573">
        <v>3.9921196151680178E-5</v>
      </c>
    </row>
    <row r="3574" spans="1:14" x14ac:dyDescent="0.35">
      <c r="A3574" s="1">
        <v>41716</v>
      </c>
      <c r="B3574">
        <v>1858.920044</v>
      </c>
      <c r="C3574">
        <v>1873.76001</v>
      </c>
      <c r="D3574">
        <v>1858.920044</v>
      </c>
      <c r="E3574">
        <v>1872.25</v>
      </c>
      <c r="F3574">
        <v>1872.25</v>
      </c>
      <c r="G3574">
        <v>2930190000</v>
      </c>
      <c r="H3574">
        <f t="shared" si="55"/>
        <v>2.2803598985282779E-5</v>
      </c>
      <c r="J3574" t="s">
        <v>3572</v>
      </c>
      <c r="K3574" t="s">
        <v>5073</v>
      </c>
      <c r="L3574">
        <v>1858.920044</v>
      </c>
      <c r="M3574">
        <v>1872.25</v>
      </c>
      <c r="N3574">
        <v>2.2803598985282779E-5</v>
      </c>
    </row>
    <row r="3575" spans="1:14" x14ac:dyDescent="0.35">
      <c r="A3575" s="1">
        <v>41717</v>
      </c>
      <c r="B3575">
        <v>1872.25</v>
      </c>
      <c r="C3575">
        <v>1874.1400149999999</v>
      </c>
      <c r="D3575">
        <v>1850.349976</v>
      </c>
      <c r="E3575">
        <v>1860.7700199999999</v>
      </c>
      <c r="F3575">
        <v>1860.7700199999999</v>
      </c>
      <c r="G3575">
        <v>3289210000</v>
      </c>
      <c r="H3575">
        <f t="shared" si="55"/>
        <v>5.8863087333580087E-5</v>
      </c>
      <c r="J3575" t="s">
        <v>3573</v>
      </c>
      <c r="K3575" t="s">
        <v>5073</v>
      </c>
      <c r="L3575">
        <v>1872.25</v>
      </c>
      <c r="M3575">
        <v>1860.7700199999999</v>
      </c>
      <c r="N3575">
        <v>5.8863087333580087E-5</v>
      </c>
    </row>
    <row r="3576" spans="1:14" x14ac:dyDescent="0.35">
      <c r="A3576" s="1">
        <v>41718</v>
      </c>
      <c r="B3576">
        <v>1860.089966</v>
      </c>
      <c r="C3576">
        <v>1873.48999</v>
      </c>
      <c r="D3576">
        <v>1854.630005</v>
      </c>
      <c r="E3576">
        <v>1872.01001</v>
      </c>
      <c r="F3576">
        <v>1872.01001</v>
      </c>
      <c r="G3576">
        <v>3327540000</v>
      </c>
      <c r="H3576">
        <f t="shared" si="55"/>
        <v>3.6921970419423449E-5</v>
      </c>
      <c r="J3576" t="s">
        <v>3574</v>
      </c>
      <c r="K3576" t="s">
        <v>5073</v>
      </c>
      <c r="L3576">
        <v>1860.089966</v>
      </c>
      <c r="M3576">
        <v>1872.01001</v>
      </c>
      <c r="N3576">
        <v>3.6921970419423449E-5</v>
      </c>
    </row>
    <row r="3577" spans="1:14" x14ac:dyDescent="0.35">
      <c r="A3577" s="1">
        <v>41719</v>
      </c>
      <c r="B3577">
        <v>1874.530029</v>
      </c>
      <c r="C3577">
        <v>1883.969971</v>
      </c>
      <c r="D3577">
        <v>1863.459961</v>
      </c>
      <c r="E3577">
        <v>1866.5200199999999</v>
      </c>
      <c r="F3577">
        <v>1866.5200199999999</v>
      </c>
      <c r="G3577">
        <v>5270710000</v>
      </c>
      <c r="H3577">
        <f t="shared" si="55"/>
        <v>4.3216333013864484E-5</v>
      </c>
      <c r="J3577" t="s">
        <v>3575</v>
      </c>
      <c r="K3577" t="s">
        <v>5073</v>
      </c>
      <c r="L3577">
        <v>1874.530029</v>
      </c>
      <c r="M3577">
        <v>1866.5200199999999</v>
      </c>
      <c r="N3577">
        <v>4.3216333013864484E-5</v>
      </c>
    </row>
    <row r="3578" spans="1:14" x14ac:dyDescent="0.35">
      <c r="A3578" s="1">
        <v>41722</v>
      </c>
      <c r="B3578">
        <v>1867.670044</v>
      </c>
      <c r="C3578">
        <v>1873.339966</v>
      </c>
      <c r="D3578">
        <v>1849.6899410000001</v>
      </c>
      <c r="E3578">
        <v>1857.4399410000001</v>
      </c>
      <c r="F3578">
        <v>1857.4399410000001</v>
      </c>
      <c r="G3578">
        <v>3409000000</v>
      </c>
      <c r="H3578">
        <f t="shared" si="55"/>
        <v>5.8217879237191404E-5</v>
      </c>
      <c r="J3578" t="s">
        <v>3576</v>
      </c>
      <c r="K3578" t="s">
        <v>5073</v>
      </c>
      <c r="L3578">
        <v>1867.670044</v>
      </c>
      <c r="M3578">
        <v>1857.4399410000001</v>
      </c>
      <c r="N3578">
        <v>5.8217879237191404E-5</v>
      </c>
    </row>
    <row r="3579" spans="1:14" x14ac:dyDescent="0.35">
      <c r="A3579" s="1">
        <v>41723</v>
      </c>
      <c r="B3579">
        <v>1859.4799800000001</v>
      </c>
      <c r="C3579">
        <v>1871.869995</v>
      </c>
      <c r="D3579">
        <v>1855.959961</v>
      </c>
      <c r="E3579">
        <v>1865.619995</v>
      </c>
      <c r="F3579">
        <v>1865.619995</v>
      </c>
      <c r="G3579">
        <v>3200560000</v>
      </c>
      <c r="H3579">
        <f t="shared" si="55"/>
        <v>2.6279060846065887E-5</v>
      </c>
      <c r="J3579" t="s">
        <v>3577</v>
      </c>
      <c r="K3579" t="s">
        <v>5073</v>
      </c>
      <c r="L3579">
        <v>1859.4799800000001</v>
      </c>
      <c r="M3579">
        <v>1865.619995</v>
      </c>
      <c r="N3579">
        <v>2.6279060846065887E-5</v>
      </c>
    </row>
    <row r="3580" spans="1:14" x14ac:dyDescent="0.35">
      <c r="A3580" s="1">
        <v>41724</v>
      </c>
      <c r="B3580">
        <v>1867.089966</v>
      </c>
      <c r="C3580">
        <v>1875.920044</v>
      </c>
      <c r="D3580">
        <v>1852.5600589999999</v>
      </c>
      <c r="E3580">
        <v>1852.5600589999999</v>
      </c>
      <c r="F3580">
        <v>1852.5600589999999</v>
      </c>
      <c r="G3580">
        <v>3480850000</v>
      </c>
      <c r="H3580">
        <f t="shared" si="55"/>
        <v>5.6632712568864431E-5</v>
      </c>
      <c r="J3580" t="s">
        <v>3578</v>
      </c>
      <c r="K3580" t="s">
        <v>5073</v>
      </c>
      <c r="L3580">
        <v>1867.089966</v>
      </c>
      <c r="M3580">
        <v>1852.5600589999999</v>
      </c>
      <c r="N3580">
        <v>5.6632712568864431E-5</v>
      </c>
    </row>
    <row r="3581" spans="1:14" x14ac:dyDescent="0.35">
      <c r="A3581" s="1">
        <v>41725</v>
      </c>
      <c r="B3581">
        <v>1852.1099850000001</v>
      </c>
      <c r="C3581">
        <v>1855.5500489999999</v>
      </c>
      <c r="D3581">
        <v>1842.1099850000001</v>
      </c>
      <c r="E3581">
        <v>1849.040039</v>
      </c>
      <c r="F3581">
        <v>1849.040039</v>
      </c>
      <c r="G3581">
        <v>3733430000</v>
      </c>
      <c r="H3581">
        <f t="shared" si="55"/>
        <v>1.9060183573352693E-5</v>
      </c>
      <c r="J3581" t="s">
        <v>3579</v>
      </c>
      <c r="K3581" t="s">
        <v>5073</v>
      </c>
      <c r="L3581">
        <v>1852.1099850000001</v>
      </c>
      <c r="M3581">
        <v>1849.040039</v>
      </c>
      <c r="N3581">
        <v>1.9060183573352693E-5</v>
      </c>
    </row>
    <row r="3582" spans="1:14" x14ac:dyDescent="0.35">
      <c r="A3582" s="1">
        <v>41726</v>
      </c>
      <c r="B3582">
        <v>1850.0699460000001</v>
      </c>
      <c r="C3582">
        <v>1866.630005</v>
      </c>
      <c r="D3582">
        <v>1850.0699460000001</v>
      </c>
      <c r="E3582">
        <v>1857.619995</v>
      </c>
      <c r="F3582">
        <v>1857.619995</v>
      </c>
      <c r="G3582">
        <v>2955520000</v>
      </c>
      <c r="H3582">
        <f t="shared" si="55"/>
        <v>2.8641057055006755E-5</v>
      </c>
      <c r="J3582" t="s">
        <v>3580</v>
      </c>
      <c r="K3582" t="s">
        <v>5073</v>
      </c>
      <c r="L3582">
        <v>1850.0699460000001</v>
      </c>
      <c r="M3582">
        <v>1857.619995</v>
      </c>
      <c r="N3582">
        <v>2.8641057055006755E-5</v>
      </c>
    </row>
    <row r="3583" spans="1:14" x14ac:dyDescent="0.35">
      <c r="A3583" s="1">
        <v>41729</v>
      </c>
      <c r="B3583">
        <v>1859.160034</v>
      </c>
      <c r="C3583">
        <v>1875.1800539999999</v>
      </c>
      <c r="D3583">
        <v>1859.160034</v>
      </c>
      <c r="E3583">
        <v>1872.339966</v>
      </c>
      <c r="F3583">
        <v>1872.339966</v>
      </c>
      <c r="G3583">
        <v>3274300000</v>
      </c>
      <c r="H3583">
        <f t="shared" si="55"/>
        <v>2.6550838533265432E-5</v>
      </c>
      <c r="J3583" t="s">
        <v>3581</v>
      </c>
      <c r="K3583" t="s">
        <v>5073</v>
      </c>
      <c r="L3583">
        <v>1859.160034</v>
      </c>
      <c r="M3583">
        <v>1872.339966</v>
      </c>
      <c r="N3583">
        <v>2.6550838533265432E-5</v>
      </c>
    </row>
    <row r="3584" spans="1:14" x14ac:dyDescent="0.35">
      <c r="A3584" s="1">
        <v>41730</v>
      </c>
      <c r="B3584">
        <v>1873.959961</v>
      </c>
      <c r="C3584">
        <v>1885.839966</v>
      </c>
      <c r="D3584">
        <v>1873.959961</v>
      </c>
      <c r="E3584">
        <v>1885.5200199999999</v>
      </c>
      <c r="F3584">
        <v>1885.5200199999999</v>
      </c>
      <c r="G3584">
        <v>3336190000</v>
      </c>
      <c r="H3584">
        <f t="shared" si="55"/>
        <v>1.4403936770431592E-5</v>
      </c>
      <c r="J3584" t="s">
        <v>3582</v>
      </c>
      <c r="K3584" t="s">
        <v>5073</v>
      </c>
      <c r="L3584">
        <v>1873.959961</v>
      </c>
      <c r="M3584">
        <v>1885.5200199999999</v>
      </c>
      <c r="N3584">
        <v>1.4403936770431592E-5</v>
      </c>
    </row>
    <row r="3585" spans="1:14" x14ac:dyDescent="0.35">
      <c r="A3585" s="1">
        <v>41731</v>
      </c>
      <c r="B3585">
        <v>1886.6099850000001</v>
      </c>
      <c r="C3585">
        <v>1893.170044</v>
      </c>
      <c r="D3585">
        <v>1883.790039</v>
      </c>
      <c r="E3585">
        <v>1890.900024</v>
      </c>
      <c r="F3585">
        <v>1890.900024</v>
      </c>
      <c r="G3585">
        <v>3131660000</v>
      </c>
      <c r="H3585">
        <f t="shared" si="55"/>
        <v>8.8981080371216261E-6</v>
      </c>
      <c r="J3585" t="s">
        <v>3583</v>
      </c>
      <c r="K3585" t="s">
        <v>5073</v>
      </c>
      <c r="L3585">
        <v>1886.6099850000001</v>
      </c>
      <c r="M3585">
        <v>1890.900024</v>
      </c>
      <c r="N3585">
        <v>8.8981080371216261E-6</v>
      </c>
    </row>
    <row r="3586" spans="1:14" x14ac:dyDescent="0.35">
      <c r="A3586" s="1">
        <v>41732</v>
      </c>
      <c r="B3586">
        <v>1891.4300539999999</v>
      </c>
      <c r="C3586">
        <v>1893.8000489999999</v>
      </c>
      <c r="D3586">
        <v>1882.650024</v>
      </c>
      <c r="E3586">
        <v>1888.7700199999999</v>
      </c>
      <c r="F3586">
        <v>1888.7700199999999</v>
      </c>
      <c r="G3586">
        <v>3055600000</v>
      </c>
      <c r="H3586">
        <f t="shared" si="55"/>
        <v>1.2576542139254458E-5</v>
      </c>
      <c r="J3586" t="s">
        <v>3584</v>
      </c>
      <c r="K3586" t="s">
        <v>5073</v>
      </c>
      <c r="L3586">
        <v>1891.4300539999999</v>
      </c>
      <c r="M3586">
        <v>1888.7700199999999</v>
      </c>
      <c r="N3586">
        <v>1.2576542139254458E-5</v>
      </c>
    </row>
    <row r="3587" spans="1:14" x14ac:dyDescent="0.35">
      <c r="A3587" s="1">
        <v>41733</v>
      </c>
      <c r="B3587">
        <v>1890.25</v>
      </c>
      <c r="C3587">
        <v>1897.280029</v>
      </c>
      <c r="D3587">
        <v>1863.26001</v>
      </c>
      <c r="E3587">
        <v>1865.089966</v>
      </c>
      <c r="F3587">
        <v>1865.089966</v>
      </c>
      <c r="G3587">
        <v>3583750000</v>
      </c>
      <c r="H3587">
        <f t="shared" ref="H3587:H3650" si="56">((LN(C3587)-LN(D3587))^2)/(4*LN(2))</f>
        <v>1.1807743344203831E-4</v>
      </c>
      <c r="J3587" t="s">
        <v>3585</v>
      </c>
      <c r="K3587" t="s">
        <v>5073</v>
      </c>
      <c r="L3587">
        <v>1890.25</v>
      </c>
      <c r="M3587">
        <v>1865.089966</v>
      </c>
      <c r="N3587">
        <v>1.1807743344203831E-4</v>
      </c>
    </row>
    <row r="3588" spans="1:14" x14ac:dyDescent="0.35">
      <c r="A3588" s="1">
        <v>41736</v>
      </c>
      <c r="B3588">
        <v>1863.920044</v>
      </c>
      <c r="C3588">
        <v>1864.040039</v>
      </c>
      <c r="D3588">
        <v>1841.4799800000001</v>
      </c>
      <c r="E3588">
        <v>1845.040039</v>
      </c>
      <c r="F3588">
        <v>1845.040039</v>
      </c>
      <c r="G3588">
        <v>3801540000</v>
      </c>
      <c r="H3588">
        <f t="shared" si="56"/>
        <v>5.3477045510389365E-5</v>
      </c>
      <c r="J3588" t="s">
        <v>3586</v>
      </c>
      <c r="K3588" t="s">
        <v>5073</v>
      </c>
      <c r="L3588">
        <v>1863.920044</v>
      </c>
      <c r="M3588">
        <v>1845.040039</v>
      </c>
      <c r="N3588">
        <v>5.3477045510389365E-5</v>
      </c>
    </row>
    <row r="3589" spans="1:14" x14ac:dyDescent="0.35">
      <c r="A3589" s="1">
        <v>41737</v>
      </c>
      <c r="B3589">
        <v>1845.4799800000001</v>
      </c>
      <c r="C3589">
        <v>1854.9499510000001</v>
      </c>
      <c r="D3589">
        <v>1837.48999</v>
      </c>
      <c r="E3589">
        <v>1851.959961</v>
      </c>
      <c r="F3589">
        <v>1851.959961</v>
      </c>
      <c r="G3589">
        <v>3721450000</v>
      </c>
      <c r="H3589">
        <f t="shared" si="56"/>
        <v>3.2258240181928804E-5</v>
      </c>
      <c r="J3589" t="s">
        <v>3587</v>
      </c>
      <c r="K3589" t="s">
        <v>5073</v>
      </c>
      <c r="L3589">
        <v>1845.4799800000001</v>
      </c>
      <c r="M3589">
        <v>1851.959961</v>
      </c>
      <c r="N3589">
        <v>3.2258240181928804E-5</v>
      </c>
    </row>
    <row r="3590" spans="1:14" x14ac:dyDescent="0.35">
      <c r="A3590" s="1">
        <v>41738</v>
      </c>
      <c r="B3590">
        <v>1852.6400149999999</v>
      </c>
      <c r="C3590">
        <v>1872.4300539999999</v>
      </c>
      <c r="D3590">
        <v>1852.380005</v>
      </c>
      <c r="E3590">
        <v>1872.1800539999999</v>
      </c>
      <c r="F3590">
        <v>1872.1800539999999</v>
      </c>
      <c r="G3590">
        <v>3308650000</v>
      </c>
      <c r="H3590">
        <f t="shared" si="56"/>
        <v>4.180281632326373E-5</v>
      </c>
      <c r="J3590" t="s">
        <v>3588</v>
      </c>
      <c r="K3590" t="s">
        <v>5073</v>
      </c>
      <c r="L3590">
        <v>1852.6400149999999</v>
      </c>
      <c r="M3590">
        <v>1872.1800539999999</v>
      </c>
      <c r="N3590">
        <v>4.180281632326373E-5</v>
      </c>
    </row>
    <row r="3591" spans="1:14" x14ac:dyDescent="0.35">
      <c r="A3591" s="1">
        <v>41739</v>
      </c>
      <c r="B3591">
        <v>1872.280029</v>
      </c>
      <c r="C3591">
        <v>1872.530029</v>
      </c>
      <c r="D3591">
        <v>1830.869995</v>
      </c>
      <c r="E3591">
        <v>1833.079956</v>
      </c>
      <c r="F3591">
        <v>1833.079956</v>
      </c>
      <c r="G3591">
        <v>3758780000</v>
      </c>
      <c r="H3591">
        <f t="shared" si="56"/>
        <v>1.825783041622221E-4</v>
      </c>
      <c r="J3591" t="s">
        <v>3589</v>
      </c>
      <c r="K3591" t="s">
        <v>5073</v>
      </c>
      <c r="L3591">
        <v>1872.280029</v>
      </c>
      <c r="M3591">
        <v>1833.079956</v>
      </c>
      <c r="N3591">
        <v>1.825783041622221E-4</v>
      </c>
    </row>
    <row r="3592" spans="1:14" x14ac:dyDescent="0.35">
      <c r="A3592" s="1">
        <v>41740</v>
      </c>
      <c r="B3592">
        <v>1830.650024</v>
      </c>
      <c r="C3592">
        <v>1835.0699460000001</v>
      </c>
      <c r="D3592">
        <v>1814.3599850000001</v>
      </c>
      <c r="E3592">
        <v>1815.6899410000001</v>
      </c>
      <c r="F3592">
        <v>1815.6899410000001</v>
      </c>
      <c r="G3592">
        <v>3743460000</v>
      </c>
      <c r="H3592">
        <f t="shared" si="56"/>
        <v>4.6461407903569626E-5</v>
      </c>
      <c r="J3592" t="s">
        <v>3590</v>
      </c>
      <c r="K3592" t="s">
        <v>5073</v>
      </c>
      <c r="L3592">
        <v>1830.650024</v>
      </c>
      <c r="M3592">
        <v>1815.6899410000001</v>
      </c>
      <c r="N3592">
        <v>4.6461407903569626E-5</v>
      </c>
    </row>
    <row r="3593" spans="1:14" x14ac:dyDescent="0.35">
      <c r="A3593" s="1">
        <v>41743</v>
      </c>
      <c r="B3593">
        <v>1818.1800539999999</v>
      </c>
      <c r="C3593">
        <v>1834.1899410000001</v>
      </c>
      <c r="D3593">
        <v>1815.8000489999999</v>
      </c>
      <c r="E3593">
        <v>1830.6099850000001</v>
      </c>
      <c r="F3593">
        <v>1830.6099850000001</v>
      </c>
      <c r="G3593">
        <v>3111540000</v>
      </c>
      <c r="H3593">
        <f t="shared" si="56"/>
        <v>3.6623251495171549E-5</v>
      </c>
      <c r="J3593" t="s">
        <v>3591</v>
      </c>
      <c r="K3593" t="s">
        <v>5073</v>
      </c>
      <c r="L3593">
        <v>1818.1800539999999</v>
      </c>
      <c r="M3593">
        <v>1830.6099850000001</v>
      </c>
      <c r="N3593">
        <v>3.6623251495171549E-5</v>
      </c>
    </row>
    <row r="3594" spans="1:14" x14ac:dyDescent="0.35">
      <c r="A3594" s="1">
        <v>41744</v>
      </c>
      <c r="B3594">
        <v>1831.4499510000001</v>
      </c>
      <c r="C3594">
        <v>1844.0200199999999</v>
      </c>
      <c r="D3594">
        <v>1816.290039</v>
      </c>
      <c r="E3594">
        <v>1842.9799800000001</v>
      </c>
      <c r="F3594">
        <v>1842.9799800000001</v>
      </c>
      <c r="G3594">
        <v>3736440000</v>
      </c>
      <c r="H3594">
        <f t="shared" si="56"/>
        <v>8.280461644692305E-5</v>
      </c>
      <c r="J3594" t="s">
        <v>3592</v>
      </c>
      <c r="K3594" t="s">
        <v>5073</v>
      </c>
      <c r="L3594">
        <v>1831.4499510000001</v>
      </c>
      <c r="M3594">
        <v>1842.9799800000001</v>
      </c>
      <c r="N3594">
        <v>8.280461644692305E-5</v>
      </c>
    </row>
    <row r="3595" spans="1:14" x14ac:dyDescent="0.35">
      <c r="A3595" s="1">
        <v>41745</v>
      </c>
      <c r="B3595">
        <v>1846.01001</v>
      </c>
      <c r="C3595">
        <v>1862.3100589999999</v>
      </c>
      <c r="D3595">
        <v>1846.01001</v>
      </c>
      <c r="E3595">
        <v>1862.3100589999999</v>
      </c>
      <c r="F3595">
        <v>1862.3100589999999</v>
      </c>
      <c r="G3595">
        <v>3155080000</v>
      </c>
      <c r="H3595">
        <f t="shared" si="56"/>
        <v>2.7874271756191004E-5</v>
      </c>
      <c r="J3595" t="s">
        <v>3593</v>
      </c>
      <c r="K3595" t="s">
        <v>5073</v>
      </c>
      <c r="L3595">
        <v>1846.01001</v>
      </c>
      <c r="M3595">
        <v>1862.3100589999999</v>
      </c>
      <c r="N3595">
        <v>2.7874271756191004E-5</v>
      </c>
    </row>
    <row r="3596" spans="1:14" x14ac:dyDescent="0.35">
      <c r="A3596" s="1">
        <v>41746</v>
      </c>
      <c r="B3596">
        <v>1861.7299800000001</v>
      </c>
      <c r="C3596">
        <v>1869.630005</v>
      </c>
      <c r="D3596">
        <v>1856.719971</v>
      </c>
      <c r="E3596">
        <v>1864.849976</v>
      </c>
      <c r="F3596">
        <v>1864.849976</v>
      </c>
      <c r="G3596">
        <v>3341430000</v>
      </c>
      <c r="H3596">
        <f t="shared" si="56"/>
        <v>1.7316714789151037E-5</v>
      </c>
      <c r="J3596" t="s">
        <v>3594</v>
      </c>
      <c r="K3596" t="s">
        <v>5073</v>
      </c>
      <c r="L3596">
        <v>1861.7299800000001</v>
      </c>
      <c r="M3596">
        <v>1864.849976</v>
      </c>
      <c r="N3596">
        <v>1.7316714789151037E-5</v>
      </c>
    </row>
    <row r="3597" spans="1:14" x14ac:dyDescent="0.35">
      <c r="A3597" s="1">
        <v>41750</v>
      </c>
      <c r="B3597">
        <v>1865.790039</v>
      </c>
      <c r="C3597">
        <v>1871.8900149999999</v>
      </c>
      <c r="D3597">
        <v>1863.1800539999999</v>
      </c>
      <c r="E3597">
        <v>1871.8900149999999</v>
      </c>
      <c r="F3597">
        <v>1871.8900149999999</v>
      </c>
      <c r="G3597">
        <v>2642500000</v>
      </c>
      <c r="H3597">
        <f t="shared" si="56"/>
        <v>7.8453265875228235E-6</v>
      </c>
      <c r="J3597" t="s">
        <v>3595</v>
      </c>
      <c r="K3597" t="s">
        <v>5073</v>
      </c>
      <c r="L3597">
        <v>1865.790039</v>
      </c>
      <c r="M3597">
        <v>1871.8900149999999</v>
      </c>
      <c r="N3597">
        <v>7.8453265875228235E-6</v>
      </c>
    </row>
    <row r="3598" spans="1:14" x14ac:dyDescent="0.35">
      <c r="A3598" s="1">
        <v>41751</v>
      </c>
      <c r="B3598">
        <v>1872.5699460000001</v>
      </c>
      <c r="C3598">
        <v>1884.8900149999999</v>
      </c>
      <c r="D3598">
        <v>1872.5699460000001</v>
      </c>
      <c r="E3598">
        <v>1879.5500489999999</v>
      </c>
      <c r="F3598">
        <v>1879.5500489999999</v>
      </c>
      <c r="G3598">
        <v>3215440000</v>
      </c>
      <c r="H3598">
        <f t="shared" si="56"/>
        <v>1.5510121821991302E-5</v>
      </c>
      <c r="J3598" t="s">
        <v>3596</v>
      </c>
      <c r="K3598" t="s">
        <v>5073</v>
      </c>
      <c r="L3598">
        <v>1872.5699460000001</v>
      </c>
      <c r="M3598">
        <v>1879.5500489999999</v>
      </c>
      <c r="N3598">
        <v>1.5510121821991302E-5</v>
      </c>
    </row>
    <row r="3599" spans="1:14" x14ac:dyDescent="0.35">
      <c r="A3599" s="1">
        <v>41752</v>
      </c>
      <c r="B3599">
        <v>1879.3199460000001</v>
      </c>
      <c r="C3599">
        <v>1879.75</v>
      </c>
      <c r="D3599">
        <v>1873.910034</v>
      </c>
      <c r="E3599">
        <v>1875.3900149999999</v>
      </c>
      <c r="F3599">
        <v>1875.3900149999999</v>
      </c>
      <c r="G3599">
        <v>3085720000</v>
      </c>
      <c r="H3599">
        <f t="shared" si="56"/>
        <v>3.4920946344156257E-6</v>
      </c>
      <c r="J3599" t="s">
        <v>3597</v>
      </c>
      <c r="K3599" t="s">
        <v>5073</v>
      </c>
      <c r="L3599">
        <v>1879.3199460000001</v>
      </c>
      <c r="M3599">
        <v>1875.3900149999999</v>
      </c>
      <c r="N3599">
        <v>3.4920946344156257E-6</v>
      </c>
    </row>
    <row r="3600" spans="1:14" x14ac:dyDescent="0.35">
      <c r="A3600" s="1">
        <v>41753</v>
      </c>
      <c r="B3600">
        <v>1881.969971</v>
      </c>
      <c r="C3600">
        <v>1884.0600589999999</v>
      </c>
      <c r="D3600">
        <v>1870.23999</v>
      </c>
      <c r="E3600">
        <v>1878.6099850000001</v>
      </c>
      <c r="F3600">
        <v>1878.6099850000001</v>
      </c>
      <c r="G3600">
        <v>3191830000</v>
      </c>
      <c r="H3600">
        <f t="shared" si="56"/>
        <v>1.9549737340470671E-5</v>
      </c>
      <c r="J3600" t="s">
        <v>3598</v>
      </c>
      <c r="K3600" t="s">
        <v>5073</v>
      </c>
      <c r="L3600">
        <v>1881.969971</v>
      </c>
      <c r="M3600">
        <v>1878.6099850000001</v>
      </c>
      <c r="N3600">
        <v>1.9549737340470671E-5</v>
      </c>
    </row>
    <row r="3601" spans="1:14" x14ac:dyDescent="0.35">
      <c r="A3601" s="1">
        <v>41754</v>
      </c>
      <c r="B3601">
        <v>1877.719971</v>
      </c>
      <c r="C3601">
        <v>1877.719971</v>
      </c>
      <c r="D3601">
        <v>1859.6999510000001</v>
      </c>
      <c r="E3601">
        <v>1863.400024</v>
      </c>
      <c r="F3601">
        <v>1863.400024</v>
      </c>
      <c r="G3601">
        <v>3213020000</v>
      </c>
      <c r="H3601">
        <f t="shared" si="56"/>
        <v>3.3538838214002375E-5</v>
      </c>
      <c r="J3601" t="s">
        <v>3599</v>
      </c>
      <c r="K3601" t="s">
        <v>5073</v>
      </c>
      <c r="L3601">
        <v>1877.719971</v>
      </c>
      <c r="M3601">
        <v>1863.400024</v>
      </c>
      <c r="N3601">
        <v>3.3538838214002375E-5</v>
      </c>
    </row>
    <row r="3602" spans="1:14" x14ac:dyDescent="0.35">
      <c r="A3602" s="1">
        <v>41757</v>
      </c>
      <c r="B3602">
        <v>1865</v>
      </c>
      <c r="C3602">
        <v>1877.01001</v>
      </c>
      <c r="D3602">
        <v>1850.6099850000001</v>
      </c>
      <c r="E3602">
        <v>1869.4300539999999</v>
      </c>
      <c r="F3602">
        <v>1869.4300539999999</v>
      </c>
      <c r="G3602">
        <v>4034680000</v>
      </c>
      <c r="H3602">
        <f t="shared" si="56"/>
        <v>7.2365984142944549E-5</v>
      </c>
      <c r="J3602" t="s">
        <v>3600</v>
      </c>
      <c r="K3602" t="s">
        <v>5073</v>
      </c>
      <c r="L3602">
        <v>1865</v>
      </c>
      <c r="M3602">
        <v>1869.4300539999999</v>
      </c>
      <c r="N3602">
        <v>7.2365984142944549E-5</v>
      </c>
    </row>
    <row r="3603" spans="1:14" x14ac:dyDescent="0.35">
      <c r="A3603" s="1">
        <v>41758</v>
      </c>
      <c r="B3603">
        <v>1870.780029</v>
      </c>
      <c r="C3603">
        <v>1880.599976</v>
      </c>
      <c r="D3603">
        <v>1870.780029</v>
      </c>
      <c r="E3603">
        <v>1878.329956</v>
      </c>
      <c r="F3603">
        <v>1878.329956</v>
      </c>
      <c r="G3603">
        <v>3647820000</v>
      </c>
      <c r="H3603">
        <f t="shared" si="56"/>
        <v>9.8858198498054078E-6</v>
      </c>
      <c r="J3603" t="s">
        <v>3601</v>
      </c>
      <c r="K3603" t="s">
        <v>5073</v>
      </c>
      <c r="L3603">
        <v>1870.780029</v>
      </c>
      <c r="M3603">
        <v>1878.329956</v>
      </c>
      <c r="N3603">
        <v>9.8858198498054078E-6</v>
      </c>
    </row>
    <row r="3604" spans="1:14" x14ac:dyDescent="0.35">
      <c r="A3604" s="1">
        <v>41759</v>
      </c>
      <c r="B3604">
        <v>1877.099976</v>
      </c>
      <c r="C3604">
        <v>1885.1999510000001</v>
      </c>
      <c r="D3604">
        <v>1872.6899410000001</v>
      </c>
      <c r="E3604">
        <v>1883.9499510000001</v>
      </c>
      <c r="F3604">
        <v>1883.9499510000001</v>
      </c>
      <c r="G3604">
        <v>3779230000</v>
      </c>
      <c r="H3604">
        <f t="shared" si="56"/>
        <v>1.5988398325697733E-5</v>
      </c>
      <c r="J3604" t="s">
        <v>3602</v>
      </c>
      <c r="K3604" t="s">
        <v>5073</v>
      </c>
      <c r="L3604">
        <v>1877.099976</v>
      </c>
      <c r="M3604">
        <v>1883.9499510000001</v>
      </c>
      <c r="N3604">
        <v>1.5988398325697733E-5</v>
      </c>
    </row>
    <row r="3605" spans="1:14" x14ac:dyDescent="0.35">
      <c r="A3605" s="1">
        <v>41760</v>
      </c>
      <c r="B3605">
        <v>1884.3900149999999</v>
      </c>
      <c r="C3605">
        <v>1888.589966</v>
      </c>
      <c r="D3605">
        <v>1878.040039</v>
      </c>
      <c r="E3605">
        <v>1883.6800539999999</v>
      </c>
      <c r="F3605">
        <v>1883.6800539999999</v>
      </c>
      <c r="G3605">
        <v>3416740000</v>
      </c>
      <c r="H3605">
        <f t="shared" si="56"/>
        <v>1.1318002774940704E-5</v>
      </c>
      <c r="J3605" t="s">
        <v>3603</v>
      </c>
      <c r="K3605" t="s">
        <v>5073</v>
      </c>
      <c r="L3605">
        <v>1884.3900149999999</v>
      </c>
      <c r="M3605">
        <v>1883.6800539999999</v>
      </c>
      <c r="N3605">
        <v>1.1318002774940704E-5</v>
      </c>
    </row>
    <row r="3606" spans="1:14" x14ac:dyDescent="0.35">
      <c r="A3606" s="1">
        <v>41761</v>
      </c>
      <c r="B3606">
        <v>1885.3000489999999</v>
      </c>
      <c r="C3606">
        <v>1891.329956</v>
      </c>
      <c r="D3606">
        <v>1878.5</v>
      </c>
      <c r="E3606">
        <v>1881.1400149999999</v>
      </c>
      <c r="F3606">
        <v>1881.1400149999999</v>
      </c>
      <c r="G3606">
        <v>3159560000</v>
      </c>
      <c r="H3606">
        <f t="shared" si="56"/>
        <v>1.6710317596823841E-5</v>
      </c>
      <c r="J3606" t="s">
        <v>3604</v>
      </c>
      <c r="K3606" t="s">
        <v>5073</v>
      </c>
      <c r="L3606">
        <v>1885.3000489999999</v>
      </c>
      <c r="M3606">
        <v>1881.1400149999999</v>
      </c>
      <c r="N3606">
        <v>1.6710317596823841E-5</v>
      </c>
    </row>
    <row r="3607" spans="1:14" x14ac:dyDescent="0.35">
      <c r="A3607" s="1">
        <v>41764</v>
      </c>
      <c r="B3607">
        <v>1879.4499510000001</v>
      </c>
      <c r="C3607">
        <v>1885.51001</v>
      </c>
      <c r="D3607">
        <v>1866.7700199999999</v>
      </c>
      <c r="E3607">
        <v>1884.660034</v>
      </c>
      <c r="F3607">
        <v>1884.660034</v>
      </c>
      <c r="G3607">
        <v>2733730000</v>
      </c>
      <c r="H3607">
        <f t="shared" si="56"/>
        <v>3.5985702592192171E-5</v>
      </c>
      <c r="J3607" t="s">
        <v>3605</v>
      </c>
      <c r="K3607" t="s">
        <v>5073</v>
      </c>
      <c r="L3607">
        <v>1879.4499510000001</v>
      </c>
      <c r="M3607">
        <v>1884.660034</v>
      </c>
      <c r="N3607">
        <v>3.5985702592192171E-5</v>
      </c>
    </row>
    <row r="3608" spans="1:14" x14ac:dyDescent="0.35">
      <c r="A3608" s="1">
        <v>41765</v>
      </c>
      <c r="B3608">
        <v>1883.6899410000001</v>
      </c>
      <c r="C3608">
        <v>1883.6899410000001</v>
      </c>
      <c r="D3608">
        <v>1867.719971</v>
      </c>
      <c r="E3608">
        <v>1867.719971</v>
      </c>
      <c r="F3608">
        <v>1867.719971</v>
      </c>
      <c r="G3608">
        <v>3327260000</v>
      </c>
      <c r="H3608">
        <f t="shared" si="56"/>
        <v>2.614561991653539E-5</v>
      </c>
      <c r="J3608" t="s">
        <v>3606</v>
      </c>
      <c r="K3608" t="s">
        <v>5073</v>
      </c>
      <c r="L3608">
        <v>1883.6899410000001</v>
      </c>
      <c r="M3608">
        <v>1867.719971</v>
      </c>
      <c r="N3608">
        <v>2.614561991653539E-5</v>
      </c>
    </row>
    <row r="3609" spans="1:14" x14ac:dyDescent="0.35">
      <c r="A3609" s="1">
        <v>41766</v>
      </c>
      <c r="B3609">
        <v>1868.530029</v>
      </c>
      <c r="C3609">
        <v>1878.829956</v>
      </c>
      <c r="D3609">
        <v>1859.790039</v>
      </c>
      <c r="E3609">
        <v>1878.209961</v>
      </c>
      <c r="F3609">
        <v>1878.209961</v>
      </c>
      <c r="G3609">
        <v>3632950000</v>
      </c>
      <c r="H3609">
        <f t="shared" si="56"/>
        <v>3.7418769460283643E-5</v>
      </c>
      <c r="J3609" t="s">
        <v>3607</v>
      </c>
      <c r="K3609" t="s">
        <v>5073</v>
      </c>
      <c r="L3609">
        <v>1868.530029</v>
      </c>
      <c r="M3609">
        <v>1878.209961</v>
      </c>
      <c r="N3609">
        <v>3.7418769460283643E-5</v>
      </c>
    </row>
    <row r="3610" spans="1:14" x14ac:dyDescent="0.35">
      <c r="A3610" s="1">
        <v>41767</v>
      </c>
      <c r="B3610">
        <v>1877.3900149999999</v>
      </c>
      <c r="C3610">
        <v>1889.0699460000001</v>
      </c>
      <c r="D3610">
        <v>1870.0500489999999</v>
      </c>
      <c r="E3610">
        <v>1875.630005</v>
      </c>
      <c r="F3610">
        <v>1875.630005</v>
      </c>
      <c r="G3610">
        <v>3393420000</v>
      </c>
      <c r="H3610">
        <f t="shared" si="56"/>
        <v>3.6933961692757764E-5</v>
      </c>
      <c r="J3610" t="s">
        <v>3608</v>
      </c>
      <c r="K3610" t="s">
        <v>5073</v>
      </c>
      <c r="L3610">
        <v>1877.3900149999999</v>
      </c>
      <c r="M3610">
        <v>1875.630005</v>
      </c>
      <c r="N3610">
        <v>3.6933961692757764E-5</v>
      </c>
    </row>
    <row r="3611" spans="1:14" x14ac:dyDescent="0.35">
      <c r="A3611" s="1">
        <v>41768</v>
      </c>
      <c r="B3611">
        <v>1875.2700199999999</v>
      </c>
      <c r="C3611">
        <v>1878.5699460000001</v>
      </c>
      <c r="D3611">
        <v>1867.0200199999999</v>
      </c>
      <c r="E3611">
        <v>1878.4799800000001</v>
      </c>
      <c r="F3611">
        <v>1878.4799800000001</v>
      </c>
      <c r="G3611">
        <v>3025020000</v>
      </c>
      <c r="H3611">
        <f t="shared" si="56"/>
        <v>1.3718139964233893E-5</v>
      </c>
      <c r="J3611" t="s">
        <v>3609</v>
      </c>
      <c r="K3611" t="s">
        <v>5073</v>
      </c>
      <c r="L3611">
        <v>1875.2700199999999</v>
      </c>
      <c r="M3611">
        <v>1878.4799800000001</v>
      </c>
      <c r="N3611">
        <v>1.3718139964233893E-5</v>
      </c>
    </row>
    <row r="3612" spans="1:14" x14ac:dyDescent="0.35">
      <c r="A3612" s="1">
        <v>41771</v>
      </c>
      <c r="B3612">
        <v>1880.030029</v>
      </c>
      <c r="C3612">
        <v>1897.130005</v>
      </c>
      <c r="D3612">
        <v>1880.030029</v>
      </c>
      <c r="E3612">
        <v>1896.650024</v>
      </c>
      <c r="F3612">
        <v>1896.650024</v>
      </c>
      <c r="G3612">
        <v>3005740000</v>
      </c>
      <c r="H3612">
        <f t="shared" si="56"/>
        <v>2.9569276831986511E-5</v>
      </c>
      <c r="J3612" t="s">
        <v>3610</v>
      </c>
      <c r="K3612" t="s">
        <v>5073</v>
      </c>
      <c r="L3612">
        <v>1880.030029</v>
      </c>
      <c r="M3612">
        <v>1896.650024</v>
      </c>
      <c r="N3612">
        <v>2.9569276831986511E-5</v>
      </c>
    </row>
    <row r="3613" spans="1:14" x14ac:dyDescent="0.35">
      <c r="A3613" s="1">
        <v>41772</v>
      </c>
      <c r="B3613">
        <v>1896.75</v>
      </c>
      <c r="C3613">
        <v>1902.170044</v>
      </c>
      <c r="D3613">
        <v>1896.0600589999999</v>
      </c>
      <c r="E3613">
        <v>1897.4499510000001</v>
      </c>
      <c r="F3613">
        <v>1897.4499510000001</v>
      </c>
      <c r="G3613">
        <v>2915680000</v>
      </c>
      <c r="H3613">
        <f t="shared" si="56"/>
        <v>3.7333012296080723E-6</v>
      </c>
      <c r="J3613" t="s">
        <v>3611</v>
      </c>
      <c r="K3613" t="s">
        <v>5073</v>
      </c>
      <c r="L3613">
        <v>1896.75</v>
      </c>
      <c r="M3613">
        <v>1897.4499510000001</v>
      </c>
      <c r="N3613">
        <v>3.7333012296080723E-6</v>
      </c>
    </row>
    <row r="3614" spans="1:14" x14ac:dyDescent="0.35">
      <c r="A3614" s="1">
        <v>41773</v>
      </c>
      <c r="B3614">
        <v>1897.130005</v>
      </c>
      <c r="C3614">
        <v>1897.130005</v>
      </c>
      <c r="D3614">
        <v>1885.7700199999999</v>
      </c>
      <c r="E3614">
        <v>1888.530029</v>
      </c>
      <c r="F3614">
        <v>1888.530029</v>
      </c>
      <c r="G3614">
        <v>2822060000</v>
      </c>
      <c r="H3614">
        <f t="shared" si="56"/>
        <v>1.3010169001415793E-5</v>
      </c>
      <c r="J3614" t="s">
        <v>3612</v>
      </c>
      <c r="K3614" t="s">
        <v>5073</v>
      </c>
      <c r="L3614">
        <v>1897.130005</v>
      </c>
      <c r="M3614">
        <v>1888.530029</v>
      </c>
      <c r="N3614">
        <v>1.3010169001415793E-5</v>
      </c>
    </row>
    <row r="3615" spans="1:14" x14ac:dyDescent="0.35">
      <c r="A3615" s="1">
        <v>41774</v>
      </c>
      <c r="B3615">
        <v>1888.160034</v>
      </c>
      <c r="C3615">
        <v>1888.160034</v>
      </c>
      <c r="D3615">
        <v>1862.3599850000001</v>
      </c>
      <c r="E3615">
        <v>1870.849976</v>
      </c>
      <c r="F3615">
        <v>1870.849976</v>
      </c>
      <c r="G3615">
        <v>3552640000</v>
      </c>
      <c r="H3615">
        <f t="shared" si="56"/>
        <v>6.8272581715237178E-5</v>
      </c>
      <c r="J3615" t="s">
        <v>3613</v>
      </c>
      <c r="K3615" t="s">
        <v>5073</v>
      </c>
      <c r="L3615">
        <v>1888.160034</v>
      </c>
      <c r="M3615">
        <v>1870.849976</v>
      </c>
      <c r="N3615">
        <v>6.8272581715237178E-5</v>
      </c>
    </row>
    <row r="3616" spans="1:14" x14ac:dyDescent="0.35">
      <c r="A3616" s="1">
        <v>41775</v>
      </c>
      <c r="B3616">
        <v>1871.1899410000001</v>
      </c>
      <c r="C3616">
        <v>1878.280029</v>
      </c>
      <c r="D3616">
        <v>1864.8199460000001</v>
      </c>
      <c r="E3616">
        <v>1877.8599850000001</v>
      </c>
      <c r="F3616">
        <v>1877.8599850000001</v>
      </c>
      <c r="G3616">
        <v>3173650000</v>
      </c>
      <c r="H3616">
        <f t="shared" si="56"/>
        <v>1.8655672320008365E-5</v>
      </c>
      <c r="J3616" t="s">
        <v>3614</v>
      </c>
      <c r="K3616" t="s">
        <v>5073</v>
      </c>
      <c r="L3616">
        <v>1871.1899410000001</v>
      </c>
      <c r="M3616">
        <v>1877.8599850000001</v>
      </c>
      <c r="N3616">
        <v>1.8655672320008365E-5</v>
      </c>
    </row>
    <row r="3617" spans="1:14" x14ac:dyDescent="0.35">
      <c r="A3617" s="1">
        <v>41778</v>
      </c>
      <c r="B3617">
        <v>1876.660034</v>
      </c>
      <c r="C3617">
        <v>1886</v>
      </c>
      <c r="D3617">
        <v>1872.420044</v>
      </c>
      <c r="E3617">
        <v>1885.079956</v>
      </c>
      <c r="F3617">
        <v>1885.079956</v>
      </c>
      <c r="G3617">
        <v>2664250000</v>
      </c>
      <c r="H3617">
        <f t="shared" si="56"/>
        <v>1.8834947470770185E-5</v>
      </c>
      <c r="J3617" t="s">
        <v>3615</v>
      </c>
      <c r="K3617" t="s">
        <v>5073</v>
      </c>
      <c r="L3617">
        <v>1876.660034</v>
      </c>
      <c r="M3617">
        <v>1885.079956</v>
      </c>
      <c r="N3617">
        <v>1.8834947470770185E-5</v>
      </c>
    </row>
    <row r="3618" spans="1:14" x14ac:dyDescent="0.35">
      <c r="A3618" s="1">
        <v>41779</v>
      </c>
      <c r="B3618">
        <v>1884.880005</v>
      </c>
      <c r="C3618">
        <v>1884.880005</v>
      </c>
      <c r="D3618">
        <v>1868.1400149999999</v>
      </c>
      <c r="E3618">
        <v>1872.829956</v>
      </c>
      <c r="F3618">
        <v>1872.829956</v>
      </c>
      <c r="G3618">
        <v>3007700000</v>
      </c>
      <c r="H3618">
        <f t="shared" si="56"/>
        <v>2.8703108025568985E-5</v>
      </c>
      <c r="J3618" t="s">
        <v>3616</v>
      </c>
      <c r="K3618" t="s">
        <v>5073</v>
      </c>
      <c r="L3618">
        <v>1884.880005</v>
      </c>
      <c r="M3618">
        <v>1872.829956</v>
      </c>
      <c r="N3618">
        <v>2.8703108025568985E-5</v>
      </c>
    </row>
    <row r="3619" spans="1:14" x14ac:dyDescent="0.35">
      <c r="A3619" s="1">
        <v>41780</v>
      </c>
      <c r="B3619">
        <v>1873.339966</v>
      </c>
      <c r="C3619">
        <v>1888.8000489999999</v>
      </c>
      <c r="D3619">
        <v>1873.339966</v>
      </c>
      <c r="E3619">
        <v>1888.030029</v>
      </c>
      <c r="F3619">
        <v>1888.030029</v>
      </c>
      <c r="G3619">
        <v>2777140000</v>
      </c>
      <c r="H3619">
        <f t="shared" si="56"/>
        <v>2.4363134424721521E-5</v>
      </c>
      <c r="J3619" t="s">
        <v>3617</v>
      </c>
      <c r="K3619" t="s">
        <v>5073</v>
      </c>
      <c r="L3619">
        <v>1873.339966</v>
      </c>
      <c r="M3619">
        <v>1888.030029</v>
      </c>
      <c r="N3619">
        <v>2.4363134424721521E-5</v>
      </c>
    </row>
    <row r="3620" spans="1:14" x14ac:dyDescent="0.35">
      <c r="A3620" s="1">
        <v>41781</v>
      </c>
      <c r="B3620">
        <v>1888.1899410000001</v>
      </c>
      <c r="C3620">
        <v>1896.329956</v>
      </c>
      <c r="D3620">
        <v>1885.3900149999999</v>
      </c>
      <c r="E3620">
        <v>1892.48999</v>
      </c>
      <c r="F3620">
        <v>1892.48999</v>
      </c>
      <c r="G3620">
        <v>2759800000</v>
      </c>
      <c r="H3620">
        <f t="shared" si="56"/>
        <v>1.2073361027947031E-5</v>
      </c>
      <c r="J3620" t="s">
        <v>3618</v>
      </c>
      <c r="K3620" t="s">
        <v>5073</v>
      </c>
      <c r="L3620">
        <v>1888.1899410000001</v>
      </c>
      <c r="M3620">
        <v>1892.48999</v>
      </c>
      <c r="N3620">
        <v>1.2073361027947031E-5</v>
      </c>
    </row>
    <row r="3621" spans="1:14" x14ac:dyDescent="0.35">
      <c r="A3621" s="1">
        <v>41782</v>
      </c>
      <c r="B3621">
        <v>1893.3199460000001</v>
      </c>
      <c r="C3621">
        <v>1901.26001</v>
      </c>
      <c r="D3621">
        <v>1893.3199460000001</v>
      </c>
      <c r="E3621">
        <v>1900.530029</v>
      </c>
      <c r="F3621">
        <v>1900.530029</v>
      </c>
      <c r="G3621">
        <v>2396280000</v>
      </c>
      <c r="H3621">
        <f t="shared" si="56"/>
        <v>6.3167893733623494E-6</v>
      </c>
      <c r="J3621" t="s">
        <v>3619</v>
      </c>
      <c r="K3621" t="s">
        <v>5073</v>
      </c>
      <c r="L3621">
        <v>1893.3199460000001</v>
      </c>
      <c r="M3621">
        <v>1900.530029</v>
      </c>
      <c r="N3621">
        <v>6.3167893733623494E-6</v>
      </c>
    </row>
    <row r="3622" spans="1:14" x14ac:dyDescent="0.35">
      <c r="A3622" s="1">
        <v>41786</v>
      </c>
      <c r="B3622">
        <v>1902.01001</v>
      </c>
      <c r="C3622">
        <v>1912.280029</v>
      </c>
      <c r="D3622">
        <v>1902.01001</v>
      </c>
      <c r="E3622">
        <v>1911.910034</v>
      </c>
      <c r="F3622">
        <v>1911.910034</v>
      </c>
      <c r="G3622">
        <v>2911020000</v>
      </c>
      <c r="H3622">
        <f t="shared" si="56"/>
        <v>1.0459037124669535E-5</v>
      </c>
      <c r="J3622" t="s">
        <v>3620</v>
      </c>
      <c r="K3622" t="s">
        <v>5073</v>
      </c>
      <c r="L3622">
        <v>1902.01001</v>
      </c>
      <c r="M3622">
        <v>1911.910034</v>
      </c>
      <c r="N3622">
        <v>1.0459037124669535E-5</v>
      </c>
    </row>
    <row r="3623" spans="1:14" x14ac:dyDescent="0.35">
      <c r="A3623" s="1">
        <v>41787</v>
      </c>
      <c r="B3623">
        <v>1911.7700199999999</v>
      </c>
      <c r="C3623">
        <v>1914.459961</v>
      </c>
      <c r="D3623">
        <v>1907.3000489999999</v>
      </c>
      <c r="E3623">
        <v>1909.780029</v>
      </c>
      <c r="F3623">
        <v>1909.780029</v>
      </c>
      <c r="G3623">
        <v>2976450000</v>
      </c>
      <c r="H3623">
        <f t="shared" si="56"/>
        <v>5.0636549113136054E-6</v>
      </c>
      <c r="J3623" t="s">
        <v>3621</v>
      </c>
      <c r="K3623" t="s">
        <v>5073</v>
      </c>
      <c r="L3623">
        <v>1911.7700199999999</v>
      </c>
      <c r="M3623">
        <v>1909.780029</v>
      </c>
      <c r="N3623">
        <v>5.0636549113136054E-6</v>
      </c>
    </row>
    <row r="3624" spans="1:14" x14ac:dyDescent="0.35">
      <c r="A3624" s="1">
        <v>41788</v>
      </c>
      <c r="B3624">
        <v>1910.599976</v>
      </c>
      <c r="C3624">
        <v>1920.030029</v>
      </c>
      <c r="D3624">
        <v>1909.8199460000001</v>
      </c>
      <c r="E3624">
        <v>1920.030029</v>
      </c>
      <c r="F3624">
        <v>1920.030029</v>
      </c>
      <c r="G3624">
        <v>2709050000</v>
      </c>
      <c r="H3624">
        <f t="shared" si="56"/>
        <v>1.0253487778047879E-5</v>
      </c>
      <c r="J3624" t="s">
        <v>3622</v>
      </c>
      <c r="K3624" t="s">
        <v>5073</v>
      </c>
      <c r="L3624">
        <v>1910.599976</v>
      </c>
      <c r="M3624">
        <v>1920.030029</v>
      </c>
      <c r="N3624">
        <v>1.0253487778047879E-5</v>
      </c>
    </row>
    <row r="3625" spans="1:14" x14ac:dyDescent="0.35">
      <c r="A3625" s="1">
        <v>41789</v>
      </c>
      <c r="B3625">
        <v>1920.329956</v>
      </c>
      <c r="C3625">
        <v>1924.030029</v>
      </c>
      <c r="D3625">
        <v>1916.6400149999999</v>
      </c>
      <c r="E3625">
        <v>1923.5699460000001</v>
      </c>
      <c r="F3625">
        <v>1923.5699460000001</v>
      </c>
      <c r="G3625">
        <v>3263490000</v>
      </c>
      <c r="H3625">
        <f t="shared" si="56"/>
        <v>5.3413635329582921E-6</v>
      </c>
      <c r="J3625" t="s">
        <v>3623</v>
      </c>
      <c r="K3625" t="s">
        <v>5073</v>
      </c>
      <c r="L3625">
        <v>1920.329956</v>
      </c>
      <c r="M3625">
        <v>1923.5699460000001</v>
      </c>
      <c r="N3625">
        <v>5.3413635329582921E-6</v>
      </c>
    </row>
    <row r="3626" spans="1:14" x14ac:dyDescent="0.35">
      <c r="A3626" s="1">
        <v>41792</v>
      </c>
      <c r="B3626">
        <v>1923.869995</v>
      </c>
      <c r="C3626">
        <v>1925.880005</v>
      </c>
      <c r="D3626">
        <v>1915.9799800000001</v>
      </c>
      <c r="E3626">
        <v>1924.969971</v>
      </c>
      <c r="F3626">
        <v>1924.969971</v>
      </c>
      <c r="G3626">
        <v>2509020000</v>
      </c>
      <c r="H3626">
        <f t="shared" si="56"/>
        <v>9.5800103409387747E-6</v>
      </c>
      <c r="J3626" t="s">
        <v>3624</v>
      </c>
      <c r="K3626" t="s">
        <v>5073</v>
      </c>
      <c r="L3626">
        <v>1923.869995</v>
      </c>
      <c r="M3626">
        <v>1924.969971</v>
      </c>
      <c r="N3626">
        <v>9.5800103409387747E-6</v>
      </c>
    </row>
    <row r="3627" spans="1:14" x14ac:dyDescent="0.35">
      <c r="A3627" s="1">
        <v>41793</v>
      </c>
      <c r="B3627">
        <v>1923.0699460000001</v>
      </c>
      <c r="C3627">
        <v>1925.0699460000001</v>
      </c>
      <c r="D3627">
        <v>1918.790039</v>
      </c>
      <c r="E3627">
        <v>1924.23999</v>
      </c>
      <c r="F3627">
        <v>1924.23999</v>
      </c>
      <c r="G3627">
        <v>2867180000</v>
      </c>
      <c r="H3627">
        <f t="shared" si="56"/>
        <v>3.8507614602346171E-6</v>
      </c>
      <c r="J3627" t="s">
        <v>3625</v>
      </c>
      <c r="K3627" t="s">
        <v>5073</v>
      </c>
      <c r="L3627">
        <v>1923.0699460000001</v>
      </c>
      <c r="M3627">
        <v>1924.23999</v>
      </c>
      <c r="N3627">
        <v>3.8507614602346171E-6</v>
      </c>
    </row>
    <row r="3628" spans="1:14" x14ac:dyDescent="0.35">
      <c r="A3628" s="1">
        <v>41794</v>
      </c>
      <c r="B3628">
        <v>1923.0600589999999</v>
      </c>
      <c r="C3628">
        <v>1928.630005</v>
      </c>
      <c r="D3628">
        <v>1918.599976</v>
      </c>
      <c r="E3628">
        <v>1927.880005</v>
      </c>
      <c r="F3628">
        <v>1927.880005</v>
      </c>
      <c r="G3628">
        <v>2793920000</v>
      </c>
      <c r="H3628">
        <f t="shared" si="56"/>
        <v>9.8058351371501562E-6</v>
      </c>
      <c r="J3628" t="s">
        <v>3626</v>
      </c>
      <c r="K3628" t="s">
        <v>5073</v>
      </c>
      <c r="L3628">
        <v>1923.0600589999999</v>
      </c>
      <c r="M3628">
        <v>1927.880005</v>
      </c>
      <c r="N3628">
        <v>9.8058351371501562E-6</v>
      </c>
    </row>
    <row r="3629" spans="1:14" x14ac:dyDescent="0.35">
      <c r="A3629" s="1">
        <v>41795</v>
      </c>
      <c r="B3629">
        <v>1928.5200199999999</v>
      </c>
      <c r="C3629">
        <v>1941.73999</v>
      </c>
      <c r="D3629">
        <v>1922.9300539999999</v>
      </c>
      <c r="E3629">
        <v>1940.459961</v>
      </c>
      <c r="F3629">
        <v>1940.459961</v>
      </c>
      <c r="G3629">
        <v>3113270000</v>
      </c>
      <c r="H3629">
        <f t="shared" si="56"/>
        <v>3.4176783856356383E-5</v>
      </c>
      <c r="J3629" t="s">
        <v>3627</v>
      </c>
      <c r="K3629" t="s">
        <v>5073</v>
      </c>
      <c r="L3629">
        <v>1928.5200199999999</v>
      </c>
      <c r="M3629">
        <v>1940.459961</v>
      </c>
      <c r="N3629">
        <v>3.4176783856356383E-5</v>
      </c>
    </row>
    <row r="3630" spans="1:14" x14ac:dyDescent="0.35">
      <c r="A3630" s="1">
        <v>41796</v>
      </c>
      <c r="B3630">
        <v>1942.410034</v>
      </c>
      <c r="C3630">
        <v>1949.4399410000001</v>
      </c>
      <c r="D3630">
        <v>1942.410034</v>
      </c>
      <c r="E3630">
        <v>1949.4399410000001</v>
      </c>
      <c r="F3630">
        <v>1949.4399410000001</v>
      </c>
      <c r="G3630">
        <v>2864300000</v>
      </c>
      <c r="H3630">
        <f t="shared" si="56"/>
        <v>4.7071979507359623E-6</v>
      </c>
      <c r="J3630" t="s">
        <v>3628</v>
      </c>
      <c r="K3630" t="s">
        <v>5073</v>
      </c>
      <c r="L3630">
        <v>1942.410034</v>
      </c>
      <c r="M3630">
        <v>1949.4399410000001</v>
      </c>
      <c r="N3630">
        <v>4.7071979507359623E-6</v>
      </c>
    </row>
    <row r="3631" spans="1:14" x14ac:dyDescent="0.35">
      <c r="A3631" s="1">
        <v>41799</v>
      </c>
      <c r="B3631">
        <v>1948.969971</v>
      </c>
      <c r="C3631">
        <v>1955.5500489999999</v>
      </c>
      <c r="D3631">
        <v>1947.160034</v>
      </c>
      <c r="E3631">
        <v>1951.2700199999999</v>
      </c>
      <c r="F3631">
        <v>1951.2700199999999</v>
      </c>
      <c r="G3631">
        <v>2812180000</v>
      </c>
      <c r="H3631">
        <f t="shared" si="56"/>
        <v>6.6675882212926243E-6</v>
      </c>
      <c r="J3631" t="s">
        <v>3629</v>
      </c>
      <c r="K3631" t="s">
        <v>5073</v>
      </c>
      <c r="L3631">
        <v>1948.969971</v>
      </c>
      <c r="M3631">
        <v>1951.2700199999999</v>
      </c>
      <c r="N3631">
        <v>6.6675882212926243E-6</v>
      </c>
    </row>
    <row r="3632" spans="1:14" x14ac:dyDescent="0.35">
      <c r="A3632" s="1">
        <v>41800</v>
      </c>
      <c r="B3632">
        <v>1950.339966</v>
      </c>
      <c r="C3632">
        <v>1950.8599850000001</v>
      </c>
      <c r="D3632">
        <v>1944.6400149999999</v>
      </c>
      <c r="E3632">
        <v>1950.790039</v>
      </c>
      <c r="F3632">
        <v>1950.790039</v>
      </c>
      <c r="G3632">
        <v>2702360000</v>
      </c>
      <c r="H3632">
        <f t="shared" si="56"/>
        <v>3.6781161517804581E-6</v>
      </c>
      <c r="J3632" t="s">
        <v>3630</v>
      </c>
      <c r="K3632" t="s">
        <v>5073</v>
      </c>
      <c r="L3632">
        <v>1950.339966</v>
      </c>
      <c r="M3632">
        <v>1950.790039</v>
      </c>
      <c r="N3632">
        <v>3.6781161517804581E-6</v>
      </c>
    </row>
    <row r="3633" spans="1:14" x14ac:dyDescent="0.35">
      <c r="A3633" s="1">
        <v>41801</v>
      </c>
      <c r="B3633">
        <v>1949.369995</v>
      </c>
      <c r="C3633">
        <v>1949.369995</v>
      </c>
      <c r="D3633">
        <v>1940.079956</v>
      </c>
      <c r="E3633">
        <v>1943.8900149999999</v>
      </c>
      <c r="F3633">
        <v>1943.8900149999999</v>
      </c>
      <c r="G3633">
        <v>2710620000</v>
      </c>
      <c r="H3633">
        <f t="shared" si="56"/>
        <v>8.2306643301788678E-6</v>
      </c>
      <c r="J3633" t="s">
        <v>3631</v>
      </c>
      <c r="K3633" t="s">
        <v>5073</v>
      </c>
      <c r="L3633">
        <v>1949.369995</v>
      </c>
      <c r="M3633">
        <v>1943.8900149999999</v>
      </c>
      <c r="N3633">
        <v>8.2306643301788678E-6</v>
      </c>
    </row>
    <row r="3634" spans="1:14" x14ac:dyDescent="0.35">
      <c r="A3634" s="1">
        <v>41802</v>
      </c>
      <c r="B3634">
        <v>1943.349976</v>
      </c>
      <c r="C3634">
        <v>1943.349976</v>
      </c>
      <c r="D3634">
        <v>1925.780029</v>
      </c>
      <c r="E3634">
        <v>1930.1099850000001</v>
      </c>
      <c r="F3634">
        <v>1930.1099850000001</v>
      </c>
      <c r="G3634">
        <v>3040480000</v>
      </c>
      <c r="H3634">
        <f t="shared" si="56"/>
        <v>2.9750534131785163E-5</v>
      </c>
      <c r="J3634" t="s">
        <v>3632</v>
      </c>
      <c r="K3634" t="s">
        <v>5073</v>
      </c>
      <c r="L3634">
        <v>1943.349976</v>
      </c>
      <c r="M3634">
        <v>1930.1099850000001</v>
      </c>
      <c r="N3634">
        <v>2.9750534131785163E-5</v>
      </c>
    </row>
    <row r="3635" spans="1:14" x14ac:dyDescent="0.35">
      <c r="A3635" s="1">
        <v>41803</v>
      </c>
      <c r="B3635">
        <v>1930.8000489999999</v>
      </c>
      <c r="C3635">
        <v>1937.3000489999999</v>
      </c>
      <c r="D3635">
        <v>1927.6899410000001</v>
      </c>
      <c r="E3635">
        <v>1936.160034</v>
      </c>
      <c r="F3635">
        <v>1936.160034</v>
      </c>
      <c r="G3635">
        <v>2598230000</v>
      </c>
      <c r="H3635">
        <f t="shared" si="56"/>
        <v>8.9194098170041395E-6</v>
      </c>
      <c r="J3635" t="s">
        <v>3633</v>
      </c>
      <c r="K3635" t="s">
        <v>5073</v>
      </c>
      <c r="L3635">
        <v>1930.8000489999999</v>
      </c>
      <c r="M3635">
        <v>1936.160034</v>
      </c>
      <c r="N3635">
        <v>8.9194098170041395E-6</v>
      </c>
    </row>
    <row r="3636" spans="1:14" x14ac:dyDescent="0.35">
      <c r="A3636" s="1">
        <v>41806</v>
      </c>
      <c r="B3636">
        <v>1934.839966</v>
      </c>
      <c r="C3636">
        <v>1941.150024</v>
      </c>
      <c r="D3636">
        <v>1930.910034</v>
      </c>
      <c r="E3636">
        <v>1937.780029</v>
      </c>
      <c r="F3636">
        <v>1937.780029</v>
      </c>
      <c r="G3636">
        <v>2926130000</v>
      </c>
      <c r="H3636">
        <f t="shared" si="56"/>
        <v>1.0090006806678297E-5</v>
      </c>
      <c r="J3636" t="s">
        <v>3634</v>
      </c>
      <c r="K3636" t="s">
        <v>5073</v>
      </c>
      <c r="L3636">
        <v>1934.839966</v>
      </c>
      <c r="M3636">
        <v>1937.780029</v>
      </c>
      <c r="N3636">
        <v>1.0090006806678297E-5</v>
      </c>
    </row>
    <row r="3637" spans="1:14" x14ac:dyDescent="0.35">
      <c r="A3637" s="1">
        <v>41807</v>
      </c>
      <c r="B3637">
        <v>1937.150024</v>
      </c>
      <c r="C3637">
        <v>1943.6899410000001</v>
      </c>
      <c r="D3637">
        <v>1933.5500489999999</v>
      </c>
      <c r="E3637">
        <v>1941.98999</v>
      </c>
      <c r="F3637">
        <v>1941.98999</v>
      </c>
      <c r="G3637">
        <v>2971260000</v>
      </c>
      <c r="H3637">
        <f t="shared" si="56"/>
        <v>9.8672881535369292E-6</v>
      </c>
      <c r="J3637" t="s">
        <v>3635</v>
      </c>
      <c r="K3637" t="s">
        <v>5073</v>
      </c>
      <c r="L3637">
        <v>1937.150024</v>
      </c>
      <c r="M3637">
        <v>1941.98999</v>
      </c>
      <c r="N3637">
        <v>9.8672881535369292E-6</v>
      </c>
    </row>
    <row r="3638" spans="1:14" x14ac:dyDescent="0.35">
      <c r="A3638" s="1">
        <v>41808</v>
      </c>
      <c r="B3638">
        <v>1942.7299800000001</v>
      </c>
      <c r="C3638">
        <v>1957.73999</v>
      </c>
      <c r="D3638">
        <v>1939.290039</v>
      </c>
      <c r="E3638">
        <v>1956.9799800000001</v>
      </c>
      <c r="F3638">
        <v>1956.9799800000001</v>
      </c>
      <c r="G3638">
        <v>3065220000</v>
      </c>
      <c r="H3638">
        <f t="shared" si="56"/>
        <v>3.2337315072746443E-5</v>
      </c>
      <c r="J3638" t="s">
        <v>3636</v>
      </c>
      <c r="K3638" t="s">
        <v>5073</v>
      </c>
      <c r="L3638">
        <v>1942.7299800000001</v>
      </c>
      <c r="M3638">
        <v>1956.9799800000001</v>
      </c>
      <c r="N3638">
        <v>3.2337315072746443E-5</v>
      </c>
    </row>
    <row r="3639" spans="1:14" x14ac:dyDescent="0.35">
      <c r="A3639" s="1">
        <v>41809</v>
      </c>
      <c r="B3639">
        <v>1957.5</v>
      </c>
      <c r="C3639">
        <v>1959.869995</v>
      </c>
      <c r="D3639">
        <v>1952.26001</v>
      </c>
      <c r="E3639">
        <v>1959.4799800000001</v>
      </c>
      <c r="F3639">
        <v>1959.4799800000001</v>
      </c>
      <c r="G3639">
        <v>2952150000</v>
      </c>
      <c r="H3639">
        <f t="shared" si="56"/>
        <v>5.4590450587256797E-6</v>
      </c>
      <c r="J3639" t="s">
        <v>3637</v>
      </c>
      <c r="K3639" t="s">
        <v>5073</v>
      </c>
      <c r="L3639">
        <v>1957.5</v>
      </c>
      <c r="M3639">
        <v>1959.4799800000001</v>
      </c>
      <c r="N3639">
        <v>5.4590450587256797E-6</v>
      </c>
    </row>
    <row r="3640" spans="1:14" x14ac:dyDescent="0.35">
      <c r="A3640" s="1">
        <v>41810</v>
      </c>
      <c r="B3640">
        <v>1960.4499510000001</v>
      </c>
      <c r="C3640">
        <v>1963.910034</v>
      </c>
      <c r="D3640">
        <v>1959.170044</v>
      </c>
      <c r="E3640">
        <v>1962.869995</v>
      </c>
      <c r="F3640">
        <v>1962.869995</v>
      </c>
      <c r="G3640">
        <v>4336240000</v>
      </c>
      <c r="H3640">
        <f t="shared" si="56"/>
        <v>2.1060829215281685E-6</v>
      </c>
      <c r="J3640" t="s">
        <v>3638</v>
      </c>
      <c r="K3640" t="s">
        <v>5073</v>
      </c>
      <c r="L3640">
        <v>1960.4499510000001</v>
      </c>
      <c r="M3640">
        <v>1962.869995</v>
      </c>
      <c r="N3640">
        <v>2.1060829215281685E-6</v>
      </c>
    </row>
    <row r="3641" spans="1:14" x14ac:dyDescent="0.35">
      <c r="A3641" s="1">
        <v>41813</v>
      </c>
      <c r="B3641">
        <v>1962.920044</v>
      </c>
      <c r="C3641">
        <v>1963.73999</v>
      </c>
      <c r="D3641">
        <v>1958.8900149999999</v>
      </c>
      <c r="E3641">
        <v>1962.6099850000001</v>
      </c>
      <c r="F3641">
        <v>1962.6099850000001</v>
      </c>
      <c r="G3641">
        <v>2717630000</v>
      </c>
      <c r="H3641">
        <f t="shared" si="56"/>
        <v>2.2054605280627819E-6</v>
      </c>
      <c r="J3641" t="s">
        <v>3639</v>
      </c>
      <c r="K3641" t="s">
        <v>5073</v>
      </c>
      <c r="L3641">
        <v>1962.920044</v>
      </c>
      <c r="M3641">
        <v>1962.6099850000001</v>
      </c>
      <c r="N3641">
        <v>2.2054605280627819E-6</v>
      </c>
    </row>
    <row r="3642" spans="1:14" x14ac:dyDescent="0.35">
      <c r="A3642" s="1">
        <v>41814</v>
      </c>
      <c r="B3642">
        <v>1961.969971</v>
      </c>
      <c r="C3642">
        <v>1968.170044</v>
      </c>
      <c r="D3642">
        <v>1948.339966</v>
      </c>
      <c r="E3642">
        <v>1949.9799800000001</v>
      </c>
      <c r="F3642">
        <v>1949.9799800000001</v>
      </c>
      <c r="G3642">
        <v>3089700000</v>
      </c>
      <c r="H3642">
        <f t="shared" si="56"/>
        <v>3.6985570718750971E-5</v>
      </c>
      <c r="J3642" t="s">
        <v>3640</v>
      </c>
      <c r="K3642" t="s">
        <v>5073</v>
      </c>
      <c r="L3642">
        <v>1961.969971</v>
      </c>
      <c r="M3642">
        <v>1949.9799800000001</v>
      </c>
      <c r="N3642">
        <v>3.6985570718750971E-5</v>
      </c>
    </row>
    <row r="3643" spans="1:14" x14ac:dyDescent="0.35">
      <c r="A3643" s="1">
        <v>41815</v>
      </c>
      <c r="B3643">
        <v>1949.2700199999999</v>
      </c>
      <c r="C3643">
        <v>1960.829956</v>
      </c>
      <c r="D3643">
        <v>1947.48999</v>
      </c>
      <c r="E3643">
        <v>1959.530029</v>
      </c>
      <c r="F3643">
        <v>1959.530029</v>
      </c>
      <c r="G3643">
        <v>3106710000</v>
      </c>
      <c r="H3643">
        <f t="shared" si="56"/>
        <v>1.6807655551561105E-5</v>
      </c>
      <c r="J3643" t="s">
        <v>3641</v>
      </c>
      <c r="K3643" t="s">
        <v>5073</v>
      </c>
      <c r="L3643">
        <v>1949.2700199999999</v>
      </c>
      <c r="M3643">
        <v>1959.530029</v>
      </c>
      <c r="N3643">
        <v>1.6807655551561105E-5</v>
      </c>
    </row>
    <row r="3644" spans="1:14" x14ac:dyDescent="0.35">
      <c r="A3644" s="1">
        <v>41816</v>
      </c>
      <c r="B3644">
        <v>1959.8900149999999</v>
      </c>
      <c r="C3644">
        <v>1959.8900149999999</v>
      </c>
      <c r="D3644">
        <v>1944.6899410000001</v>
      </c>
      <c r="E3644">
        <v>1957.219971</v>
      </c>
      <c r="F3644">
        <v>1957.219971</v>
      </c>
      <c r="G3644">
        <v>2778840000</v>
      </c>
      <c r="H3644">
        <f t="shared" si="56"/>
        <v>2.1863600852921814E-5</v>
      </c>
      <c r="J3644" t="s">
        <v>3642</v>
      </c>
      <c r="K3644" t="s">
        <v>5073</v>
      </c>
      <c r="L3644">
        <v>1959.8900149999999</v>
      </c>
      <c r="M3644">
        <v>1957.219971</v>
      </c>
      <c r="N3644">
        <v>2.1863600852921814E-5</v>
      </c>
    </row>
    <row r="3645" spans="1:14" x14ac:dyDescent="0.35">
      <c r="A3645" s="1">
        <v>41817</v>
      </c>
      <c r="B3645">
        <v>1956.5600589999999</v>
      </c>
      <c r="C3645">
        <v>1961.469971</v>
      </c>
      <c r="D3645">
        <v>1952.1800539999999</v>
      </c>
      <c r="E3645">
        <v>1960.959961</v>
      </c>
      <c r="F3645">
        <v>1960.959961</v>
      </c>
      <c r="G3645">
        <v>4290590000</v>
      </c>
      <c r="H3645">
        <f t="shared" si="56"/>
        <v>8.1289764384279302E-6</v>
      </c>
      <c r="J3645" t="s">
        <v>3643</v>
      </c>
      <c r="K3645" t="s">
        <v>5073</v>
      </c>
      <c r="L3645">
        <v>1956.5600589999999</v>
      </c>
      <c r="M3645">
        <v>1960.959961</v>
      </c>
      <c r="N3645">
        <v>8.1289764384279302E-6</v>
      </c>
    </row>
    <row r="3646" spans="1:14" x14ac:dyDescent="0.35">
      <c r="A3646" s="1">
        <v>41820</v>
      </c>
      <c r="B3646">
        <v>1960.790039</v>
      </c>
      <c r="C3646">
        <v>1964.23999</v>
      </c>
      <c r="D3646">
        <v>1958.219971</v>
      </c>
      <c r="E3646">
        <v>1960.2299800000001</v>
      </c>
      <c r="F3646">
        <v>1960.2299800000001</v>
      </c>
      <c r="G3646">
        <v>3037350000</v>
      </c>
      <c r="H3646">
        <f t="shared" si="56"/>
        <v>3.3982388961919728E-6</v>
      </c>
      <c r="J3646" t="s">
        <v>3644</v>
      </c>
      <c r="K3646" t="s">
        <v>5073</v>
      </c>
      <c r="L3646">
        <v>1960.790039</v>
      </c>
      <c r="M3646">
        <v>1960.2299800000001</v>
      </c>
      <c r="N3646">
        <v>3.3982388961919728E-6</v>
      </c>
    </row>
    <row r="3647" spans="1:14" x14ac:dyDescent="0.35">
      <c r="A3647" s="1">
        <v>41821</v>
      </c>
      <c r="B3647">
        <v>1962.290039</v>
      </c>
      <c r="C3647">
        <v>1978.579956</v>
      </c>
      <c r="D3647">
        <v>1962.290039</v>
      </c>
      <c r="E3647">
        <v>1973.3199460000001</v>
      </c>
      <c r="F3647">
        <v>1973.3199460000001</v>
      </c>
      <c r="G3647">
        <v>3188240000</v>
      </c>
      <c r="H3647">
        <f t="shared" si="56"/>
        <v>2.4650913210495518E-5</v>
      </c>
      <c r="J3647" t="s">
        <v>3645</v>
      </c>
      <c r="K3647" t="s">
        <v>5073</v>
      </c>
      <c r="L3647">
        <v>1962.290039</v>
      </c>
      <c r="M3647">
        <v>1973.3199460000001</v>
      </c>
      <c r="N3647">
        <v>2.4650913210495518E-5</v>
      </c>
    </row>
    <row r="3648" spans="1:14" x14ac:dyDescent="0.35">
      <c r="A3648" s="1">
        <v>41822</v>
      </c>
      <c r="B3648">
        <v>1973.0600589999999</v>
      </c>
      <c r="C3648">
        <v>1976.670044</v>
      </c>
      <c r="D3648">
        <v>1972.579956</v>
      </c>
      <c r="E3648">
        <v>1974.619995</v>
      </c>
      <c r="F3648">
        <v>1974.619995</v>
      </c>
      <c r="G3648">
        <v>2851480000</v>
      </c>
      <c r="H3648">
        <f t="shared" si="56"/>
        <v>1.5474296005134741E-6</v>
      </c>
      <c r="J3648" t="s">
        <v>3646</v>
      </c>
      <c r="K3648" t="s">
        <v>5073</v>
      </c>
      <c r="L3648">
        <v>1973.0600589999999</v>
      </c>
      <c r="M3648">
        <v>1974.619995</v>
      </c>
      <c r="N3648">
        <v>1.5474296005134741E-6</v>
      </c>
    </row>
    <row r="3649" spans="1:14" x14ac:dyDescent="0.35">
      <c r="A3649" s="1">
        <v>41823</v>
      </c>
      <c r="B3649">
        <v>1975.880005</v>
      </c>
      <c r="C3649">
        <v>1985.589966</v>
      </c>
      <c r="D3649">
        <v>1975.880005</v>
      </c>
      <c r="E3649">
        <v>1985.4399410000001</v>
      </c>
      <c r="F3649">
        <v>1985.4399410000001</v>
      </c>
      <c r="G3649">
        <v>1998090000</v>
      </c>
      <c r="H3649">
        <f t="shared" si="56"/>
        <v>8.6675930594786627E-6</v>
      </c>
      <c r="J3649" t="s">
        <v>3647</v>
      </c>
      <c r="K3649" t="s">
        <v>5073</v>
      </c>
      <c r="L3649">
        <v>1975.880005</v>
      </c>
      <c r="M3649">
        <v>1985.4399410000001</v>
      </c>
      <c r="N3649">
        <v>8.6675930594786627E-6</v>
      </c>
    </row>
    <row r="3650" spans="1:14" x14ac:dyDescent="0.35">
      <c r="A3650" s="1">
        <v>41827</v>
      </c>
      <c r="B3650">
        <v>1984.219971</v>
      </c>
      <c r="C3650">
        <v>1984.219971</v>
      </c>
      <c r="D3650">
        <v>1974.880005</v>
      </c>
      <c r="E3650">
        <v>1977.650024</v>
      </c>
      <c r="F3650">
        <v>1977.650024</v>
      </c>
      <c r="G3650">
        <v>2681260000</v>
      </c>
      <c r="H3650">
        <f t="shared" si="56"/>
        <v>8.0292282382184526E-6</v>
      </c>
      <c r="J3650" t="s">
        <v>3648</v>
      </c>
      <c r="K3650" t="s">
        <v>5073</v>
      </c>
      <c r="L3650">
        <v>1984.219971</v>
      </c>
      <c r="M3650">
        <v>1977.650024</v>
      </c>
      <c r="N3650">
        <v>8.0292282382184526E-6</v>
      </c>
    </row>
    <row r="3651" spans="1:14" x14ac:dyDescent="0.35">
      <c r="A3651" s="1">
        <v>41828</v>
      </c>
      <c r="B3651">
        <v>1976.3900149999999</v>
      </c>
      <c r="C3651">
        <v>1976.3900149999999</v>
      </c>
      <c r="D3651">
        <v>1959.459961</v>
      </c>
      <c r="E3651">
        <v>1963.709961</v>
      </c>
      <c r="F3651">
        <v>1963.709961</v>
      </c>
      <c r="G3651">
        <v>3302430000</v>
      </c>
      <c r="H3651">
        <f t="shared" ref="H3651:H3714" si="57">((LN(C3651)-LN(D3651))^2)/(4*LN(2))</f>
        <v>2.6694359868473846E-5</v>
      </c>
      <c r="J3651" t="s">
        <v>3649</v>
      </c>
      <c r="K3651" t="s">
        <v>5073</v>
      </c>
      <c r="L3651">
        <v>1976.3900149999999</v>
      </c>
      <c r="M3651">
        <v>1963.709961</v>
      </c>
      <c r="N3651">
        <v>2.6694359868473846E-5</v>
      </c>
    </row>
    <row r="3652" spans="1:14" x14ac:dyDescent="0.35">
      <c r="A3652" s="1">
        <v>41829</v>
      </c>
      <c r="B3652">
        <v>1965.099976</v>
      </c>
      <c r="C3652">
        <v>1974.150024</v>
      </c>
      <c r="D3652">
        <v>1965.099976</v>
      </c>
      <c r="E3652">
        <v>1972.829956</v>
      </c>
      <c r="F3652">
        <v>1972.829956</v>
      </c>
      <c r="G3652">
        <v>2858800000</v>
      </c>
      <c r="H3652">
        <f t="shared" si="57"/>
        <v>7.6146640059108627E-6</v>
      </c>
      <c r="J3652" t="s">
        <v>3650</v>
      </c>
      <c r="K3652" t="s">
        <v>5073</v>
      </c>
      <c r="L3652">
        <v>1965.099976</v>
      </c>
      <c r="M3652">
        <v>1972.829956</v>
      </c>
      <c r="N3652">
        <v>7.6146640059108627E-6</v>
      </c>
    </row>
    <row r="3653" spans="1:14" x14ac:dyDescent="0.35">
      <c r="A3653" s="1">
        <v>41830</v>
      </c>
      <c r="B3653">
        <v>1966.670044</v>
      </c>
      <c r="C3653">
        <v>1969.839966</v>
      </c>
      <c r="D3653">
        <v>1952.8599850000001</v>
      </c>
      <c r="E3653">
        <v>1964.6800539999999</v>
      </c>
      <c r="F3653">
        <v>1964.6800539999999</v>
      </c>
      <c r="G3653">
        <v>3165690000</v>
      </c>
      <c r="H3653">
        <f t="shared" si="57"/>
        <v>2.703237377712735E-5</v>
      </c>
      <c r="J3653" t="s">
        <v>3651</v>
      </c>
      <c r="K3653" t="s">
        <v>5073</v>
      </c>
      <c r="L3653">
        <v>1966.670044</v>
      </c>
      <c r="M3653">
        <v>1964.6800539999999</v>
      </c>
      <c r="N3653">
        <v>2.703237377712735E-5</v>
      </c>
    </row>
    <row r="3654" spans="1:14" x14ac:dyDescent="0.35">
      <c r="A3654" s="1">
        <v>41831</v>
      </c>
      <c r="B3654">
        <v>1965.76001</v>
      </c>
      <c r="C3654">
        <v>1968.670044</v>
      </c>
      <c r="D3654">
        <v>1959.630005</v>
      </c>
      <c r="E3654">
        <v>1967.5699460000001</v>
      </c>
      <c r="F3654">
        <v>1967.5699460000001</v>
      </c>
      <c r="G3654">
        <v>2684630000</v>
      </c>
      <c r="H3654">
        <f t="shared" si="57"/>
        <v>7.6402465885011963E-6</v>
      </c>
      <c r="J3654" t="s">
        <v>3652</v>
      </c>
      <c r="K3654" t="s">
        <v>5073</v>
      </c>
      <c r="L3654">
        <v>1965.76001</v>
      </c>
      <c r="M3654">
        <v>1967.5699460000001</v>
      </c>
      <c r="N3654">
        <v>7.6402465885011963E-6</v>
      </c>
    </row>
    <row r="3655" spans="1:14" x14ac:dyDescent="0.35">
      <c r="A3655" s="1">
        <v>41834</v>
      </c>
      <c r="B3655">
        <v>1969.8599850000001</v>
      </c>
      <c r="C3655">
        <v>1979.849976</v>
      </c>
      <c r="D3655">
        <v>1969.8599850000001</v>
      </c>
      <c r="E3655">
        <v>1977.099976</v>
      </c>
      <c r="F3655">
        <v>1977.099976</v>
      </c>
      <c r="G3655">
        <v>2744920000</v>
      </c>
      <c r="H3655">
        <f t="shared" si="57"/>
        <v>9.2294575065377991E-6</v>
      </c>
      <c r="J3655" t="s">
        <v>3653</v>
      </c>
      <c r="K3655" t="s">
        <v>5073</v>
      </c>
      <c r="L3655">
        <v>1969.8599850000001</v>
      </c>
      <c r="M3655">
        <v>1977.099976</v>
      </c>
      <c r="N3655">
        <v>9.2294575065377991E-6</v>
      </c>
    </row>
    <row r="3656" spans="1:14" x14ac:dyDescent="0.35">
      <c r="A3656" s="1">
        <v>41835</v>
      </c>
      <c r="B3656">
        <v>1977.3599850000001</v>
      </c>
      <c r="C3656">
        <v>1982.5200199999999</v>
      </c>
      <c r="D3656">
        <v>1965.339966</v>
      </c>
      <c r="E3656">
        <v>1973.280029</v>
      </c>
      <c r="F3656">
        <v>1973.280029</v>
      </c>
      <c r="G3656">
        <v>3328740000</v>
      </c>
      <c r="H3656">
        <f t="shared" si="57"/>
        <v>2.732156596560867E-5</v>
      </c>
      <c r="J3656" t="s">
        <v>3654</v>
      </c>
      <c r="K3656" t="s">
        <v>5073</v>
      </c>
      <c r="L3656">
        <v>1977.3599850000001</v>
      </c>
      <c r="M3656">
        <v>1973.280029</v>
      </c>
      <c r="N3656">
        <v>2.732156596560867E-5</v>
      </c>
    </row>
    <row r="3657" spans="1:14" x14ac:dyDescent="0.35">
      <c r="A3657" s="1">
        <v>41836</v>
      </c>
      <c r="B3657">
        <v>1976.349976</v>
      </c>
      <c r="C3657">
        <v>1983.9399410000001</v>
      </c>
      <c r="D3657">
        <v>1975.670044</v>
      </c>
      <c r="E3657">
        <v>1981.5699460000001</v>
      </c>
      <c r="F3657">
        <v>1981.5699460000001</v>
      </c>
      <c r="G3657">
        <v>3390950000</v>
      </c>
      <c r="H3657">
        <f t="shared" si="57"/>
        <v>6.293194891900055E-6</v>
      </c>
      <c r="J3657" t="s">
        <v>3655</v>
      </c>
      <c r="K3657" t="s">
        <v>5073</v>
      </c>
      <c r="L3657">
        <v>1976.349976</v>
      </c>
      <c r="M3657">
        <v>1981.5699460000001</v>
      </c>
      <c r="N3657">
        <v>6.293194891900055E-6</v>
      </c>
    </row>
    <row r="3658" spans="1:14" x14ac:dyDescent="0.35">
      <c r="A3658" s="1">
        <v>41837</v>
      </c>
      <c r="B3658">
        <v>1979.75</v>
      </c>
      <c r="C3658">
        <v>1981.8000489999999</v>
      </c>
      <c r="D3658">
        <v>1955.589966</v>
      </c>
      <c r="E3658">
        <v>1958.119995</v>
      </c>
      <c r="F3658">
        <v>1958.119995</v>
      </c>
      <c r="G3658">
        <v>3381680000</v>
      </c>
      <c r="H3658">
        <f t="shared" si="57"/>
        <v>6.3930380614849933E-5</v>
      </c>
      <c r="J3658" t="s">
        <v>3656</v>
      </c>
      <c r="K3658" t="s">
        <v>5073</v>
      </c>
      <c r="L3658">
        <v>1979.75</v>
      </c>
      <c r="M3658">
        <v>1958.119995</v>
      </c>
      <c r="N3658">
        <v>6.3930380614849933E-5</v>
      </c>
    </row>
    <row r="3659" spans="1:14" x14ac:dyDescent="0.35">
      <c r="A3659" s="1">
        <v>41838</v>
      </c>
      <c r="B3659">
        <v>1961.540039</v>
      </c>
      <c r="C3659">
        <v>1979.910034</v>
      </c>
      <c r="D3659">
        <v>1960.8199460000001</v>
      </c>
      <c r="E3659">
        <v>1978.219971</v>
      </c>
      <c r="F3659">
        <v>1978.219971</v>
      </c>
      <c r="G3659">
        <v>3106060000</v>
      </c>
      <c r="H3659">
        <f t="shared" si="57"/>
        <v>3.3856638657789952E-5</v>
      </c>
      <c r="J3659" t="s">
        <v>3657</v>
      </c>
      <c r="K3659" t="s">
        <v>5073</v>
      </c>
      <c r="L3659">
        <v>1961.540039</v>
      </c>
      <c r="M3659">
        <v>1978.219971</v>
      </c>
      <c r="N3659">
        <v>3.3856638657789952E-5</v>
      </c>
    </row>
    <row r="3660" spans="1:14" x14ac:dyDescent="0.35">
      <c r="A3660" s="1">
        <v>41841</v>
      </c>
      <c r="B3660">
        <v>1976.9300539999999</v>
      </c>
      <c r="C3660">
        <v>1976.9300539999999</v>
      </c>
      <c r="D3660">
        <v>1965.7700199999999</v>
      </c>
      <c r="E3660">
        <v>1973.630005</v>
      </c>
      <c r="F3660">
        <v>1973.630005</v>
      </c>
      <c r="G3660">
        <v>2611160000</v>
      </c>
      <c r="H3660">
        <f t="shared" si="57"/>
        <v>1.1559003948564907E-5</v>
      </c>
      <c r="J3660" t="s">
        <v>3658</v>
      </c>
      <c r="K3660" t="s">
        <v>5073</v>
      </c>
      <c r="L3660">
        <v>1976.9300539999999</v>
      </c>
      <c r="M3660">
        <v>1973.630005</v>
      </c>
      <c r="N3660">
        <v>1.1559003948564907E-5</v>
      </c>
    </row>
    <row r="3661" spans="1:14" x14ac:dyDescent="0.35">
      <c r="A3661" s="1">
        <v>41842</v>
      </c>
      <c r="B3661">
        <v>1975.650024</v>
      </c>
      <c r="C3661">
        <v>1986.23999</v>
      </c>
      <c r="D3661">
        <v>1975.650024</v>
      </c>
      <c r="E3661">
        <v>1983.530029</v>
      </c>
      <c r="F3661">
        <v>1983.530029</v>
      </c>
      <c r="G3661">
        <v>2890480000</v>
      </c>
      <c r="H3661">
        <f t="shared" si="57"/>
        <v>1.0307679567082529E-5</v>
      </c>
      <c r="J3661" t="s">
        <v>3659</v>
      </c>
      <c r="K3661" t="s">
        <v>5073</v>
      </c>
      <c r="L3661">
        <v>1975.650024</v>
      </c>
      <c r="M3661">
        <v>1983.530029</v>
      </c>
      <c r="N3661">
        <v>1.0307679567082529E-5</v>
      </c>
    </row>
    <row r="3662" spans="1:14" x14ac:dyDescent="0.35">
      <c r="A3662" s="1">
        <v>41843</v>
      </c>
      <c r="B3662">
        <v>1985.3199460000001</v>
      </c>
      <c r="C3662">
        <v>1989.2299800000001</v>
      </c>
      <c r="D3662">
        <v>1982.4399410000001</v>
      </c>
      <c r="E3662">
        <v>1987.01001</v>
      </c>
      <c r="F3662">
        <v>1987.01001</v>
      </c>
      <c r="G3662">
        <v>2869720000</v>
      </c>
      <c r="H3662">
        <f t="shared" si="57"/>
        <v>4.2167089628221538E-6</v>
      </c>
      <c r="J3662" t="s">
        <v>3660</v>
      </c>
      <c r="K3662" t="s">
        <v>5073</v>
      </c>
      <c r="L3662">
        <v>1985.3199460000001</v>
      </c>
      <c r="M3662">
        <v>1987.01001</v>
      </c>
      <c r="N3662">
        <v>4.2167089628221538E-6</v>
      </c>
    </row>
    <row r="3663" spans="1:14" x14ac:dyDescent="0.35">
      <c r="A3663" s="1">
        <v>41844</v>
      </c>
      <c r="B3663">
        <v>1988.0699460000001</v>
      </c>
      <c r="C3663">
        <v>1991.3900149999999</v>
      </c>
      <c r="D3663">
        <v>1985.790039</v>
      </c>
      <c r="E3663">
        <v>1987.9799800000001</v>
      </c>
      <c r="F3663">
        <v>1987.9799800000001</v>
      </c>
      <c r="G3663">
        <v>3203530000</v>
      </c>
      <c r="H3663">
        <f t="shared" si="57"/>
        <v>2.8602035346488976E-6</v>
      </c>
      <c r="J3663" t="s">
        <v>3661</v>
      </c>
      <c r="K3663" t="s">
        <v>5073</v>
      </c>
      <c r="L3663">
        <v>1988.0699460000001</v>
      </c>
      <c r="M3663">
        <v>1987.9799800000001</v>
      </c>
      <c r="N3663">
        <v>2.8602035346488976E-6</v>
      </c>
    </row>
    <row r="3664" spans="1:14" x14ac:dyDescent="0.35">
      <c r="A3664" s="1">
        <v>41845</v>
      </c>
      <c r="B3664">
        <v>1984.599976</v>
      </c>
      <c r="C3664">
        <v>1984.599976</v>
      </c>
      <c r="D3664">
        <v>1974.369995</v>
      </c>
      <c r="E3664">
        <v>1978.339966</v>
      </c>
      <c r="F3664">
        <v>1978.339966</v>
      </c>
      <c r="G3664">
        <v>2638960000</v>
      </c>
      <c r="H3664">
        <f t="shared" si="57"/>
        <v>9.6330033460487061E-6</v>
      </c>
      <c r="J3664" t="s">
        <v>3662</v>
      </c>
      <c r="K3664" t="s">
        <v>5073</v>
      </c>
      <c r="L3664">
        <v>1984.599976</v>
      </c>
      <c r="M3664">
        <v>1978.339966</v>
      </c>
      <c r="N3664">
        <v>9.6330033460487061E-6</v>
      </c>
    </row>
    <row r="3665" spans="1:14" x14ac:dyDescent="0.35">
      <c r="A3665" s="1">
        <v>41848</v>
      </c>
      <c r="B3665">
        <v>1978.25</v>
      </c>
      <c r="C3665">
        <v>1981.5200199999999</v>
      </c>
      <c r="D3665">
        <v>1967.3100589999999</v>
      </c>
      <c r="E3665">
        <v>1978.910034</v>
      </c>
      <c r="F3665">
        <v>1978.910034</v>
      </c>
      <c r="G3665">
        <v>2803320000</v>
      </c>
      <c r="H3665">
        <f t="shared" si="57"/>
        <v>1.868216347185201E-5</v>
      </c>
      <c r="J3665" t="s">
        <v>3663</v>
      </c>
      <c r="K3665" t="s">
        <v>5073</v>
      </c>
      <c r="L3665">
        <v>1978.25</v>
      </c>
      <c r="M3665">
        <v>1978.910034</v>
      </c>
      <c r="N3665">
        <v>1.868216347185201E-5</v>
      </c>
    </row>
    <row r="3666" spans="1:14" x14ac:dyDescent="0.35">
      <c r="A3666" s="1">
        <v>41849</v>
      </c>
      <c r="B3666">
        <v>1980.030029</v>
      </c>
      <c r="C3666">
        <v>1984.849976</v>
      </c>
      <c r="D3666">
        <v>1969.9499510000001</v>
      </c>
      <c r="E3666">
        <v>1969.9499510000001</v>
      </c>
      <c r="F3666">
        <v>1969.9499510000001</v>
      </c>
      <c r="G3666">
        <v>3183300000</v>
      </c>
      <c r="H3666">
        <f t="shared" si="57"/>
        <v>2.0478757721179071E-5</v>
      </c>
      <c r="J3666" t="s">
        <v>3664</v>
      </c>
      <c r="K3666" t="s">
        <v>5073</v>
      </c>
      <c r="L3666">
        <v>1980.030029</v>
      </c>
      <c r="M3666">
        <v>1969.9499510000001</v>
      </c>
      <c r="N3666">
        <v>2.0478757721179071E-5</v>
      </c>
    </row>
    <row r="3667" spans="1:14" x14ac:dyDescent="0.35">
      <c r="A3667" s="1">
        <v>41850</v>
      </c>
      <c r="B3667">
        <v>1973.209961</v>
      </c>
      <c r="C3667">
        <v>1978.900024</v>
      </c>
      <c r="D3667">
        <v>1962.420044</v>
      </c>
      <c r="E3667">
        <v>1970.0699460000001</v>
      </c>
      <c r="F3667">
        <v>1970.0699460000001</v>
      </c>
      <c r="G3667">
        <v>3448250000</v>
      </c>
      <c r="H3667">
        <f t="shared" si="57"/>
        <v>2.5223744135159032E-5</v>
      </c>
      <c r="J3667" t="s">
        <v>3665</v>
      </c>
      <c r="K3667" t="s">
        <v>5073</v>
      </c>
      <c r="L3667">
        <v>1973.209961</v>
      </c>
      <c r="M3667">
        <v>1970.0699460000001</v>
      </c>
      <c r="N3667">
        <v>2.5223744135159032E-5</v>
      </c>
    </row>
    <row r="3668" spans="1:14" x14ac:dyDescent="0.35">
      <c r="A3668" s="1">
        <v>41851</v>
      </c>
      <c r="B3668">
        <v>1965.1400149999999</v>
      </c>
      <c r="C3668">
        <v>1965.1400149999999</v>
      </c>
      <c r="D3668">
        <v>1930.670044</v>
      </c>
      <c r="E3668">
        <v>1930.670044</v>
      </c>
      <c r="F3668">
        <v>1930.670044</v>
      </c>
      <c r="G3668">
        <v>4193000000</v>
      </c>
      <c r="H3668">
        <f t="shared" si="57"/>
        <v>1.1294928675290498E-4</v>
      </c>
      <c r="J3668" t="s">
        <v>3666</v>
      </c>
      <c r="K3668" t="s">
        <v>5073</v>
      </c>
      <c r="L3668">
        <v>1965.1400149999999</v>
      </c>
      <c r="M3668">
        <v>1930.670044</v>
      </c>
      <c r="N3668">
        <v>1.1294928675290498E-4</v>
      </c>
    </row>
    <row r="3669" spans="1:14" x14ac:dyDescent="0.35">
      <c r="A3669" s="1">
        <v>41852</v>
      </c>
      <c r="B3669">
        <v>1929.8000489999999</v>
      </c>
      <c r="C3669">
        <v>1937.349976</v>
      </c>
      <c r="D3669">
        <v>1916.369995</v>
      </c>
      <c r="E3669">
        <v>1925.150024</v>
      </c>
      <c r="F3669">
        <v>1925.150024</v>
      </c>
      <c r="G3669">
        <v>3789660000</v>
      </c>
      <c r="H3669">
        <f t="shared" si="57"/>
        <v>4.2759536997301527E-5</v>
      </c>
      <c r="J3669" t="s">
        <v>3667</v>
      </c>
      <c r="K3669" t="s">
        <v>5073</v>
      </c>
      <c r="L3669">
        <v>1929.8000489999999</v>
      </c>
      <c r="M3669">
        <v>1925.150024</v>
      </c>
      <c r="N3669">
        <v>4.2759536997301527E-5</v>
      </c>
    </row>
    <row r="3670" spans="1:14" x14ac:dyDescent="0.35">
      <c r="A3670" s="1">
        <v>41855</v>
      </c>
      <c r="B3670">
        <v>1926.619995</v>
      </c>
      <c r="C3670">
        <v>1942.920044</v>
      </c>
      <c r="D3670">
        <v>1921.1999510000001</v>
      </c>
      <c r="E3670">
        <v>1938.98999</v>
      </c>
      <c r="F3670">
        <v>1938.98999</v>
      </c>
      <c r="G3670">
        <v>3072920000</v>
      </c>
      <c r="H3670">
        <f t="shared" si="57"/>
        <v>4.5583308009656328E-5</v>
      </c>
      <c r="J3670" t="s">
        <v>3668</v>
      </c>
      <c r="K3670" t="s">
        <v>5073</v>
      </c>
      <c r="L3670">
        <v>1926.619995</v>
      </c>
      <c r="M3670">
        <v>1938.98999</v>
      </c>
      <c r="N3670">
        <v>4.5583308009656328E-5</v>
      </c>
    </row>
    <row r="3671" spans="1:14" x14ac:dyDescent="0.35">
      <c r="A3671" s="1">
        <v>41856</v>
      </c>
      <c r="B3671">
        <v>1936.339966</v>
      </c>
      <c r="C3671">
        <v>1936.339966</v>
      </c>
      <c r="D3671">
        <v>1913.7700199999999</v>
      </c>
      <c r="E3671">
        <v>1920.209961</v>
      </c>
      <c r="F3671">
        <v>1920.209961</v>
      </c>
      <c r="G3671">
        <v>3462520000</v>
      </c>
      <c r="H3671">
        <f t="shared" si="57"/>
        <v>4.9579170504029997E-5</v>
      </c>
      <c r="J3671" t="s">
        <v>3669</v>
      </c>
      <c r="K3671" t="s">
        <v>5073</v>
      </c>
      <c r="L3671">
        <v>1936.339966</v>
      </c>
      <c r="M3671">
        <v>1920.209961</v>
      </c>
      <c r="N3671">
        <v>4.9579170504029997E-5</v>
      </c>
    </row>
    <row r="3672" spans="1:14" x14ac:dyDescent="0.35">
      <c r="A3672" s="1">
        <v>41857</v>
      </c>
      <c r="B3672">
        <v>1917.290039</v>
      </c>
      <c r="C3672">
        <v>1927.910034</v>
      </c>
      <c r="D3672">
        <v>1911.4499510000001</v>
      </c>
      <c r="E3672">
        <v>1920.23999</v>
      </c>
      <c r="F3672">
        <v>1920.23999</v>
      </c>
      <c r="G3672">
        <v>3539150000</v>
      </c>
      <c r="H3672">
        <f t="shared" si="57"/>
        <v>2.6517112658931101E-5</v>
      </c>
      <c r="J3672" t="s">
        <v>3670</v>
      </c>
      <c r="K3672" t="s">
        <v>5073</v>
      </c>
      <c r="L3672">
        <v>1917.290039</v>
      </c>
      <c r="M3672">
        <v>1920.23999</v>
      </c>
      <c r="N3672">
        <v>2.6517112658931101E-5</v>
      </c>
    </row>
    <row r="3673" spans="1:14" x14ac:dyDescent="0.35">
      <c r="A3673" s="1">
        <v>41858</v>
      </c>
      <c r="B3673">
        <v>1923.030029</v>
      </c>
      <c r="C3673">
        <v>1928.8900149999999</v>
      </c>
      <c r="D3673">
        <v>1904.780029</v>
      </c>
      <c r="E3673">
        <v>1909.5699460000001</v>
      </c>
      <c r="F3673">
        <v>1909.5699460000001</v>
      </c>
      <c r="G3673">
        <v>3230520000</v>
      </c>
      <c r="H3673">
        <f t="shared" si="57"/>
        <v>5.7062453931183789E-5</v>
      </c>
      <c r="J3673" t="s">
        <v>3671</v>
      </c>
      <c r="K3673" t="s">
        <v>5073</v>
      </c>
      <c r="L3673">
        <v>1923.030029</v>
      </c>
      <c r="M3673">
        <v>1909.5699460000001</v>
      </c>
      <c r="N3673">
        <v>5.7062453931183789E-5</v>
      </c>
    </row>
    <row r="3674" spans="1:14" x14ac:dyDescent="0.35">
      <c r="A3674" s="1">
        <v>41859</v>
      </c>
      <c r="B3674">
        <v>1910.349976</v>
      </c>
      <c r="C3674">
        <v>1932.380005</v>
      </c>
      <c r="D3674">
        <v>1909.01001</v>
      </c>
      <c r="E3674">
        <v>1931.589966</v>
      </c>
      <c r="F3674">
        <v>1931.589966</v>
      </c>
      <c r="G3674">
        <v>2902280000</v>
      </c>
      <c r="H3674">
        <f t="shared" si="57"/>
        <v>5.3398085666466304E-5</v>
      </c>
      <c r="J3674" t="s">
        <v>3672</v>
      </c>
      <c r="K3674" t="s">
        <v>5073</v>
      </c>
      <c r="L3674">
        <v>1910.349976</v>
      </c>
      <c r="M3674">
        <v>1931.589966</v>
      </c>
      <c r="N3674">
        <v>5.3398085666466304E-5</v>
      </c>
    </row>
    <row r="3675" spans="1:14" x14ac:dyDescent="0.35">
      <c r="A3675" s="1">
        <v>41862</v>
      </c>
      <c r="B3675">
        <v>1933.4300539999999</v>
      </c>
      <c r="C3675">
        <v>1944.900024</v>
      </c>
      <c r="D3675">
        <v>1933.4300539999999</v>
      </c>
      <c r="E3675">
        <v>1936.920044</v>
      </c>
      <c r="F3675">
        <v>1936.920044</v>
      </c>
      <c r="G3675">
        <v>2784890000</v>
      </c>
      <c r="H3675">
        <f t="shared" si="57"/>
        <v>1.2618626870991841E-5</v>
      </c>
      <c r="J3675" t="s">
        <v>3673</v>
      </c>
      <c r="K3675" t="s">
        <v>5073</v>
      </c>
      <c r="L3675">
        <v>1933.4300539999999</v>
      </c>
      <c r="M3675">
        <v>1936.920044</v>
      </c>
      <c r="N3675">
        <v>1.2618626870991841E-5</v>
      </c>
    </row>
    <row r="3676" spans="1:14" x14ac:dyDescent="0.35">
      <c r="A3676" s="1">
        <v>41863</v>
      </c>
      <c r="B3676">
        <v>1935.7299800000001</v>
      </c>
      <c r="C3676">
        <v>1939.650024</v>
      </c>
      <c r="D3676">
        <v>1928.290039</v>
      </c>
      <c r="E3676">
        <v>1933.75</v>
      </c>
      <c r="F3676">
        <v>1933.75</v>
      </c>
      <c r="G3676">
        <v>2611700000</v>
      </c>
      <c r="H3676">
        <f t="shared" si="57"/>
        <v>1.2444374745054998E-5</v>
      </c>
      <c r="J3676" t="s">
        <v>3674</v>
      </c>
      <c r="K3676" t="s">
        <v>5073</v>
      </c>
      <c r="L3676">
        <v>1935.7299800000001</v>
      </c>
      <c r="M3676">
        <v>1933.75</v>
      </c>
      <c r="N3676">
        <v>1.2444374745054998E-5</v>
      </c>
    </row>
    <row r="3677" spans="1:14" x14ac:dyDescent="0.35">
      <c r="A3677" s="1">
        <v>41864</v>
      </c>
      <c r="B3677">
        <v>1935.599976</v>
      </c>
      <c r="C3677">
        <v>1948.410034</v>
      </c>
      <c r="D3677">
        <v>1935.599976</v>
      </c>
      <c r="E3677">
        <v>1946.719971</v>
      </c>
      <c r="F3677">
        <v>1946.719971</v>
      </c>
      <c r="G3677">
        <v>2718020000</v>
      </c>
      <c r="H3677">
        <f t="shared" si="57"/>
        <v>1.569347787990744E-5</v>
      </c>
      <c r="J3677" t="s">
        <v>3675</v>
      </c>
      <c r="K3677" t="s">
        <v>5073</v>
      </c>
      <c r="L3677">
        <v>1935.599976</v>
      </c>
      <c r="M3677">
        <v>1946.719971</v>
      </c>
      <c r="N3677">
        <v>1.569347787990744E-5</v>
      </c>
    </row>
    <row r="3678" spans="1:14" x14ac:dyDescent="0.35">
      <c r="A3678" s="1">
        <v>41865</v>
      </c>
      <c r="B3678">
        <v>1947.410034</v>
      </c>
      <c r="C3678">
        <v>1955.2299800000001</v>
      </c>
      <c r="D3678">
        <v>1947.410034</v>
      </c>
      <c r="E3678">
        <v>1955.1800539999999</v>
      </c>
      <c r="F3678">
        <v>1955.1800539999999</v>
      </c>
      <c r="G3678">
        <v>2609460000</v>
      </c>
      <c r="H3678">
        <f t="shared" si="57"/>
        <v>5.792502413751387E-6</v>
      </c>
      <c r="J3678" t="s">
        <v>3676</v>
      </c>
      <c r="K3678" t="s">
        <v>5073</v>
      </c>
      <c r="L3678">
        <v>1947.410034</v>
      </c>
      <c r="M3678">
        <v>1955.1800539999999</v>
      </c>
      <c r="N3678">
        <v>5.792502413751387E-6</v>
      </c>
    </row>
    <row r="3679" spans="1:14" x14ac:dyDescent="0.35">
      <c r="A3679" s="1">
        <v>41866</v>
      </c>
      <c r="B3679">
        <v>1958.869995</v>
      </c>
      <c r="C3679">
        <v>1964.040039</v>
      </c>
      <c r="D3679">
        <v>1941.5</v>
      </c>
      <c r="E3679">
        <v>1955.0600589999999</v>
      </c>
      <c r="F3679">
        <v>1955.0600589999999</v>
      </c>
      <c r="G3679">
        <v>3023380000</v>
      </c>
      <c r="H3679">
        <f t="shared" si="57"/>
        <v>4.8054196512058373E-5</v>
      </c>
      <c r="J3679" t="s">
        <v>3677</v>
      </c>
      <c r="K3679" t="s">
        <v>5073</v>
      </c>
      <c r="L3679">
        <v>1958.869995</v>
      </c>
      <c r="M3679">
        <v>1955.0600589999999</v>
      </c>
      <c r="N3679">
        <v>4.8054196512058373E-5</v>
      </c>
    </row>
    <row r="3680" spans="1:14" x14ac:dyDescent="0.35">
      <c r="A3680" s="1">
        <v>41869</v>
      </c>
      <c r="B3680">
        <v>1958.3599850000001</v>
      </c>
      <c r="C3680">
        <v>1971.98999</v>
      </c>
      <c r="D3680">
        <v>1958.3599850000001</v>
      </c>
      <c r="E3680">
        <v>1971.73999</v>
      </c>
      <c r="F3680">
        <v>1971.73999</v>
      </c>
      <c r="G3680">
        <v>2638160000</v>
      </c>
      <c r="H3680">
        <f t="shared" si="57"/>
        <v>1.7350324598164924E-5</v>
      </c>
      <c r="J3680" t="s">
        <v>3678</v>
      </c>
      <c r="K3680" t="s">
        <v>5073</v>
      </c>
      <c r="L3680">
        <v>1958.3599850000001</v>
      </c>
      <c r="M3680">
        <v>1971.73999</v>
      </c>
      <c r="N3680">
        <v>1.7350324598164924E-5</v>
      </c>
    </row>
    <row r="3681" spans="1:14" x14ac:dyDescent="0.35">
      <c r="A3681" s="1">
        <v>41870</v>
      </c>
      <c r="B3681">
        <v>1972.7299800000001</v>
      </c>
      <c r="C3681">
        <v>1982.5699460000001</v>
      </c>
      <c r="D3681">
        <v>1972.7299800000001</v>
      </c>
      <c r="E3681">
        <v>1981.599976</v>
      </c>
      <c r="F3681">
        <v>1981.599976</v>
      </c>
      <c r="G3681">
        <v>2656430000</v>
      </c>
      <c r="H3681">
        <f t="shared" si="57"/>
        <v>8.92903826720133E-6</v>
      </c>
      <c r="J3681" t="s">
        <v>3679</v>
      </c>
      <c r="K3681" t="s">
        <v>5073</v>
      </c>
      <c r="L3681">
        <v>1972.7299800000001</v>
      </c>
      <c r="M3681">
        <v>1981.599976</v>
      </c>
      <c r="N3681">
        <v>8.92903826720133E-6</v>
      </c>
    </row>
    <row r="3682" spans="1:14" x14ac:dyDescent="0.35">
      <c r="A3682" s="1">
        <v>41871</v>
      </c>
      <c r="B3682">
        <v>1980.459961</v>
      </c>
      <c r="C3682">
        <v>1988.5699460000001</v>
      </c>
      <c r="D3682">
        <v>1977.6800539999999</v>
      </c>
      <c r="E3682">
        <v>1986.51001</v>
      </c>
      <c r="F3682">
        <v>1986.51001</v>
      </c>
      <c r="G3682">
        <v>2579560000</v>
      </c>
      <c r="H3682">
        <f t="shared" si="57"/>
        <v>1.0875862210310234E-5</v>
      </c>
      <c r="J3682" t="s">
        <v>3680</v>
      </c>
      <c r="K3682" t="s">
        <v>5073</v>
      </c>
      <c r="L3682">
        <v>1980.459961</v>
      </c>
      <c r="M3682">
        <v>1986.51001</v>
      </c>
      <c r="N3682">
        <v>1.0875862210310234E-5</v>
      </c>
    </row>
    <row r="3683" spans="1:14" x14ac:dyDescent="0.35">
      <c r="A3683" s="1">
        <v>41872</v>
      </c>
      <c r="B3683">
        <v>1986.8199460000001</v>
      </c>
      <c r="C3683">
        <v>1994.76001</v>
      </c>
      <c r="D3683">
        <v>1986.8199460000001</v>
      </c>
      <c r="E3683">
        <v>1992.369995</v>
      </c>
      <c r="F3683">
        <v>1992.369995</v>
      </c>
      <c r="G3683">
        <v>2638920000</v>
      </c>
      <c r="H3683">
        <f t="shared" si="57"/>
        <v>5.7373694102224801E-6</v>
      </c>
      <c r="J3683" t="s">
        <v>3681</v>
      </c>
      <c r="K3683" t="s">
        <v>5073</v>
      </c>
      <c r="L3683">
        <v>1986.8199460000001</v>
      </c>
      <c r="M3683">
        <v>1992.369995</v>
      </c>
      <c r="N3683">
        <v>5.7373694102224801E-6</v>
      </c>
    </row>
    <row r="3684" spans="1:14" x14ac:dyDescent="0.35">
      <c r="A3684" s="1">
        <v>41873</v>
      </c>
      <c r="B3684">
        <v>1992.599976</v>
      </c>
      <c r="C3684">
        <v>1993.540039</v>
      </c>
      <c r="D3684">
        <v>1984.76001</v>
      </c>
      <c r="E3684">
        <v>1988.400024</v>
      </c>
      <c r="F3684">
        <v>1988.400024</v>
      </c>
      <c r="G3684">
        <v>2301860000</v>
      </c>
      <c r="H3684">
        <f t="shared" si="57"/>
        <v>7.0270457275487073E-6</v>
      </c>
      <c r="J3684" t="s">
        <v>3682</v>
      </c>
      <c r="K3684" t="s">
        <v>5073</v>
      </c>
      <c r="L3684">
        <v>1992.599976</v>
      </c>
      <c r="M3684">
        <v>1988.400024</v>
      </c>
      <c r="N3684">
        <v>7.0270457275487073E-6</v>
      </c>
    </row>
    <row r="3685" spans="1:14" x14ac:dyDescent="0.35">
      <c r="A3685" s="1">
        <v>41876</v>
      </c>
      <c r="B3685">
        <v>1991.73999</v>
      </c>
      <c r="C3685">
        <v>2001.9499510000001</v>
      </c>
      <c r="D3685">
        <v>1991.73999</v>
      </c>
      <c r="E3685">
        <v>1997.920044</v>
      </c>
      <c r="F3685">
        <v>1997.920044</v>
      </c>
      <c r="G3685">
        <v>2233880000</v>
      </c>
      <c r="H3685">
        <f t="shared" si="57"/>
        <v>9.429223041112759E-6</v>
      </c>
      <c r="J3685" t="s">
        <v>3683</v>
      </c>
      <c r="K3685" t="s">
        <v>5073</v>
      </c>
      <c r="L3685">
        <v>1991.73999</v>
      </c>
      <c r="M3685">
        <v>1997.920044</v>
      </c>
      <c r="N3685">
        <v>9.429223041112759E-6</v>
      </c>
    </row>
    <row r="3686" spans="1:14" x14ac:dyDescent="0.35">
      <c r="A3686" s="1">
        <v>41877</v>
      </c>
      <c r="B3686">
        <v>1998.589966</v>
      </c>
      <c r="C3686">
        <v>2005.040039</v>
      </c>
      <c r="D3686">
        <v>1998.589966</v>
      </c>
      <c r="E3686">
        <v>2000.0200199999999</v>
      </c>
      <c r="F3686">
        <v>2000.0200199999999</v>
      </c>
      <c r="G3686">
        <v>2451950000</v>
      </c>
      <c r="H3686">
        <f t="shared" si="57"/>
        <v>3.7445245253501281E-6</v>
      </c>
      <c r="J3686" t="s">
        <v>3684</v>
      </c>
      <c r="K3686" t="s">
        <v>5073</v>
      </c>
      <c r="L3686">
        <v>1998.589966</v>
      </c>
      <c r="M3686">
        <v>2000.0200199999999</v>
      </c>
      <c r="N3686">
        <v>3.7445245253501281E-6</v>
      </c>
    </row>
    <row r="3687" spans="1:14" x14ac:dyDescent="0.35">
      <c r="A3687" s="1">
        <v>41878</v>
      </c>
      <c r="B3687">
        <v>2000.540039</v>
      </c>
      <c r="C3687">
        <v>2002.1400149999999</v>
      </c>
      <c r="D3687">
        <v>1996.1999510000001</v>
      </c>
      <c r="E3687">
        <v>2000.119995</v>
      </c>
      <c r="F3687">
        <v>2000.119995</v>
      </c>
      <c r="G3687">
        <v>2344350000</v>
      </c>
      <c r="H3687">
        <f t="shared" si="57"/>
        <v>3.1841827875365732E-6</v>
      </c>
      <c r="J3687" t="s">
        <v>3685</v>
      </c>
      <c r="K3687" t="s">
        <v>5073</v>
      </c>
      <c r="L3687">
        <v>2000.540039</v>
      </c>
      <c r="M3687">
        <v>2000.119995</v>
      </c>
      <c r="N3687">
        <v>3.1841827875365732E-6</v>
      </c>
    </row>
    <row r="3688" spans="1:14" x14ac:dyDescent="0.35">
      <c r="A3688" s="1">
        <v>41879</v>
      </c>
      <c r="B3688">
        <v>1997.420044</v>
      </c>
      <c r="C3688">
        <v>1998.5500489999999</v>
      </c>
      <c r="D3688">
        <v>1990.5200199999999</v>
      </c>
      <c r="E3688">
        <v>1996.73999</v>
      </c>
      <c r="F3688">
        <v>1996.73999</v>
      </c>
      <c r="G3688">
        <v>2282400000</v>
      </c>
      <c r="H3688">
        <f t="shared" si="57"/>
        <v>5.8461049806864945E-6</v>
      </c>
      <c r="J3688" t="s">
        <v>3686</v>
      </c>
      <c r="K3688" t="s">
        <v>5073</v>
      </c>
      <c r="L3688">
        <v>1997.420044</v>
      </c>
      <c r="M3688">
        <v>1996.73999</v>
      </c>
      <c r="N3688">
        <v>5.8461049806864945E-6</v>
      </c>
    </row>
    <row r="3689" spans="1:14" x14ac:dyDescent="0.35">
      <c r="A3689" s="1">
        <v>41880</v>
      </c>
      <c r="B3689">
        <v>1998.4499510000001</v>
      </c>
      <c r="C3689">
        <v>2003.380005</v>
      </c>
      <c r="D3689">
        <v>1994.650024</v>
      </c>
      <c r="E3689">
        <v>2003.369995</v>
      </c>
      <c r="F3689">
        <v>2003.369995</v>
      </c>
      <c r="G3689">
        <v>2259130000</v>
      </c>
      <c r="H3689">
        <f t="shared" si="57"/>
        <v>6.8787640507631461E-6</v>
      </c>
      <c r="J3689" t="s">
        <v>3687</v>
      </c>
      <c r="K3689" t="s">
        <v>5073</v>
      </c>
      <c r="L3689">
        <v>1998.4499510000001</v>
      </c>
      <c r="M3689">
        <v>2003.369995</v>
      </c>
      <c r="N3689">
        <v>6.8787640507631461E-6</v>
      </c>
    </row>
    <row r="3690" spans="1:14" x14ac:dyDescent="0.35">
      <c r="A3690" s="1">
        <v>41884</v>
      </c>
      <c r="B3690">
        <v>2004.0699460000001</v>
      </c>
      <c r="C3690">
        <v>2006.119995</v>
      </c>
      <c r="D3690">
        <v>1994.849976</v>
      </c>
      <c r="E3690">
        <v>2002.280029</v>
      </c>
      <c r="F3690">
        <v>2002.280029</v>
      </c>
      <c r="G3690">
        <v>2819980000</v>
      </c>
      <c r="H3690">
        <f t="shared" si="57"/>
        <v>1.1447101904591842E-5</v>
      </c>
      <c r="J3690" t="s">
        <v>3688</v>
      </c>
      <c r="K3690" t="s">
        <v>5073</v>
      </c>
      <c r="L3690">
        <v>2004.0699460000001</v>
      </c>
      <c r="M3690">
        <v>2002.280029</v>
      </c>
      <c r="N3690">
        <v>1.1447101904591842E-5</v>
      </c>
    </row>
    <row r="3691" spans="1:14" x14ac:dyDescent="0.35">
      <c r="A3691" s="1">
        <v>41885</v>
      </c>
      <c r="B3691">
        <v>2003.5699460000001</v>
      </c>
      <c r="C3691">
        <v>2009.280029</v>
      </c>
      <c r="D3691">
        <v>1998.1400149999999</v>
      </c>
      <c r="E3691">
        <v>2000.719971</v>
      </c>
      <c r="F3691">
        <v>2000.719971</v>
      </c>
      <c r="G3691">
        <v>2809980000</v>
      </c>
      <c r="H3691">
        <f t="shared" si="57"/>
        <v>1.1148553374995702E-5</v>
      </c>
      <c r="J3691" t="s">
        <v>3689</v>
      </c>
      <c r="K3691" t="s">
        <v>5073</v>
      </c>
      <c r="L3691">
        <v>2003.5699460000001</v>
      </c>
      <c r="M3691">
        <v>2000.719971</v>
      </c>
      <c r="N3691">
        <v>1.1148553374995702E-5</v>
      </c>
    </row>
    <row r="3692" spans="1:14" x14ac:dyDescent="0.35">
      <c r="A3692" s="1">
        <v>41886</v>
      </c>
      <c r="B3692">
        <v>2001.670044</v>
      </c>
      <c r="C3692">
        <v>2011.170044</v>
      </c>
      <c r="D3692">
        <v>1992.540039</v>
      </c>
      <c r="E3692">
        <v>1997.650024</v>
      </c>
      <c r="F3692">
        <v>1997.650024</v>
      </c>
      <c r="G3692">
        <v>3072410000</v>
      </c>
      <c r="H3692">
        <f t="shared" si="57"/>
        <v>3.12378767680945E-5</v>
      </c>
      <c r="J3692" t="s">
        <v>3690</v>
      </c>
      <c r="K3692" t="s">
        <v>5073</v>
      </c>
      <c r="L3692">
        <v>2001.670044</v>
      </c>
      <c r="M3692">
        <v>1997.650024</v>
      </c>
      <c r="N3692">
        <v>3.12378767680945E-5</v>
      </c>
    </row>
    <row r="3693" spans="1:14" x14ac:dyDescent="0.35">
      <c r="A3693" s="1">
        <v>41887</v>
      </c>
      <c r="B3693">
        <v>1998</v>
      </c>
      <c r="C3693">
        <v>2007.709961</v>
      </c>
      <c r="D3693">
        <v>1990.099976</v>
      </c>
      <c r="E3693">
        <v>2007.709961</v>
      </c>
      <c r="F3693">
        <v>2007.709961</v>
      </c>
      <c r="G3693">
        <v>2818300000</v>
      </c>
      <c r="H3693">
        <f t="shared" si="57"/>
        <v>2.7993283509727679E-5</v>
      </c>
      <c r="J3693" t="s">
        <v>3691</v>
      </c>
      <c r="K3693" t="s">
        <v>5073</v>
      </c>
      <c r="L3693">
        <v>1998</v>
      </c>
      <c r="M3693">
        <v>2007.709961</v>
      </c>
      <c r="N3693">
        <v>2.7993283509727679E-5</v>
      </c>
    </row>
    <row r="3694" spans="1:14" x14ac:dyDescent="0.35">
      <c r="A3694" s="1">
        <v>41890</v>
      </c>
      <c r="B3694">
        <v>2007.170044</v>
      </c>
      <c r="C3694">
        <v>2007.170044</v>
      </c>
      <c r="D3694">
        <v>1995.599976</v>
      </c>
      <c r="E3694">
        <v>2001.540039</v>
      </c>
      <c r="F3694">
        <v>2001.540039</v>
      </c>
      <c r="G3694">
        <v>2789090000</v>
      </c>
      <c r="H3694">
        <f t="shared" si="57"/>
        <v>1.2053897777809942E-5</v>
      </c>
      <c r="J3694" t="s">
        <v>3692</v>
      </c>
      <c r="K3694" t="s">
        <v>5073</v>
      </c>
      <c r="L3694">
        <v>2007.170044</v>
      </c>
      <c r="M3694">
        <v>2001.540039</v>
      </c>
      <c r="N3694">
        <v>1.2053897777809942E-5</v>
      </c>
    </row>
    <row r="3695" spans="1:14" x14ac:dyDescent="0.35">
      <c r="A3695" s="1">
        <v>41891</v>
      </c>
      <c r="B3695">
        <v>2000.7299800000001</v>
      </c>
      <c r="C3695">
        <v>2001.01001</v>
      </c>
      <c r="D3695">
        <v>1984.6099850000001</v>
      </c>
      <c r="E3695">
        <v>1988.4399410000001</v>
      </c>
      <c r="F3695">
        <v>1988.4399410000001</v>
      </c>
      <c r="G3695">
        <v>2882830000</v>
      </c>
      <c r="H3695">
        <f t="shared" si="57"/>
        <v>2.4427368466399609E-5</v>
      </c>
      <c r="J3695" t="s">
        <v>3693</v>
      </c>
      <c r="K3695" t="s">
        <v>5073</v>
      </c>
      <c r="L3695">
        <v>2000.7299800000001</v>
      </c>
      <c r="M3695">
        <v>1988.4399410000001</v>
      </c>
      <c r="N3695">
        <v>2.4427368466399609E-5</v>
      </c>
    </row>
    <row r="3696" spans="1:14" x14ac:dyDescent="0.35">
      <c r="A3696" s="1">
        <v>41892</v>
      </c>
      <c r="B3696">
        <v>1988.410034</v>
      </c>
      <c r="C3696">
        <v>1996.660034</v>
      </c>
      <c r="D3696">
        <v>1982.98999</v>
      </c>
      <c r="E3696">
        <v>1995.6899410000001</v>
      </c>
      <c r="F3696">
        <v>1995.6899410000001</v>
      </c>
      <c r="G3696">
        <v>2912430000</v>
      </c>
      <c r="H3696">
        <f t="shared" si="57"/>
        <v>1.7022683226536924E-5</v>
      </c>
      <c r="J3696" t="s">
        <v>3694</v>
      </c>
      <c r="K3696" t="s">
        <v>5073</v>
      </c>
      <c r="L3696">
        <v>1988.410034</v>
      </c>
      <c r="M3696">
        <v>1995.6899410000001</v>
      </c>
      <c r="N3696">
        <v>1.7022683226536924E-5</v>
      </c>
    </row>
    <row r="3697" spans="1:14" x14ac:dyDescent="0.35">
      <c r="A3697" s="1">
        <v>41893</v>
      </c>
      <c r="B3697">
        <v>1992.849976</v>
      </c>
      <c r="C3697">
        <v>1997.650024</v>
      </c>
      <c r="D3697">
        <v>1985.9300539999999</v>
      </c>
      <c r="E3697">
        <v>1997.4499510000001</v>
      </c>
      <c r="F3697">
        <v>1997.4499510000001</v>
      </c>
      <c r="G3697">
        <v>2941690000</v>
      </c>
      <c r="H3697">
        <f t="shared" si="57"/>
        <v>1.2487713935989004E-5</v>
      </c>
      <c r="J3697" t="s">
        <v>3695</v>
      </c>
      <c r="K3697" t="s">
        <v>5073</v>
      </c>
      <c r="L3697">
        <v>1992.849976</v>
      </c>
      <c r="M3697">
        <v>1997.4499510000001</v>
      </c>
      <c r="N3697">
        <v>1.2487713935989004E-5</v>
      </c>
    </row>
    <row r="3698" spans="1:14" x14ac:dyDescent="0.35">
      <c r="A3698" s="1">
        <v>41894</v>
      </c>
      <c r="B3698">
        <v>1996.73999</v>
      </c>
      <c r="C3698">
        <v>1996.73999</v>
      </c>
      <c r="D3698">
        <v>1980.26001</v>
      </c>
      <c r="E3698">
        <v>1985.540039</v>
      </c>
      <c r="F3698">
        <v>1985.540039</v>
      </c>
      <c r="G3698">
        <v>3206570000</v>
      </c>
      <c r="H3698">
        <f t="shared" si="57"/>
        <v>2.4773176064338034E-5</v>
      </c>
      <c r="J3698" t="s">
        <v>3696</v>
      </c>
      <c r="K3698" t="s">
        <v>5073</v>
      </c>
      <c r="L3698">
        <v>1996.73999</v>
      </c>
      <c r="M3698">
        <v>1985.540039</v>
      </c>
      <c r="N3698">
        <v>2.4773176064338034E-5</v>
      </c>
    </row>
    <row r="3699" spans="1:14" x14ac:dyDescent="0.35">
      <c r="A3699" s="1">
        <v>41897</v>
      </c>
      <c r="B3699">
        <v>1986.040039</v>
      </c>
      <c r="C3699">
        <v>1987.1800539999999</v>
      </c>
      <c r="D3699">
        <v>1978.4799800000001</v>
      </c>
      <c r="E3699">
        <v>1984.130005</v>
      </c>
      <c r="F3699">
        <v>1984.130005</v>
      </c>
      <c r="G3699">
        <v>2776530000</v>
      </c>
      <c r="H3699">
        <f t="shared" si="57"/>
        <v>6.9436986510242095E-6</v>
      </c>
      <c r="J3699" t="s">
        <v>3697</v>
      </c>
      <c r="K3699" t="s">
        <v>5073</v>
      </c>
      <c r="L3699">
        <v>1986.040039</v>
      </c>
      <c r="M3699">
        <v>1984.130005</v>
      </c>
      <c r="N3699">
        <v>6.9436986510242095E-6</v>
      </c>
    </row>
    <row r="3700" spans="1:14" x14ac:dyDescent="0.35">
      <c r="A3700" s="1">
        <v>41898</v>
      </c>
      <c r="B3700">
        <v>1981.9300539999999</v>
      </c>
      <c r="C3700">
        <v>2002.280029</v>
      </c>
      <c r="D3700">
        <v>1979.0600589999999</v>
      </c>
      <c r="E3700">
        <v>1998.9799800000001</v>
      </c>
      <c r="F3700">
        <v>1998.9799800000001</v>
      </c>
      <c r="G3700">
        <v>3160310000</v>
      </c>
      <c r="H3700">
        <f t="shared" si="57"/>
        <v>4.9073738267399622E-5</v>
      </c>
      <c r="J3700" t="s">
        <v>3698</v>
      </c>
      <c r="K3700" t="s">
        <v>5073</v>
      </c>
      <c r="L3700">
        <v>1981.9300539999999</v>
      </c>
      <c r="M3700">
        <v>1998.9799800000001</v>
      </c>
      <c r="N3700">
        <v>4.9073738267399622E-5</v>
      </c>
    </row>
    <row r="3701" spans="1:14" x14ac:dyDescent="0.35">
      <c r="A3701" s="1">
        <v>41899</v>
      </c>
      <c r="B3701">
        <v>1999.3000489999999</v>
      </c>
      <c r="C3701">
        <v>2010.73999</v>
      </c>
      <c r="D3701">
        <v>1993.290039</v>
      </c>
      <c r="E3701">
        <v>2001.5699460000001</v>
      </c>
      <c r="F3701">
        <v>2001.5699460000001</v>
      </c>
      <c r="G3701">
        <v>3209420000</v>
      </c>
      <c r="H3701">
        <f t="shared" si="57"/>
        <v>2.7401466711679399E-5</v>
      </c>
      <c r="J3701" t="s">
        <v>3699</v>
      </c>
      <c r="K3701" t="s">
        <v>5073</v>
      </c>
      <c r="L3701">
        <v>1999.3000489999999</v>
      </c>
      <c r="M3701">
        <v>2001.5699460000001</v>
      </c>
      <c r="N3701">
        <v>2.7401466711679399E-5</v>
      </c>
    </row>
    <row r="3702" spans="1:14" x14ac:dyDescent="0.35">
      <c r="A3702" s="1">
        <v>41900</v>
      </c>
      <c r="B3702">
        <v>2003.0699460000001</v>
      </c>
      <c r="C3702">
        <v>2012.339966</v>
      </c>
      <c r="D3702">
        <v>2003.0699460000001</v>
      </c>
      <c r="E3702">
        <v>2011.3599850000001</v>
      </c>
      <c r="F3702">
        <v>2011.3599850000001</v>
      </c>
      <c r="G3702">
        <v>3235340000</v>
      </c>
      <c r="H3702">
        <f t="shared" si="57"/>
        <v>7.6891379199665042E-6</v>
      </c>
      <c r="J3702" t="s">
        <v>3700</v>
      </c>
      <c r="K3702" t="s">
        <v>5073</v>
      </c>
      <c r="L3702">
        <v>2003.0699460000001</v>
      </c>
      <c r="M3702">
        <v>2011.3599850000001</v>
      </c>
      <c r="N3702">
        <v>7.6891379199665042E-6</v>
      </c>
    </row>
    <row r="3703" spans="1:14" x14ac:dyDescent="0.35">
      <c r="A3703" s="1">
        <v>41901</v>
      </c>
      <c r="B3703">
        <v>2012.73999</v>
      </c>
      <c r="C3703">
        <v>2019.26001</v>
      </c>
      <c r="D3703">
        <v>2006.589966</v>
      </c>
      <c r="E3703">
        <v>2010.400024</v>
      </c>
      <c r="F3703">
        <v>2010.400024</v>
      </c>
      <c r="G3703">
        <v>4880220000</v>
      </c>
      <c r="H3703">
        <f t="shared" si="57"/>
        <v>1.4289547593145412E-5</v>
      </c>
      <c r="J3703" t="s">
        <v>3701</v>
      </c>
      <c r="K3703" t="s">
        <v>5073</v>
      </c>
      <c r="L3703">
        <v>2012.73999</v>
      </c>
      <c r="M3703">
        <v>2010.400024</v>
      </c>
      <c r="N3703">
        <v>1.4289547593145412E-5</v>
      </c>
    </row>
    <row r="3704" spans="1:14" x14ac:dyDescent="0.35">
      <c r="A3704" s="1">
        <v>41904</v>
      </c>
      <c r="B3704">
        <v>2009.079956</v>
      </c>
      <c r="C3704">
        <v>2009.079956</v>
      </c>
      <c r="D3704">
        <v>1991.01001</v>
      </c>
      <c r="E3704">
        <v>1994.290039</v>
      </c>
      <c r="F3704">
        <v>1994.290039</v>
      </c>
      <c r="G3704">
        <v>3349670000</v>
      </c>
      <c r="H3704">
        <f t="shared" si="57"/>
        <v>2.9441141088860218E-5</v>
      </c>
      <c r="J3704" t="s">
        <v>3702</v>
      </c>
      <c r="K3704" t="s">
        <v>5073</v>
      </c>
      <c r="L3704">
        <v>2009.079956</v>
      </c>
      <c r="M3704">
        <v>1994.290039</v>
      </c>
      <c r="N3704">
        <v>2.9441141088860218E-5</v>
      </c>
    </row>
    <row r="3705" spans="1:14" x14ac:dyDescent="0.35">
      <c r="A3705" s="1">
        <v>41905</v>
      </c>
      <c r="B3705">
        <v>1992.780029</v>
      </c>
      <c r="C3705">
        <v>1995.410034</v>
      </c>
      <c r="D3705">
        <v>1982.7700199999999</v>
      </c>
      <c r="E3705">
        <v>1982.7700199999999</v>
      </c>
      <c r="F3705">
        <v>1982.7700199999999</v>
      </c>
      <c r="G3705">
        <v>3279350000</v>
      </c>
      <c r="H3705">
        <f t="shared" si="57"/>
        <v>1.4564772342564239E-5</v>
      </c>
      <c r="J3705" t="s">
        <v>3703</v>
      </c>
      <c r="K3705" t="s">
        <v>5073</v>
      </c>
      <c r="L3705">
        <v>1992.780029</v>
      </c>
      <c r="M3705">
        <v>1982.7700199999999</v>
      </c>
      <c r="N3705">
        <v>1.4564772342564239E-5</v>
      </c>
    </row>
    <row r="3706" spans="1:14" x14ac:dyDescent="0.35">
      <c r="A3706" s="1">
        <v>41906</v>
      </c>
      <c r="B3706">
        <v>1983.339966</v>
      </c>
      <c r="C3706">
        <v>1999.790039</v>
      </c>
      <c r="D3706">
        <v>1978.630005</v>
      </c>
      <c r="E3706">
        <v>1998.3000489999999</v>
      </c>
      <c r="F3706">
        <v>1998.3000489999999</v>
      </c>
      <c r="G3706">
        <v>3313850000</v>
      </c>
      <c r="H3706">
        <f t="shared" si="57"/>
        <v>4.0812592530488767E-5</v>
      </c>
      <c r="J3706" t="s">
        <v>3704</v>
      </c>
      <c r="K3706" t="s">
        <v>5073</v>
      </c>
      <c r="L3706">
        <v>1983.339966</v>
      </c>
      <c r="M3706">
        <v>1998.3000489999999</v>
      </c>
      <c r="N3706">
        <v>4.0812592530488767E-5</v>
      </c>
    </row>
    <row r="3707" spans="1:14" x14ac:dyDescent="0.35">
      <c r="A3707" s="1">
        <v>41907</v>
      </c>
      <c r="B3707">
        <v>1997.3199460000001</v>
      </c>
      <c r="C3707">
        <v>1997.3199460000001</v>
      </c>
      <c r="D3707">
        <v>1965.98999</v>
      </c>
      <c r="E3707">
        <v>1965.98999</v>
      </c>
      <c r="F3707">
        <v>1965.98999</v>
      </c>
      <c r="G3707">
        <v>3273050000</v>
      </c>
      <c r="H3707">
        <f t="shared" si="57"/>
        <v>9.0156310303041612E-5</v>
      </c>
      <c r="J3707" t="s">
        <v>3705</v>
      </c>
      <c r="K3707" t="s">
        <v>5073</v>
      </c>
      <c r="L3707">
        <v>1997.3199460000001</v>
      </c>
      <c r="M3707">
        <v>1965.98999</v>
      </c>
      <c r="N3707">
        <v>9.0156310303041612E-5</v>
      </c>
    </row>
    <row r="3708" spans="1:14" x14ac:dyDescent="0.35">
      <c r="A3708" s="1">
        <v>41908</v>
      </c>
      <c r="B3708">
        <v>1966.219971</v>
      </c>
      <c r="C3708">
        <v>1986.369995</v>
      </c>
      <c r="D3708">
        <v>1966.219971</v>
      </c>
      <c r="E3708">
        <v>1982.849976</v>
      </c>
      <c r="F3708">
        <v>1982.849976</v>
      </c>
      <c r="G3708">
        <v>2929440000</v>
      </c>
      <c r="H3708">
        <f t="shared" si="57"/>
        <v>3.749468172825391E-5</v>
      </c>
      <c r="J3708" t="s">
        <v>3706</v>
      </c>
      <c r="K3708" t="s">
        <v>5073</v>
      </c>
      <c r="L3708">
        <v>1966.219971</v>
      </c>
      <c r="M3708">
        <v>1982.849976</v>
      </c>
      <c r="N3708">
        <v>3.749468172825391E-5</v>
      </c>
    </row>
    <row r="3709" spans="1:14" x14ac:dyDescent="0.35">
      <c r="A3709" s="1">
        <v>41911</v>
      </c>
      <c r="B3709">
        <v>1978.959961</v>
      </c>
      <c r="C3709">
        <v>1981.280029</v>
      </c>
      <c r="D3709">
        <v>1964.040039</v>
      </c>
      <c r="E3709">
        <v>1977.8000489999999</v>
      </c>
      <c r="F3709">
        <v>1977.8000489999999</v>
      </c>
      <c r="G3709">
        <v>3094440000</v>
      </c>
      <c r="H3709">
        <f t="shared" si="57"/>
        <v>2.7547970135956238E-5</v>
      </c>
      <c r="J3709" t="s">
        <v>3707</v>
      </c>
      <c r="K3709" t="s">
        <v>5073</v>
      </c>
      <c r="L3709">
        <v>1978.959961</v>
      </c>
      <c r="M3709">
        <v>1977.8000489999999</v>
      </c>
      <c r="N3709">
        <v>2.7547970135956238E-5</v>
      </c>
    </row>
    <row r="3710" spans="1:14" x14ac:dyDescent="0.35">
      <c r="A3710" s="1">
        <v>41912</v>
      </c>
      <c r="B3710">
        <v>1978.209961</v>
      </c>
      <c r="C3710">
        <v>1985.170044</v>
      </c>
      <c r="D3710">
        <v>1968.959961</v>
      </c>
      <c r="E3710">
        <v>1972.290039</v>
      </c>
      <c r="F3710">
        <v>1972.290039</v>
      </c>
      <c r="G3710">
        <v>3951100000</v>
      </c>
      <c r="H3710">
        <f t="shared" si="57"/>
        <v>2.4246440659729438E-5</v>
      </c>
      <c r="J3710" t="s">
        <v>3708</v>
      </c>
      <c r="K3710" t="s">
        <v>5073</v>
      </c>
      <c r="L3710">
        <v>1978.209961</v>
      </c>
      <c r="M3710">
        <v>1972.290039</v>
      </c>
      <c r="N3710">
        <v>2.4246440659729438E-5</v>
      </c>
    </row>
    <row r="3711" spans="1:14" x14ac:dyDescent="0.35">
      <c r="A3711" s="1">
        <v>41913</v>
      </c>
      <c r="B3711">
        <v>1971.4399410000001</v>
      </c>
      <c r="C3711">
        <v>1971.4399410000001</v>
      </c>
      <c r="D3711">
        <v>1941.719971</v>
      </c>
      <c r="E3711">
        <v>1946.160034</v>
      </c>
      <c r="F3711">
        <v>1946.160034</v>
      </c>
      <c r="G3711">
        <v>4188590000</v>
      </c>
      <c r="H3711">
        <f t="shared" si="57"/>
        <v>8.3220971609557044E-5</v>
      </c>
      <c r="J3711" t="s">
        <v>3709</v>
      </c>
      <c r="K3711" t="s">
        <v>5073</v>
      </c>
      <c r="L3711">
        <v>1971.4399410000001</v>
      </c>
      <c r="M3711">
        <v>1946.160034</v>
      </c>
      <c r="N3711">
        <v>8.3220971609557044E-5</v>
      </c>
    </row>
    <row r="3712" spans="1:14" x14ac:dyDescent="0.35">
      <c r="A3712" s="1">
        <v>41914</v>
      </c>
      <c r="B3712">
        <v>1945.829956</v>
      </c>
      <c r="C3712">
        <v>1952.3199460000001</v>
      </c>
      <c r="D3712">
        <v>1926.030029</v>
      </c>
      <c r="E3712">
        <v>1946.170044</v>
      </c>
      <c r="F3712">
        <v>1946.170044</v>
      </c>
      <c r="G3712">
        <v>4012510000</v>
      </c>
      <c r="H3712">
        <f t="shared" si="57"/>
        <v>6.6293703292356451E-5</v>
      </c>
      <c r="J3712" t="s">
        <v>3710</v>
      </c>
      <c r="K3712" t="s">
        <v>5073</v>
      </c>
      <c r="L3712">
        <v>1945.829956</v>
      </c>
      <c r="M3712">
        <v>1946.170044</v>
      </c>
      <c r="N3712">
        <v>6.6293703292356451E-5</v>
      </c>
    </row>
    <row r="3713" spans="1:14" x14ac:dyDescent="0.35">
      <c r="A3713" s="1">
        <v>41915</v>
      </c>
      <c r="B3713">
        <v>1948.119995</v>
      </c>
      <c r="C3713">
        <v>1971.1899410000001</v>
      </c>
      <c r="D3713">
        <v>1948.119995</v>
      </c>
      <c r="E3713">
        <v>1967.900024</v>
      </c>
      <c r="F3713">
        <v>1967.900024</v>
      </c>
      <c r="G3713">
        <v>3560970000</v>
      </c>
      <c r="H3713">
        <f t="shared" si="57"/>
        <v>4.9987165335596872E-5</v>
      </c>
      <c r="J3713" t="s">
        <v>3711</v>
      </c>
      <c r="K3713" t="s">
        <v>5073</v>
      </c>
      <c r="L3713">
        <v>1948.119995</v>
      </c>
      <c r="M3713">
        <v>1967.900024</v>
      </c>
      <c r="N3713">
        <v>4.9987165335596872E-5</v>
      </c>
    </row>
    <row r="3714" spans="1:14" x14ac:dyDescent="0.35">
      <c r="A3714" s="1">
        <v>41918</v>
      </c>
      <c r="B3714">
        <v>1970.01001</v>
      </c>
      <c r="C3714">
        <v>1977.839966</v>
      </c>
      <c r="D3714">
        <v>1958.4300539999999</v>
      </c>
      <c r="E3714">
        <v>1964.8199460000001</v>
      </c>
      <c r="F3714">
        <v>1964.8199460000001</v>
      </c>
      <c r="G3714">
        <v>3358220000</v>
      </c>
      <c r="H3714">
        <f t="shared" si="57"/>
        <v>3.5079948476496467E-5</v>
      </c>
      <c r="J3714" t="s">
        <v>3712</v>
      </c>
      <c r="K3714" t="s">
        <v>5073</v>
      </c>
      <c r="L3714">
        <v>1970.01001</v>
      </c>
      <c r="M3714">
        <v>1964.8199460000001</v>
      </c>
      <c r="N3714">
        <v>3.5079948476496467E-5</v>
      </c>
    </row>
    <row r="3715" spans="1:14" x14ac:dyDescent="0.35">
      <c r="A3715" s="1">
        <v>41919</v>
      </c>
      <c r="B3715">
        <v>1962.3599850000001</v>
      </c>
      <c r="C3715">
        <v>1962.3599850000001</v>
      </c>
      <c r="D3715">
        <v>1934.869995</v>
      </c>
      <c r="E3715">
        <v>1935.099976</v>
      </c>
      <c r="F3715">
        <v>1935.099976</v>
      </c>
      <c r="G3715">
        <v>3687870000</v>
      </c>
      <c r="H3715">
        <f t="shared" ref="H3715:H3778" si="58">((LN(C3715)-LN(D3715))^2)/(4*LN(2))</f>
        <v>7.1783732939749678E-5</v>
      </c>
      <c r="J3715" t="s">
        <v>3713</v>
      </c>
      <c r="K3715" t="s">
        <v>5073</v>
      </c>
      <c r="L3715">
        <v>1962.3599850000001</v>
      </c>
      <c r="M3715">
        <v>1935.099976</v>
      </c>
      <c r="N3715">
        <v>7.1783732939749678E-5</v>
      </c>
    </row>
    <row r="3716" spans="1:14" x14ac:dyDescent="0.35">
      <c r="A3716" s="1">
        <v>41920</v>
      </c>
      <c r="B3716">
        <v>1935.5500489999999</v>
      </c>
      <c r="C3716">
        <v>1970.3599850000001</v>
      </c>
      <c r="D3716">
        <v>1925.25</v>
      </c>
      <c r="E3716">
        <v>1968.8900149999999</v>
      </c>
      <c r="F3716">
        <v>1968.8900149999999</v>
      </c>
      <c r="G3716">
        <v>4441890000</v>
      </c>
      <c r="H3716">
        <f t="shared" si="58"/>
        <v>1.9346739713296373E-4</v>
      </c>
      <c r="J3716" t="s">
        <v>3714</v>
      </c>
      <c r="K3716" t="s">
        <v>5073</v>
      </c>
      <c r="L3716">
        <v>1935.5500489999999</v>
      </c>
      <c r="M3716">
        <v>1968.8900149999999</v>
      </c>
      <c r="N3716">
        <v>1.9346739713296373E-4</v>
      </c>
    </row>
    <row r="3717" spans="1:14" x14ac:dyDescent="0.35">
      <c r="A3717" s="1">
        <v>41921</v>
      </c>
      <c r="B3717">
        <v>1967.6800539999999</v>
      </c>
      <c r="C3717">
        <v>1967.6800539999999</v>
      </c>
      <c r="D3717">
        <v>1927.5600589999999</v>
      </c>
      <c r="E3717">
        <v>1928.209961</v>
      </c>
      <c r="F3717">
        <v>1928.209961</v>
      </c>
      <c r="G3717">
        <v>4344020000</v>
      </c>
      <c r="H3717">
        <f t="shared" si="58"/>
        <v>1.5305887881199081E-4</v>
      </c>
      <c r="J3717" t="s">
        <v>3715</v>
      </c>
      <c r="K3717" t="s">
        <v>5073</v>
      </c>
      <c r="L3717">
        <v>1967.6800539999999</v>
      </c>
      <c r="M3717">
        <v>1928.209961</v>
      </c>
      <c r="N3717">
        <v>1.5305887881199081E-4</v>
      </c>
    </row>
    <row r="3718" spans="1:14" x14ac:dyDescent="0.35">
      <c r="A3718" s="1">
        <v>41922</v>
      </c>
      <c r="B3718">
        <v>1925.630005</v>
      </c>
      <c r="C3718">
        <v>1936.9799800000001</v>
      </c>
      <c r="D3718">
        <v>1906.0500489999999</v>
      </c>
      <c r="E3718">
        <v>1906.130005</v>
      </c>
      <c r="F3718">
        <v>1906.130005</v>
      </c>
      <c r="G3718">
        <v>4550540000</v>
      </c>
      <c r="H3718">
        <f t="shared" si="58"/>
        <v>9.3455236357511219E-5</v>
      </c>
      <c r="J3718" t="s">
        <v>3716</v>
      </c>
      <c r="K3718" t="s">
        <v>5073</v>
      </c>
      <c r="L3718">
        <v>1925.630005</v>
      </c>
      <c r="M3718">
        <v>1906.130005</v>
      </c>
      <c r="N3718">
        <v>9.3455236357511219E-5</v>
      </c>
    </row>
    <row r="3719" spans="1:14" x14ac:dyDescent="0.35">
      <c r="A3719" s="1">
        <v>41925</v>
      </c>
      <c r="B3719">
        <v>1905.650024</v>
      </c>
      <c r="C3719">
        <v>1912.089966</v>
      </c>
      <c r="D3719">
        <v>1874.1400149999999</v>
      </c>
      <c r="E3719">
        <v>1874.73999</v>
      </c>
      <c r="F3719">
        <v>1874.73999</v>
      </c>
      <c r="G3719">
        <v>4352580000</v>
      </c>
      <c r="H3719">
        <f t="shared" si="58"/>
        <v>1.4494795289215961E-4</v>
      </c>
      <c r="J3719" t="s">
        <v>3717</v>
      </c>
      <c r="K3719" t="s">
        <v>5073</v>
      </c>
      <c r="L3719">
        <v>1905.650024</v>
      </c>
      <c r="M3719">
        <v>1874.73999</v>
      </c>
      <c r="N3719">
        <v>1.4494795289215961E-4</v>
      </c>
    </row>
    <row r="3720" spans="1:14" x14ac:dyDescent="0.35">
      <c r="A3720" s="1">
        <v>41926</v>
      </c>
      <c r="B3720">
        <v>1877.1099850000001</v>
      </c>
      <c r="C3720">
        <v>1898.709961</v>
      </c>
      <c r="D3720">
        <v>1871.790039</v>
      </c>
      <c r="E3720">
        <v>1877.6999510000001</v>
      </c>
      <c r="F3720">
        <v>1877.6999510000001</v>
      </c>
      <c r="G3720">
        <v>4812010000</v>
      </c>
      <c r="H3720">
        <f t="shared" si="58"/>
        <v>7.3542603765010259E-5</v>
      </c>
      <c r="J3720" t="s">
        <v>3718</v>
      </c>
      <c r="K3720" t="s">
        <v>5073</v>
      </c>
      <c r="L3720">
        <v>1877.1099850000001</v>
      </c>
      <c r="M3720">
        <v>1877.6999510000001</v>
      </c>
      <c r="N3720">
        <v>7.3542603765010259E-5</v>
      </c>
    </row>
    <row r="3721" spans="1:14" x14ac:dyDescent="0.35">
      <c r="A3721" s="1">
        <v>41927</v>
      </c>
      <c r="B3721">
        <v>1874.1800539999999</v>
      </c>
      <c r="C3721">
        <v>1874.1800539999999</v>
      </c>
      <c r="D3721">
        <v>1820.660034</v>
      </c>
      <c r="E3721">
        <v>1862.48999</v>
      </c>
      <c r="F3721">
        <v>1862.48999</v>
      </c>
      <c r="G3721">
        <v>6090800000</v>
      </c>
      <c r="H3721">
        <f t="shared" si="58"/>
        <v>3.0274468891349361E-4</v>
      </c>
      <c r="J3721" t="s">
        <v>3719</v>
      </c>
      <c r="K3721" t="s">
        <v>5073</v>
      </c>
      <c r="L3721">
        <v>1874.1800539999999</v>
      </c>
      <c r="M3721">
        <v>1862.48999</v>
      </c>
      <c r="N3721">
        <v>3.0274468891349361E-4</v>
      </c>
    </row>
    <row r="3722" spans="1:14" x14ac:dyDescent="0.35">
      <c r="A3722" s="1">
        <v>41928</v>
      </c>
      <c r="B3722">
        <v>1855.9499510000001</v>
      </c>
      <c r="C3722">
        <v>1876.01001</v>
      </c>
      <c r="D3722">
        <v>1835.0200199999999</v>
      </c>
      <c r="E3722">
        <v>1862.76001</v>
      </c>
      <c r="F3722">
        <v>1862.76001</v>
      </c>
      <c r="G3722">
        <v>5073150000</v>
      </c>
      <c r="H3722">
        <f t="shared" si="58"/>
        <v>1.7602589100462147E-4</v>
      </c>
      <c r="J3722" t="s">
        <v>3720</v>
      </c>
      <c r="K3722" t="s">
        <v>5073</v>
      </c>
      <c r="L3722">
        <v>1855.9499510000001</v>
      </c>
      <c r="M3722">
        <v>1862.76001</v>
      </c>
      <c r="N3722">
        <v>1.7602589100462147E-4</v>
      </c>
    </row>
    <row r="3723" spans="1:14" x14ac:dyDescent="0.35">
      <c r="A3723" s="1">
        <v>41929</v>
      </c>
      <c r="B3723">
        <v>1864.910034</v>
      </c>
      <c r="C3723">
        <v>1898.160034</v>
      </c>
      <c r="D3723">
        <v>1864.910034</v>
      </c>
      <c r="E3723">
        <v>1886.76001</v>
      </c>
      <c r="F3723">
        <v>1886.76001</v>
      </c>
      <c r="G3723">
        <v>4482120000</v>
      </c>
      <c r="H3723">
        <f t="shared" si="58"/>
        <v>1.1264082781317949E-4</v>
      </c>
      <c r="J3723" t="s">
        <v>3721</v>
      </c>
      <c r="K3723" t="s">
        <v>5073</v>
      </c>
      <c r="L3723">
        <v>1864.910034</v>
      </c>
      <c r="M3723">
        <v>1886.76001</v>
      </c>
      <c r="N3723">
        <v>1.1264082781317949E-4</v>
      </c>
    </row>
    <row r="3724" spans="1:14" x14ac:dyDescent="0.35">
      <c r="A3724" s="1">
        <v>41932</v>
      </c>
      <c r="B3724">
        <v>1885.619995</v>
      </c>
      <c r="C3724">
        <v>1905.030029</v>
      </c>
      <c r="D3724">
        <v>1882.3000489999999</v>
      </c>
      <c r="E3724">
        <v>1904.01001</v>
      </c>
      <c r="F3724">
        <v>1904.01001</v>
      </c>
      <c r="G3724">
        <v>3331210000</v>
      </c>
      <c r="H3724">
        <f t="shared" si="58"/>
        <v>5.1965697513237139E-5</v>
      </c>
      <c r="J3724" t="s">
        <v>3722</v>
      </c>
      <c r="K3724" t="s">
        <v>5073</v>
      </c>
      <c r="L3724">
        <v>1885.619995</v>
      </c>
      <c r="M3724">
        <v>1904.01001</v>
      </c>
      <c r="N3724">
        <v>5.1965697513237139E-5</v>
      </c>
    </row>
    <row r="3725" spans="1:14" x14ac:dyDescent="0.35">
      <c r="A3725" s="1">
        <v>41933</v>
      </c>
      <c r="B3725">
        <v>1909.380005</v>
      </c>
      <c r="C3725">
        <v>1942.4499510000001</v>
      </c>
      <c r="D3725">
        <v>1909.380005</v>
      </c>
      <c r="E3725">
        <v>1941.280029</v>
      </c>
      <c r="F3725">
        <v>1941.280029</v>
      </c>
      <c r="G3725">
        <v>3987090000</v>
      </c>
      <c r="H3725">
        <f t="shared" si="58"/>
        <v>1.0634783177600581E-4</v>
      </c>
      <c r="J3725" t="s">
        <v>3723</v>
      </c>
      <c r="K3725" t="s">
        <v>5073</v>
      </c>
      <c r="L3725">
        <v>1909.380005</v>
      </c>
      <c r="M3725">
        <v>1941.280029</v>
      </c>
      <c r="N3725">
        <v>1.0634783177600581E-4</v>
      </c>
    </row>
    <row r="3726" spans="1:14" x14ac:dyDescent="0.35">
      <c r="A3726" s="1">
        <v>41934</v>
      </c>
      <c r="B3726">
        <v>1941.290039</v>
      </c>
      <c r="C3726">
        <v>1949.3100589999999</v>
      </c>
      <c r="D3726">
        <v>1926.829956</v>
      </c>
      <c r="E3726">
        <v>1927.1099850000001</v>
      </c>
      <c r="F3726">
        <v>1927.1099850000001</v>
      </c>
      <c r="G3726">
        <v>3761930000</v>
      </c>
      <c r="H3726">
        <f t="shared" si="58"/>
        <v>4.8526834052869117E-5</v>
      </c>
      <c r="J3726" t="s">
        <v>3724</v>
      </c>
      <c r="K3726" t="s">
        <v>5073</v>
      </c>
      <c r="L3726">
        <v>1941.290039</v>
      </c>
      <c r="M3726">
        <v>1927.1099850000001</v>
      </c>
      <c r="N3726">
        <v>4.8526834052869117E-5</v>
      </c>
    </row>
    <row r="3727" spans="1:14" x14ac:dyDescent="0.35">
      <c r="A3727" s="1">
        <v>41935</v>
      </c>
      <c r="B3727">
        <v>1931.0200199999999</v>
      </c>
      <c r="C3727">
        <v>1961.9499510000001</v>
      </c>
      <c r="D3727">
        <v>1931.0200199999999</v>
      </c>
      <c r="E3727">
        <v>1950.8199460000001</v>
      </c>
      <c r="F3727">
        <v>1950.8199460000001</v>
      </c>
      <c r="G3727">
        <v>3789250000</v>
      </c>
      <c r="H3727">
        <f t="shared" si="58"/>
        <v>9.1072783562959889E-5</v>
      </c>
      <c r="J3727" t="s">
        <v>3725</v>
      </c>
      <c r="K3727" t="s">
        <v>5073</v>
      </c>
      <c r="L3727">
        <v>1931.0200199999999</v>
      </c>
      <c r="M3727">
        <v>1950.8199460000001</v>
      </c>
      <c r="N3727">
        <v>9.1072783562959889E-5</v>
      </c>
    </row>
    <row r="3728" spans="1:14" x14ac:dyDescent="0.35">
      <c r="A3728" s="1">
        <v>41936</v>
      </c>
      <c r="B3728">
        <v>1951.589966</v>
      </c>
      <c r="C3728">
        <v>1965.2700199999999</v>
      </c>
      <c r="D3728">
        <v>1946.2700199999999</v>
      </c>
      <c r="E3728">
        <v>1964.579956</v>
      </c>
      <c r="F3728">
        <v>1964.579956</v>
      </c>
      <c r="G3728">
        <v>3078380000</v>
      </c>
      <c r="H3728">
        <f t="shared" si="58"/>
        <v>3.4040271229168065E-5</v>
      </c>
      <c r="J3728" t="s">
        <v>3726</v>
      </c>
      <c r="K3728" t="s">
        <v>5073</v>
      </c>
      <c r="L3728">
        <v>1951.589966</v>
      </c>
      <c r="M3728">
        <v>1964.579956</v>
      </c>
      <c r="N3728">
        <v>3.4040271229168065E-5</v>
      </c>
    </row>
    <row r="3729" spans="1:14" x14ac:dyDescent="0.35">
      <c r="A3729" s="1">
        <v>41939</v>
      </c>
      <c r="B3729">
        <v>1962.969971</v>
      </c>
      <c r="C3729">
        <v>1964.6400149999999</v>
      </c>
      <c r="D3729">
        <v>1951.369995</v>
      </c>
      <c r="E3729">
        <v>1961.630005</v>
      </c>
      <c r="F3729">
        <v>1961.630005</v>
      </c>
      <c r="G3729">
        <v>3538860000</v>
      </c>
      <c r="H3729">
        <f t="shared" si="58"/>
        <v>1.6566601739321975E-5</v>
      </c>
      <c r="J3729" t="s">
        <v>3727</v>
      </c>
      <c r="K3729" t="s">
        <v>5073</v>
      </c>
      <c r="L3729">
        <v>1962.969971</v>
      </c>
      <c r="M3729">
        <v>1961.630005</v>
      </c>
      <c r="N3729">
        <v>1.6566601739321975E-5</v>
      </c>
    </row>
    <row r="3730" spans="1:14" x14ac:dyDescent="0.35">
      <c r="A3730" s="1">
        <v>41940</v>
      </c>
      <c r="B3730">
        <v>1964.1400149999999</v>
      </c>
      <c r="C3730">
        <v>1985.0500489999999</v>
      </c>
      <c r="D3730">
        <v>1964.1400149999999</v>
      </c>
      <c r="E3730">
        <v>1985.0500489999999</v>
      </c>
      <c r="F3730">
        <v>1985.0500489999999</v>
      </c>
      <c r="G3730">
        <v>3653260000</v>
      </c>
      <c r="H3730">
        <f t="shared" si="58"/>
        <v>4.0446045166626134E-5</v>
      </c>
      <c r="J3730" t="s">
        <v>3728</v>
      </c>
      <c r="K3730" t="s">
        <v>5073</v>
      </c>
      <c r="L3730">
        <v>1964.1400149999999</v>
      </c>
      <c r="M3730">
        <v>1985.0500489999999</v>
      </c>
      <c r="N3730">
        <v>4.0446045166626134E-5</v>
      </c>
    </row>
    <row r="3731" spans="1:14" x14ac:dyDescent="0.35">
      <c r="A3731" s="1">
        <v>41941</v>
      </c>
      <c r="B3731">
        <v>1983.290039</v>
      </c>
      <c r="C3731">
        <v>1991.400024</v>
      </c>
      <c r="D3731">
        <v>1969.040039</v>
      </c>
      <c r="E3731">
        <v>1982.3000489999999</v>
      </c>
      <c r="F3731">
        <v>1982.3000489999999</v>
      </c>
      <c r="G3731">
        <v>3740350000</v>
      </c>
      <c r="H3731">
        <f t="shared" si="58"/>
        <v>4.5987509813803632E-5</v>
      </c>
      <c r="J3731" t="s">
        <v>3729</v>
      </c>
      <c r="K3731" t="s">
        <v>5073</v>
      </c>
      <c r="L3731">
        <v>1983.290039</v>
      </c>
      <c r="M3731">
        <v>1982.3000489999999</v>
      </c>
      <c r="N3731">
        <v>4.5987509813803632E-5</v>
      </c>
    </row>
    <row r="3732" spans="1:14" x14ac:dyDescent="0.35">
      <c r="A3732" s="1">
        <v>41942</v>
      </c>
      <c r="B3732">
        <v>1979.48999</v>
      </c>
      <c r="C3732">
        <v>1999.400024</v>
      </c>
      <c r="D3732">
        <v>1974.75</v>
      </c>
      <c r="E3732">
        <v>1994.650024</v>
      </c>
      <c r="F3732">
        <v>1994.650024</v>
      </c>
      <c r="G3732">
        <v>3586150000</v>
      </c>
      <c r="H3732">
        <f t="shared" si="58"/>
        <v>5.5504967859512807E-5</v>
      </c>
      <c r="J3732" t="s">
        <v>3730</v>
      </c>
      <c r="K3732" t="s">
        <v>5073</v>
      </c>
      <c r="L3732">
        <v>1979.48999</v>
      </c>
      <c r="M3732">
        <v>1994.650024</v>
      </c>
      <c r="N3732">
        <v>5.5504967859512807E-5</v>
      </c>
    </row>
    <row r="3733" spans="1:14" x14ac:dyDescent="0.35">
      <c r="A3733" s="1">
        <v>41943</v>
      </c>
      <c r="B3733">
        <v>2001.1999510000001</v>
      </c>
      <c r="C3733">
        <v>2018.1899410000001</v>
      </c>
      <c r="D3733">
        <v>2001.1999510000001</v>
      </c>
      <c r="E3733">
        <v>2018.0500489999999</v>
      </c>
      <c r="F3733">
        <v>2018.0500489999999</v>
      </c>
      <c r="G3733">
        <v>4292290000</v>
      </c>
      <c r="H3733">
        <f t="shared" si="58"/>
        <v>2.5777790315243628E-5</v>
      </c>
      <c r="J3733" t="s">
        <v>3731</v>
      </c>
      <c r="K3733" t="s">
        <v>5073</v>
      </c>
      <c r="L3733">
        <v>2001.1999510000001</v>
      </c>
      <c r="M3733">
        <v>2018.0500489999999</v>
      </c>
      <c r="N3733">
        <v>2.5777790315243628E-5</v>
      </c>
    </row>
    <row r="3734" spans="1:14" x14ac:dyDescent="0.35">
      <c r="A3734" s="1">
        <v>41946</v>
      </c>
      <c r="B3734">
        <v>2018.209961</v>
      </c>
      <c r="C3734">
        <v>2024.459961</v>
      </c>
      <c r="D3734">
        <v>2013.6800539999999</v>
      </c>
      <c r="E3734">
        <v>2017.8100589999999</v>
      </c>
      <c r="F3734">
        <v>2017.8100589999999</v>
      </c>
      <c r="G3734">
        <v>3555440000</v>
      </c>
      <c r="H3734">
        <f t="shared" si="58"/>
        <v>1.0281201811674965E-5</v>
      </c>
      <c r="J3734" t="s">
        <v>3732</v>
      </c>
      <c r="K3734" t="s">
        <v>5073</v>
      </c>
      <c r="L3734">
        <v>2018.209961</v>
      </c>
      <c r="M3734">
        <v>2017.8100589999999</v>
      </c>
      <c r="N3734">
        <v>1.0281201811674965E-5</v>
      </c>
    </row>
    <row r="3735" spans="1:14" x14ac:dyDescent="0.35">
      <c r="A3735" s="1">
        <v>41947</v>
      </c>
      <c r="B3735">
        <v>2015.8100589999999</v>
      </c>
      <c r="C3735">
        <v>2015.9799800000001</v>
      </c>
      <c r="D3735">
        <v>2001.01001</v>
      </c>
      <c r="E3735">
        <v>2012.099976</v>
      </c>
      <c r="F3735">
        <v>2012.099976</v>
      </c>
      <c r="G3735">
        <v>3956260000</v>
      </c>
      <c r="H3735">
        <f t="shared" si="58"/>
        <v>2.0036364372726299E-5</v>
      </c>
      <c r="J3735" t="s">
        <v>3733</v>
      </c>
      <c r="K3735" t="s">
        <v>5073</v>
      </c>
      <c r="L3735">
        <v>2015.8100589999999</v>
      </c>
      <c r="M3735">
        <v>2012.099976</v>
      </c>
      <c r="N3735">
        <v>2.0036364372726299E-5</v>
      </c>
    </row>
    <row r="3736" spans="1:14" x14ac:dyDescent="0.35">
      <c r="A3736" s="1">
        <v>41948</v>
      </c>
      <c r="B3736">
        <v>2015.290039</v>
      </c>
      <c r="C3736">
        <v>2023.7700199999999</v>
      </c>
      <c r="D3736">
        <v>2014.420044</v>
      </c>
      <c r="E3736">
        <v>2023.5699460000001</v>
      </c>
      <c r="F3736">
        <v>2023.5699460000001</v>
      </c>
      <c r="G3736">
        <v>3766590000</v>
      </c>
      <c r="H3736">
        <f t="shared" si="58"/>
        <v>7.7343455556140108E-6</v>
      </c>
      <c r="J3736" t="s">
        <v>3734</v>
      </c>
      <c r="K3736" t="s">
        <v>5073</v>
      </c>
      <c r="L3736">
        <v>2015.290039</v>
      </c>
      <c r="M3736">
        <v>2023.5699460000001</v>
      </c>
      <c r="N3736">
        <v>7.7343455556140108E-6</v>
      </c>
    </row>
    <row r="3737" spans="1:14" x14ac:dyDescent="0.35">
      <c r="A3737" s="1">
        <v>41949</v>
      </c>
      <c r="B3737">
        <v>2023.329956</v>
      </c>
      <c r="C3737">
        <v>2031.6099850000001</v>
      </c>
      <c r="D3737">
        <v>2015.8599850000001</v>
      </c>
      <c r="E3737">
        <v>2031.209961</v>
      </c>
      <c r="F3737">
        <v>2031.209961</v>
      </c>
      <c r="G3737">
        <v>3669770000</v>
      </c>
      <c r="H3737">
        <f t="shared" si="58"/>
        <v>2.1846042236837211E-5</v>
      </c>
      <c r="J3737" t="s">
        <v>3735</v>
      </c>
      <c r="K3737" t="s">
        <v>5073</v>
      </c>
      <c r="L3737">
        <v>2023.329956</v>
      </c>
      <c r="M3737">
        <v>2031.209961</v>
      </c>
      <c r="N3737">
        <v>2.1846042236837211E-5</v>
      </c>
    </row>
    <row r="3738" spans="1:14" x14ac:dyDescent="0.35">
      <c r="A3738" s="1">
        <v>41950</v>
      </c>
      <c r="B3738">
        <v>2032.3599850000001</v>
      </c>
      <c r="C3738">
        <v>2034.26001</v>
      </c>
      <c r="D3738">
        <v>2025.0699460000001</v>
      </c>
      <c r="E3738">
        <v>2031.920044</v>
      </c>
      <c r="F3738">
        <v>2031.920044</v>
      </c>
      <c r="G3738">
        <v>3704280000</v>
      </c>
      <c r="H3738">
        <f t="shared" si="58"/>
        <v>7.3944246409691881E-6</v>
      </c>
      <c r="J3738" t="s">
        <v>3736</v>
      </c>
      <c r="K3738" t="s">
        <v>5073</v>
      </c>
      <c r="L3738">
        <v>2032.3599850000001</v>
      </c>
      <c r="M3738">
        <v>2031.920044</v>
      </c>
      <c r="N3738">
        <v>7.3944246409691881E-6</v>
      </c>
    </row>
    <row r="3739" spans="1:14" x14ac:dyDescent="0.35">
      <c r="A3739" s="1">
        <v>41953</v>
      </c>
      <c r="B3739">
        <v>2032.01001</v>
      </c>
      <c r="C3739">
        <v>2038.6999510000001</v>
      </c>
      <c r="D3739">
        <v>2030.170044</v>
      </c>
      <c r="E3739">
        <v>2038.26001</v>
      </c>
      <c r="F3739">
        <v>2038.26001</v>
      </c>
      <c r="G3739">
        <v>3284940000</v>
      </c>
      <c r="H3739">
        <f t="shared" si="58"/>
        <v>6.3404017323438541E-6</v>
      </c>
      <c r="J3739" t="s">
        <v>3737</v>
      </c>
      <c r="K3739" t="s">
        <v>5073</v>
      </c>
      <c r="L3739">
        <v>2032.01001</v>
      </c>
      <c r="M3739">
        <v>2038.26001</v>
      </c>
      <c r="N3739">
        <v>6.3404017323438541E-6</v>
      </c>
    </row>
    <row r="3740" spans="1:14" x14ac:dyDescent="0.35">
      <c r="A3740" s="1">
        <v>41954</v>
      </c>
      <c r="B3740">
        <v>2038.1999510000001</v>
      </c>
      <c r="C3740">
        <v>2041.280029</v>
      </c>
      <c r="D3740">
        <v>2035.280029</v>
      </c>
      <c r="E3740">
        <v>2039.6800539999999</v>
      </c>
      <c r="F3740">
        <v>2039.6800539999999</v>
      </c>
      <c r="G3740">
        <v>2958320000</v>
      </c>
      <c r="H3740">
        <f t="shared" si="58"/>
        <v>3.1252875149138382E-6</v>
      </c>
      <c r="J3740" t="s">
        <v>3738</v>
      </c>
      <c r="K3740" t="s">
        <v>5073</v>
      </c>
      <c r="L3740">
        <v>2038.1999510000001</v>
      </c>
      <c r="M3740">
        <v>2039.6800539999999</v>
      </c>
      <c r="N3740">
        <v>3.1252875149138382E-6</v>
      </c>
    </row>
    <row r="3741" spans="1:14" x14ac:dyDescent="0.35">
      <c r="A3741" s="1">
        <v>41955</v>
      </c>
      <c r="B3741">
        <v>2037.75</v>
      </c>
      <c r="C3741">
        <v>2040.329956</v>
      </c>
      <c r="D3741">
        <v>2031.9499510000001</v>
      </c>
      <c r="E3741">
        <v>2038.25</v>
      </c>
      <c r="F3741">
        <v>2038.25</v>
      </c>
      <c r="G3741">
        <v>3246650000</v>
      </c>
      <c r="H3741">
        <f t="shared" si="58"/>
        <v>6.1092666004101402E-6</v>
      </c>
      <c r="J3741" t="s">
        <v>3739</v>
      </c>
      <c r="K3741" t="s">
        <v>5073</v>
      </c>
      <c r="L3741">
        <v>2037.75</v>
      </c>
      <c r="M3741">
        <v>2038.25</v>
      </c>
      <c r="N3741">
        <v>6.1092666004101402E-6</v>
      </c>
    </row>
    <row r="3742" spans="1:14" x14ac:dyDescent="0.35">
      <c r="A3742" s="1">
        <v>41956</v>
      </c>
      <c r="B3742">
        <v>2039.209961</v>
      </c>
      <c r="C3742">
        <v>2046.1800539999999</v>
      </c>
      <c r="D3742">
        <v>2030.4399410000001</v>
      </c>
      <c r="E3742">
        <v>2039.329956</v>
      </c>
      <c r="F3742">
        <v>2039.329956</v>
      </c>
      <c r="G3742">
        <v>3455270000</v>
      </c>
      <c r="H3742">
        <f t="shared" si="58"/>
        <v>2.1507705763189849E-5</v>
      </c>
      <c r="J3742" t="s">
        <v>3740</v>
      </c>
      <c r="K3742" t="s">
        <v>5073</v>
      </c>
      <c r="L3742">
        <v>2039.209961</v>
      </c>
      <c r="M3742">
        <v>2039.329956</v>
      </c>
      <c r="N3742">
        <v>2.1507705763189849E-5</v>
      </c>
    </row>
    <row r="3743" spans="1:14" x14ac:dyDescent="0.35">
      <c r="A3743" s="1">
        <v>41957</v>
      </c>
      <c r="B3743">
        <v>2039.73999</v>
      </c>
      <c r="C3743">
        <v>2042.219971</v>
      </c>
      <c r="D3743">
        <v>2035.1999510000001</v>
      </c>
      <c r="E3743">
        <v>2039.8199460000001</v>
      </c>
      <c r="F3743">
        <v>2039.8199460000001</v>
      </c>
      <c r="G3743">
        <v>3227130000</v>
      </c>
      <c r="H3743">
        <f t="shared" si="58"/>
        <v>4.2764284979145624E-6</v>
      </c>
      <c r="J3743" t="s">
        <v>3741</v>
      </c>
      <c r="K3743" t="s">
        <v>5073</v>
      </c>
      <c r="L3743">
        <v>2039.73999</v>
      </c>
      <c r="M3743">
        <v>2039.8199460000001</v>
      </c>
      <c r="N3743">
        <v>4.2764284979145624E-6</v>
      </c>
    </row>
    <row r="3744" spans="1:14" x14ac:dyDescent="0.35">
      <c r="A3744" s="1">
        <v>41960</v>
      </c>
      <c r="B3744">
        <v>2038.290039</v>
      </c>
      <c r="C3744">
        <v>2043.0699460000001</v>
      </c>
      <c r="D3744">
        <v>2034.459961</v>
      </c>
      <c r="E3744">
        <v>2041.3199460000001</v>
      </c>
      <c r="F3744">
        <v>2041.3199460000001</v>
      </c>
      <c r="G3744">
        <v>3152890000</v>
      </c>
      <c r="H3744">
        <f t="shared" si="58"/>
        <v>6.4325964894873661E-6</v>
      </c>
      <c r="J3744" t="s">
        <v>3742</v>
      </c>
      <c r="K3744" t="s">
        <v>5073</v>
      </c>
      <c r="L3744">
        <v>2038.290039</v>
      </c>
      <c r="M3744">
        <v>2041.3199460000001</v>
      </c>
      <c r="N3744">
        <v>6.4325964894873661E-6</v>
      </c>
    </row>
    <row r="3745" spans="1:14" x14ac:dyDescent="0.35">
      <c r="A3745" s="1">
        <v>41961</v>
      </c>
      <c r="B3745">
        <v>2041.4799800000001</v>
      </c>
      <c r="C3745">
        <v>2056.080078</v>
      </c>
      <c r="D3745">
        <v>2041.4799800000001</v>
      </c>
      <c r="E3745">
        <v>2051.8000489999999</v>
      </c>
      <c r="F3745">
        <v>2051.8000489999999</v>
      </c>
      <c r="G3745">
        <v>3416190000</v>
      </c>
      <c r="H3745">
        <f t="shared" si="58"/>
        <v>1.8316357059982501E-5</v>
      </c>
      <c r="J3745" t="s">
        <v>3743</v>
      </c>
      <c r="K3745" t="s">
        <v>5073</v>
      </c>
      <c r="L3745">
        <v>2041.4799800000001</v>
      </c>
      <c r="M3745">
        <v>2051.8000489999999</v>
      </c>
      <c r="N3745">
        <v>1.8316357059982501E-5</v>
      </c>
    </row>
    <row r="3746" spans="1:14" x14ac:dyDescent="0.35">
      <c r="A3746" s="1">
        <v>41962</v>
      </c>
      <c r="B3746">
        <v>2051.1599120000001</v>
      </c>
      <c r="C3746">
        <v>2052.139893</v>
      </c>
      <c r="D3746">
        <v>2040.369995</v>
      </c>
      <c r="E3746">
        <v>2048.719971</v>
      </c>
      <c r="F3746">
        <v>2048.719971</v>
      </c>
      <c r="G3746">
        <v>3390850000</v>
      </c>
      <c r="H3746">
        <f t="shared" si="58"/>
        <v>1.1932813617644722E-5</v>
      </c>
      <c r="J3746" t="s">
        <v>3744</v>
      </c>
      <c r="K3746" t="s">
        <v>5073</v>
      </c>
      <c r="L3746">
        <v>2051.1599120000001</v>
      </c>
      <c r="M3746">
        <v>2048.719971</v>
      </c>
      <c r="N3746">
        <v>1.1932813617644722E-5</v>
      </c>
    </row>
    <row r="3747" spans="1:14" x14ac:dyDescent="0.35">
      <c r="A3747" s="1">
        <v>41963</v>
      </c>
      <c r="B3747">
        <v>2045.869995</v>
      </c>
      <c r="C3747">
        <v>2053.8400879999999</v>
      </c>
      <c r="D3747">
        <v>2040.48999</v>
      </c>
      <c r="E3747">
        <v>2052.75</v>
      </c>
      <c r="F3747">
        <v>2052.75</v>
      </c>
      <c r="G3747">
        <v>3128290000</v>
      </c>
      <c r="H3747">
        <f t="shared" si="58"/>
        <v>1.5338426904724344E-5</v>
      </c>
      <c r="J3747" t="s">
        <v>3745</v>
      </c>
      <c r="K3747" t="s">
        <v>5073</v>
      </c>
      <c r="L3747">
        <v>2045.869995</v>
      </c>
      <c r="M3747">
        <v>2052.75</v>
      </c>
      <c r="N3747">
        <v>1.5338426904724344E-5</v>
      </c>
    </row>
    <row r="3748" spans="1:14" x14ac:dyDescent="0.35">
      <c r="A3748" s="1">
        <v>41964</v>
      </c>
      <c r="B3748">
        <v>2057.459961</v>
      </c>
      <c r="C3748">
        <v>2071.459961</v>
      </c>
      <c r="D3748">
        <v>2056.75</v>
      </c>
      <c r="E3748">
        <v>2063.5</v>
      </c>
      <c r="F3748">
        <v>2063.5</v>
      </c>
      <c r="G3748">
        <v>3916420000</v>
      </c>
      <c r="H3748">
        <f t="shared" si="58"/>
        <v>1.831798516103874E-5</v>
      </c>
      <c r="J3748" t="s">
        <v>3746</v>
      </c>
      <c r="K3748" t="s">
        <v>5073</v>
      </c>
      <c r="L3748">
        <v>2057.459961</v>
      </c>
      <c r="M3748">
        <v>2063.5</v>
      </c>
      <c r="N3748">
        <v>1.831798516103874E-5</v>
      </c>
    </row>
    <row r="3749" spans="1:14" x14ac:dyDescent="0.35">
      <c r="A3749" s="1">
        <v>41967</v>
      </c>
      <c r="B3749">
        <v>2065.070068</v>
      </c>
      <c r="C3749">
        <v>2070.169922</v>
      </c>
      <c r="D3749">
        <v>2065.070068</v>
      </c>
      <c r="E3749">
        <v>2069.4099120000001</v>
      </c>
      <c r="F3749">
        <v>2069.4099120000001</v>
      </c>
      <c r="G3749">
        <v>3128060000</v>
      </c>
      <c r="H3749">
        <f t="shared" si="58"/>
        <v>2.1942647559963547E-6</v>
      </c>
      <c r="J3749" t="s">
        <v>3747</v>
      </c>
      <c r="K3749" t="s">
        <v>5073</v>
      </c>
      <c r="L3749">
        <v>2065.070068</v>
      </c>
      <c r="M3749">
        <v>2069.4099120000001</v>
      </c>
      <c r="N3749">
        <v>2.1942647559963547E-6</v>
      </c>
    </row>
    <row r="3750" spans="1:14" x14ac:dyDescent="0.35">
      <c r="A3750" s="1">
        <v>41968</v>
      </c>
      <c r="B3750">
        <v>2070.1499020000001</v>
      </c>
      <c r="C3750">
        <v>2074.209961</v>
      </c>
      <c r="D3750">
        <v>2064.75</v>
      </c>
      <c r="E3750">
        <v>2067.030029</v>
      </c>
      <c r="F3750">
        <v>2067.030029</v>
      </c>
      <c r="G3750">
        <v>3392940000</v>
      </c>
      <c r="H3750">
        <f t="shared" si="58"/>
        <v>7.536544936858103E-6</v>
      </c>
      <c r="J3750" t="s">
        <v>3748</v>
      </c>
      <c r="K3750" t="s">
        <v>5073</v>
      </c>
      <c r="L3750">
        <v>2070.1499020000001</v>
      </c>
      <c r="M3750">
        <v>2067.030029</v>
      </c>
      <c r="N3750">
        <v>7.536544936858103E-6</v>
      </c>
    </row>
    <row r="3751" spans="1:14" x14ac:dyDescent="0.35">
      <c r="A3751" s="1">
        <v>41969</v>
      </c>
      <c r="B3751">
        <v>2067.360107</v>
      </c>
      <c r="C3751">
        <v>2073.290039</v>
      </c>
      <c r="D3751">
        <v>2066.6201169999999</v>
      </c>
      <c r="E3751">
        <v>2072.830078</v>
      </c>
      <c r="F3751">
        <v>2072.830078</v>
      </c>
      <c r="G3751">
        <v>2745260000</v>
      </c>
      <c r="H3751">
        <f t="shared" si="58"/>
        <v>3.7448546713884611E-6</v>
      </c>
      <c r="J3751" t="s">
        <v>3749</v>
      </c>
      <c r="K3751" t="s">
        <v>5073</v>
      </c>
      <c r="L3751">
        <v>2067.360107</v>
      </c>
      <c r="M3751">
        <v>2072.830078</v>
      </c>
      <c r="N3751">
        <v>3.7448546713884611E-6</v>
      </c>
    </row>
    <row r="3752" spans="1:14" x14ac:dyDescent="0.35">
      <c r="A3752" s="1">
        <v>41971</v>
      </c>
      <c r="B3752">
        <v>2074.780029</v>
      </c>
      <c r="C3752">
        <v>2075.76001</v>
      </c>
      <c r="D3752">
        <v>2065.0600589999999</v>
      </c>
      <c r="E3752">
        <v>2067.5600589999999</v>
      </c>
      <c r="F3752">
        <v>2067.5600589999999</v>
      </c>
      <c r="G3752">
        <v>2504640000</v>
      </c>
      <c r="H3752">
        <f t="shared" si="58"/>
        <v>9.6331279968779019E-6</v>
      </c>
      <c r="J3752" t="s">
        <v>3750</v>
      </c>
      <c r="K3752" t="s">
        <v>5073</v>
      </c>
      <c r="L3752">
        <v>2074.780029</v>
      </c>
      <c r="M3752">
        <v>2067.5600589999999</v>
      </c>
      <c r="N3752">
        <v>9.6331279968779019E-6</v>
      </c>
    </row>
    <row r="3753" spans="1:14" x14ac:dyDescent="0.35">
      <c r="A3753" s="1">
        <v>41974</v>
      </c>
      <c r="B3753">
        <v>2065.780029</v>
      </c>
      <c r="C3753">
        <v>2065.780029</v>
      </c>
      <c r="D3753">
        <v>2049.570068</v>
      </c>
      <c r="E3753">
        <v>2053.4399410000001</v>
      </c>
      <c r="F3753">
        <v>2053.4399410000001</v>
      </c>
      <c r="G3753">
        <v>4159010000</v>
      </c>
      <c r="H3753">
        <f t="shared" si="58"/>
        <v>2.2383572204477162E-5</v>
      </c>
      <c r="J3753" t="s">
        <v>3751</v>
      </c>
      <c r="K3753" t="s">
        <v>5073</v>
      </c>
      <c r="L3753">
        <v>2065.780029</v>
      </c>
      <c r="M3753">
        <v>2053.4399410000001</v>
      </c>
      <c r="N3753">
        <v>2.2383572204477162E-5</v>
      </c>
    </row>
    <row r="3754" spans="1:14" x14ac:dyDescent="0.35">
      <c r="A3754" s="1">
        <v>41975</v>
      </c>
      <c r="B3754">
        <v>2053.7700199999999</v>
      </c>
      <c r="C3754">
        <v>2068.7700199999999</v>
      </c>
      <c r="D3754">
        <v>2053.7700199999999</v>
      </c>
      <c r="E3754">
        <v>2066.5500489999999</v>
      </c>
      <c r="F3754">
        <v>2066.5500489999999</v>
      </c>
      <c r="G3754">
        <v>3686650000</v>
      </c>
      <c r="H3754">
        <f t="shared" si="58"/>
        <v>1.9099901402611629E-5</v>
      </c>
      <c r="J3754" t="s">
        <v>3752</v>
      </c>
      <c r="K3754" t="s">
        <v>5073</v>
      </c>
      <c r="L3754">
        <v>2053.7700199999999</v>
      </c>
      <c r="M3754">
        <v>2066.5500489999999</v>
      </c>
      <c r="N3754">
        <v>1.9099901402611629E-5</v>
      </c>
    </row>
    <row r="3755" spans="1:14" x14ac:dyDescent="0.35">
      <c r="A3755" s="1">
        <v>41976</v>
      </c>
      <c r="B3755">
        <v>2067.4499510000001</v>
      </c>
      <c r="C3755">
        <v>2076.280029</v>
      </c>
      <c r="D3755">
        <v>2066.6499020000001</v>
      </c>
      <c r="E3755">
        <v>2074.330078</v>
      </c>
      <c r="F3755">
        <v>2074.330078</v>
      </c>
      <c r="G3755">
        <v>3612680000</v>
      </c>
      <c r="H3755">
        <f t="shared" si="58"/>
        <v>7.7951586056460532E-6</v>
      </c>
      <c r="J3755" t="s">
        <v>3753</v>
      </c>
      <c r="K3755" t="s">
        <v>5073</v>
      </c>
      <c r="L3755">
        <v>2067.4499510000001</v>
      </c>
      <c r="M3755">
        <v>2074.330078</v>
      </c>
      <c r="N3755">
        <v>7.7951586056460532E-6</v>
      </c>
    </row>
    <row r="3756" spans="1:14" x14ac:dyDescent="0.35">
      <c r="A3756" s="1">
        <v>41977</v>
      </c>
      <c r="B3756">
        <v>2073.639893</v>
      </c>
      <c r="C3756">
        <v>2077.3400879999999</v>
      </c>
      <c r="D3756">
        <v>2062.3400879999999</v>
      </c>
      <c r="E3756">
        <v>2071.919922</v>
      </c>
      <c r="F3756">
        <v>2071.919922</v>
      </c>
      <c r="G3756">
        <v>3408340000</v>
      </c>
      <c r="H3756">
        <f t="shared" si="58"/>
        <v>1.8942063108952376E-5</v>
      </c>
      <c r="J3756" t="s">
        <v>3754</v>
      </c>
      <c r="K3756" t="s">
        <v>5073</v>
      </c>
      <c r="L3756">
        <v>2073.639893</v>
      </c>
      <c r="M3756">
        <v>2071.919922</v>
      </c>
      <c r="N3756">
        <v>1.8942063108952376E-5</v>
      </c>
    </row>
    <row r="3757" spans="1:14" x14ac:dyDescent="0.35">
      <c r="A3757" s="1">
        <v>41978</v>
      </c>
      <c r="B3757">
        <v>2072.780029</v>
      </c>
      <c r="C3757">
        <v>2079.469971</v>
      </c>
      <c r="D3757">
        <v>2070.8100589999999</v>
      </c>
      <c r="E3757">
        <v>2075.3701169999999</v>
      </c>
      <c r="F3757">
        <v>2075.3701169999999</v>
      </c>
      <c r="G3757">
        <v>3419620000</v>
      </c>
      <c r="H3757">
        <f t="shared" si="58"/>
        <v>6.2812771442089465E-6</v>
      </c>
      <c r="J3757" t="s">
        <v>3755</v>
      </c>
      <c r="K3757" t="s">
        <v>5073</v>
      </c>
      <c r="L3757">
        <v>2072.780029</v>
      </c>
      <c r="M3757">
        <v>2075.3701169999999</v>
      </c>
      <c r="N3757">
        <v>6.2812771442089465E-6</v>
      </c>
    </row>
    <row r="3758" spans="1:14" x14ac:dyDescent="0.35">
      <c r="A3758" s="1">
        <v>41981</v>
      </c>
      <c r="B3758">
        <v>2074.8400879999999</v>
      </c>
      <c r="C3758">
        <v>2075.780029</v>
      </c>
      <c r="D3758">
        <v>2054.2700199999999</v>
      </c>
      <c r="E3758">
        <v>2060.3100589999999</v>
      </c>
      <c r="F3758">
        <v>2060.3100589999999</v>
      </c>
      <c r="G3758">
        <v>3800990000</v>
      </c>
      <c r="H3758">
        <f t="shared" si="58"/>
        <v>3.9133883481881524E-5</v>
      </c>
      <c r="J3758" t="s">
        <v>3756</v>
      </c>
      <c r="K3758" t="s">
        <v>5073</v>
      </c>
      <c r="L3758">
        <v>2074.8400879999999</v>
      </c>
      <c r="M3758">
        <v>2060.3100589999999</v>
      </c>
      <c r="N3758">
        <v>3.9133883481881524E-5</v>
      </c>
    </row>
    <row r="3759" spans="1:14" x14ac:dyDescent="0.35">
      <c r="A3759" s="1">
        <v>41982</v>
      </c>
      <c r="B3759">
        <v>2056.5500489999999</v>
      </c>
      <c r="C3759">
        <v>2060.6000979999999</v>
      </c>
      <c r="D3759">
        <v>2034.170044</v>
      </c>
      <c r="E3759">
        <v>2059.820068</v>
      </c>
      <c r="F3759">
        <v>2059.820068</v>
      </c>
      <c r="G3759">
        <v>3970150000</v>
      </c>
      <c r="H3759">
        <f t="shared" si="58"/>
        <v>6.0106805436546394E-5</v>
      </c>
      <c r="J3759" t="s">
        <v>3757</v>
      </c>
      <c r="K3759" t="s">
        <v>5073</v>
      </c>
      <c r="L3759">
        <v>2056.5500489999999</v>
      </c>
      <c r="M3759">
        <v>2059.820068</v>
      </c>
      <c r="N3759">
        <v>6.0106805436546394E-5</v>
      </c>
    </row>
    <row r="3760" spans="1:14" x14ac:dyDescent="0.35">
      <c r="A3760" s="1">
        <v>41983</v>
      </c>
      <c r="B3760">
        <v>2058.860107</v>
      </c>
      <c r="C3760">
        <v>2058.860107</v>
      </c>
      <c r="D3760">
        <v>2024.26001</v>
      </c>
      <c r="E3760">
        <v>2026.1400149999999</v>
      </c>
      <c r="F3760">
        <v>2026.1400149999999</v>
      </c>
      <c r="G3760">
        <v>4114440000</v>
      </c>
      <c r="H3760">
        <f t="shared" si="58"/>
        <v>1.03601406234126E-4</v>
      </c>
      <c r="J3760" t="s">
        <v>3758</v>
      </c>
      <c r="K3760" t="s">
        <v>5073</v>
      </c>
      <c r="L3760">
        <v>2058.860107</v>
      </c>
      <c r="M3760">
        <v>2026.1400149999999</v>
      </c>
      <c r="N3760">
        <v>1.03601406234126E-4</v>
      </c>
    </row>
    <row r="3761" spans="1:14" x14ac:dyDescent="0.35">
      <c r="A3761" s="1">
        <v>41984</v>
      </c>
      <c r="B3761">
        <v>2027.920044</v>
      </c>
      <c r="C3761">
        <v>2055.530029</v>
      </c>
      <c r="D3761">
        <v>2027.920044</v>
      </c>
      <c r="E3761">
        <v>2035.329956</v>
      </c>
      <c r="F3761">
        <v>2035.329956</v>
      </c>
      <c r="G3761">
        <v>3917950000</v>
      </c>
      <c r="H3761">
        <f t="shared" si="58"/>
        <v>6.5957717321095025E-5</v>
      </c>
      <c r="J3761" t="s">
        <v>3759</v>
      </c>
      <c r="K3761" t="s">
        <v>5073</v>
      </c>
      <c r="L3761">
        <v>2027.920044</v>
      </c>
      <c r="M3761">
        <v>2035.329956</v>
      </c>
      <c r="N3761">
        <v>6.5957717321095025E-5</v>
      </c>
    </row>
    <row r="3762" spans="1:14" x14ac:dyDescent="0.35">
      <c r="A3762" s="1">
        <v>41985</v>
      </c>
      <c r="B3762">
        <v>2030.3599850000001</v>
      </c>
      <c r="C3762">
        <v>2032.25</v>
      </c>
      <c r="D3762">
        <v>2002.329956</v>
      </c>
      <c r="E3762">
        <v>2002.329956</v>
      </c>
      <c r="F3762">
        <v>2002.329956</v>
      </c>
      <c r="G3762">
        <v>4157650000</v>
      </c>
      <c r="H3762">
        <f t="shared" si="58"/>
        <v>7.9344762535879117E-5</v>
      </c>
      <c r="J3762" t="s">
        <v>3760</v>
      </c>
      <c r="K3762" t="s">
        <v>5073</v>
      </c>
      <c r="L3762">
        <v>2030.3599850000001</v>
      </c>
      <c r="M3762">
        <v>2002.329956</v>
      </c>
      <c r="N3762">
        <v>7.9344762535879117E-5</v>
      </c>
    </row>
    <row r="3763" spans="1:14" x14ac:dyDescent="0.35">
      <c r="A3763" s="1">
        <v>41988</v>
      </c>
      <c r="B3763">
        <v>2005.030029</v>
      </c>
      <c r="C3763">
        <v>2018.6899410000001</v>
      </c>
      <c r="D3763">
        <v>1982.26001</v>
      </c>
      <c r="E3763">
        <v>1989.630005</v>
      </c>
      <c r="F3763">
        <v>1989.630005</v>
      </c>
      <c r="G3763">
        <v>4361990000</v>
      </c>
      <c r="H3763">
        <f t="shared" si="58"/>
        <v>1.1961592518928644E-4</v>
      </c>
      <c r="J3763" t="s">
        <v>3761</v>
      </c>
      <c r="K3763" t="s">
        <v>5073</v>
      </c>
      <c r="L3763">
        <v>2005.030029</v>
      </c>
      <c r="M3763">
        <v>1989.630005</v>
      </c>
      <c r="N3763">
        <v>1.1961592518928644E-4</v>
      </c>
    </row>
    <row r="3764" spans="1:14" x14ac:dyDescent="0.35">
      <c r="A3764" s="1">
        <v>41989</v>
      </c>
      <c r="B3764">
        <v>1986.709961</v>
      </c>
      <c r="C3764">
        <v>2016.8900149999999</v>
      </c>
      <c r="D3764">
        <v>1972.5600589999999</v>
      </c>
      <c r="E3764">
        <v>1972.73999</v>
      </c>
      <c r="F3764">
        <v>1972.73999</v>
      </c>
      <c r="G3764">
        <v>4958680000</v>
      </c>
      <c r="H3764">
        <f t="shared" si="58"/>
        <v>1.7814712634541165E-4</v>
      </c>
      <c r="J3764" t="s">
        <v>3762</v>
      </c>
      <c r="K3764" t="s">
        <v>5073</v>
      </c>
      <c r="L3764">
        <v>1986.709961</v>
      </c>
      <c r="M3764">
        <v>1972.73999</v>
      </c>
      <c r="N3764">
        <v>1.7814712634541165E-4</v>
      </c>
    </row>
    <row r="3765" spans="1:14" x14ac:dyDescent="0.35">
      <c r="A3765" s="1">
        <v>41990</v>
      </c>
      <c r="B3765">
        <v>1973.7700199999999</v>
      </c>
      <c r="C3765">
        <v>2016.75</v>
      </c>
      <c r="D3765">
        <v>1973.7700199999999</v>
      </c>
      <c r="E3765">
        <v>2012.8900149999999</v>
      </c>
      <c r="F3765">
        <v>2012.8900149999999</v>
      </c>
      <c r="G3765">
        <v>4942370000</v>
      </c>
      <c r="H3765">
        <f t="shared" si="58"/>
        <v>1.6737151894268457E-4</v>
      </c>
      <c r="J3765" t="s">
        <v>3763</v>
      </c>
      <c r="K3765" t="s">
        <v>5073</v>
      </c>
      <c r="L3765">
        <v>1973.7700199999999</v>
      </c>
      <c r="M3765">
        <v>2012.8900149999999</v>
      </c>
      <c r="N3765">
        <v>1.6737151894268457E-4</v>
      </c>
    </row>
    <row r="3766" spans="1:14" x14ac:dyDescent="0.35">
      <c r="A3766" s="1">
        <v>41991</v>
      </c>
      <c r="B3766">
        <v>2018.9799800000001</v>
      </c>
      <c r="C3766">
        <v>2061.2299800000001</v>
      </c>
      <c r="D3766">
        <v>2018.9799800000001</v>
      </c>
      <c r="E3766">
        <v>2061.2299800000001</v>
      </c>
      <c r="F3766">
        <v>2061.2299800000001</v>
      </c>
      <c r="G3766">
        <v>4703380000</v>
      </c>
      <c r="H3766">
        <f t="shared" si="58"/>
        <v>1.5470130880647855E-4</v>
      </c>
      <c r="J3766" t="s">
        <v>3764</v>
      </c>
      <c r="K3766" t="s">
        <v>5073</v>
      </c>
      <c r="L3766">
        <v>2018.9799800000001</v>
      </c>
      <c r="M3766">
        <v>2061.2299800000001</v>
      </c>
      <c r="N3766">
        <v>1.5470130880647855E-4</v>
      </c>
    </row>
    <row r="3767" spans="1:14" x14ac:dyDescent="0.35">
      <c r="A3767" s="1">
        <v>41992</v>
      </c>
      <c r="B3767">
        <v>2061.040039</v>
      </c>
      <c r="C3767">
        <v>2077.8500979999999</v>
      </c>
      <c r="D3767">
        <v>2061.030029</v>
      </c>
      <c r="E3767">
        <v>2070.6499020000001</v>
      </c>
      <c r="F3767">
        <v>2070.6499020000001</v>
      </c>
      <c r="G3767">
        <v>6465530000</v>
      </c>
      <c r="H3767">
        <f t="shared" si="58"/>
        <v>2.3826989326549288E-5</v>
      </c>
      <c r="J3767" t="s">
        <v>3765</v>
      </c>
      <c r="K3767" t="s">
        <v>5073</v>
      </c>
      <c r="L3767">
        <v>2061.040039</v>
      </c>
      <c r="M3767">
        <v>2070.6499020000001</v>
      </c>
      <c r="N3767">
        <v>2.3826989326549288E-5</v>
      </c>
    </row>
    <row r="3768" spans="1:14" x14ac:dyDescent="0.35">
      <c r="A3768" s="1">
        <v>41995</v>
      </c>
      <c r="B3768">
        <v>2069.280029</v>
      </c>
      <c r="C3768">
        <v>2078.76001</v>
      </c>
      <c r="D3768">
        <v>2069.280029</v>
      </c>
      <c r="E3768">
        <v>2078.540039</v>
      </c>
      <c r="F3768">
        <v>2078.540039</v>
      </c>
      <c r="G3768">
        <v>3369520000</v>
      </c>
      <c r="H3768">
        <f t="shared" si="58"/>
        <v>7.5353790865370964E-6</v>
      </c>
      <c r="J3768" t="s">
        <v>3766</v>
      </c>
      <c r="K3768" t="s">
        <v>5073</v>
      </c>
      <c r="L3768">
        <v>2069.280029</v>
      </c>
      <c r="M3768">
        <v>2078.540039</v>
      </c>
      <c r="N3768">
        <v>7.5353790865370964E-6</v>
      </c>
    </row>
    <row r="3769" spans="1:14" x14ac:dyDescent="0.35">
      <c r="A3769" s="1">
        <v>41996</v>
      </c>
      <c r="B3769">
        <v>2081.4799800000001</v>
      </c>
      <c r="C3769">
        <v>2086.7299800000001</v>
      </c>
      <c r="D3769">
        <v>2079.7700199999999</v>
      </c>
      <c r="E3769">
        <v>2082.169922</v>
      </c>
      <c r="F3769">
        <v>2082.169922</v>
      </c>
      <c r="G3769">
        <v>3043950000</v>
      </c>
      <c r="H3769">
        <f t="shared" si="58"/>
        <v>4.0257431428622688E-6</v>
      </c>
      <c r="J3769" t="s">
        <v>3767</v>
      </c>
      <c r="K3769" t="s">
        <v>5073</v>
      </c>
      <c r="L3769">
        <v>2081.4799800000001</v>
      </c>
      <c r="M3769">
        <v>2082.169922</v>
      </c>
      <c r="N3769">
        <v>4.0257431428622688E-6</v>
      </c>
    </row>
    <row r="3770" spans="1:14" x14ac:dyDescent="0.35">
      <c r="A3770" s="1">
        <v>41997</v>
      </c>
      <c r="B3770">
        <v>2083.25</v>
      </c>
      <c r="C3770">
        <v>2087.5600589999999</v>
      </c>
      <c r="D3770">
        <v>2081.860107</v>
      </c>
      <c r="E3770">
        <v>2081.8798830000001</v>
      </c>
      <c r="F3770">
        <v>2081.8798830000001</v>
      </c>
      <c r="G3770">
        <v>1416980000</v>
      </c>
      <c r="H3770">
        <f t="shared" si="58"/>
        <v>2.6962872108545871E-6</v>
      </c>
      <c r="J3770" t="s">
        <v>3768</v>
      </c>
      <c r="K3770" t="s">
        <v>5073</v>
      </c>
      <c r="L3770">
        <v>2083.25</v>
      </c>
      <c r="M3770">
        <v>2081.8798830000001</v>
      </c>
      <c r="N3770">
        <v>2.6962872108545871E-6</v>
      </c>
    </row>
    <row r="3771" spans="1:14" x14ac:dyDescent="0.35">
      <c r="A3771" s="1">
        <v>41999</v>
      </c>
      <c r="B3771">
        <v>2084.3000489999999</v>
      </c>
      <c r="C3771">
        <v>2092.6999510000001</v>
      </c>
      <c r="D3771">
        <v>2084.3000489999999</v>
      </c>
      <c r="E3771">
        <v>2088.7700199999999</v>
      </c>
      <c r="F3771">
        <v>2088.7700199999999</v>
      </c>
      <c r="G3771">
        <v>1735230000</v>
      </c>
      <c r="H3771">
        <f t="shared" si="58"/>
        <v>5.8343865292560218E-6</v>
      </c>
      <c r="J3771" t="s">
        <v>3769</v>
      </c>
      <c r="K3771" t="s">
        <v>5073</v>
      </c>
      <c r="L3771">
        <v>2084.3000489999999</v>
      </c>
      <c r="M3771">
        <v>2088.7700199999999</v>
      </c>
      <c r="N3771">
        <v>5.8343865292560218E-6</v>
      </c>
    </row>
    <row r="3772" spans="1:14" x14ac:dyDescent="0.35">
      <c r="A3772" s="1">
        <v>42002</v>
      </c>
      <c r="B3772">
        <v>2087.6298830000001</v>
      </c>
      <c r="C3772">
        <v>2093.5500489999999</v>
      </c>
      <c r="D3772">
        <v>2085.75</v>
      </c>
      <c r="E3772">
        <v>2090.570068</v>
      </c>
      <c r="F3772">
        <v>2090.570068</v>
      </c>
      <c r="G3772">
        <v>2452360000</v>
      </c>
      <c r="H3772">
        <f t="shared" si="58"/>
        <v>5.0253128663958023E-6</v>
      </c>
      <c r="J3772" t="s">
        <v>3770</v>
      </c>
      <c r="K3772" t="s">
        <v>5073</v>
      </c>
      <c r="L3772">
        <v>2087.6298830000001</v>
      </c>
      <c r="M3772">
        <v>2090.570068</v>
      </c>
      <c r="N3772">
        <v>5.0253128663958023E-6</v>
      </c>
    </row>
    <row r="3773" spans="1:14" x14ac:dyDescent="0.35">
      <c r="A3773" s="1">
        <v>42003</v>
      </c>
      <c r="B3773">
        <v>2088.48999</v>
      </c>
      <c r="C3773">
        <v>2088.48999</v>
      </c>
      <c r="D3773">
        <v>2079.530029</v>
      </c>
      <c r="E3773">
        <v>2080.3500979999999</v>
      </c>
      <c r="F3773">
        <v>2080.3500979999999</v>
      </c>
      <c r="G3773">
        <v>2440280000</v>
      </c>
      <c r="H3773">
        <f t="shared" si="58"/>
        <v>6.6669703413128022E-6</v>
      </c>
      <c r="J3773" t="s">
        <v>3771</v>
      </c>
      <c r="K3773" t="s">
        <v>5073</v>
      </c>
      <c r="L3773">
        <v>2088.48999</v>
      </c>
      <c r="M3773">
        <v>2080.3500979999999</v>
      </c>
      <c r="N3773">
        <v>6.6669703413128022E-6</v>
      </c>
    </row>
    <row r="3774" spans="1:14" x14ac:dyDescent="0.35">
      <c r="A3774" s="1">
        <v>42004</v>
      </c>
      <c r="B3774">
        <v>2082.110107</v>
      </c>
      <c r="C3774">
        <v>2085.580078</v>
      </c>
      <c r="D3774">
        <v>2057.9399410000001</v>
      </c>
      <c r="E3774">
        <v>2058.8999020000001</v>
      </c>
      <c r="F3774">
        <v>2058.8999020000001</v>
      </c>
      <c r="G3774">
        <v>2606070000</v>
      </c>
      <c r="H3774">
        <f t="shared" si="58"/>
        <v>6.4199097442142232E-5</v>
      </c>
      <c r="J3774" t="s">
        <v>3772</v>
      </c>
      <c r="K3774" t="s">
        <v>5073</v>
      </c>
      <c r="L3774">
        <v>2082.110107</v>
      </c>
      <c r="M3774">
        <v>2058.8999020000001</v>
      </c>
      <c r="N3774">
        <v>6.4199097442142232E-5</v>
      </c>
    </row>
    <row r="3775" spans="1:14" x14ac:dyDescent="0.35">
      <c r="A3775" s="1">
        <v>42006</v>
      </c>
      <c r="B3775">
        <v>2058.8999020000001</v>
      </c>
      <c r="C3775">
        <v>2072.360107</v>
      </c>
      <c r="D3775">
        <v>2046.040039</v>
      </c>
      <c r="E3775">
        <v>2058.1999510000001</v>
      </c>
      <c r="F3775">
        <v>2058.1999510000001</v>
      </c>
      <c r="G3775">
        <v>2708700000</v>
      </c>
      <c r="H3775">
        <f t="shared" si="58"/>
        <v>5.8925502821205973E-5</v>
      </c>
      <c r="J3775" t="s">
        <v>3773</v>
      </c>
      <c r="K3775" t="s">
        <v>5073</v>
      </c>
      <c r="L3775">
        <v>2058.8999020000001</v>
      </c>
      <c r="M3775">
        <v>2058.1999510000001</v>
      </c>
      <c r="N3775">
        <v>5.8925502821205973E-5</v>
      </c>
    </row>
    <row r="3776" spans="1:14" x14ac:dyDescent="0.35">
      <c r="A3776" s="1">
        <v>42009</v>
      </c>
      <c r="B3776">
        <v>2054.4399410000001</v>
      </c>
      <c r="C3776">
        <v>2054.4399410000001</v>
      </c>
      <c r="D3776">
        <v>2017.339966</v>
      </c>
      <c r="E3776">
        <v>2020.579956</v>
      </c>
      <c r="F3776">
        <v>2020.579956</v>
      </c>
      <c r="G3776">
        <v>3799120000</v>
      </c>
      <c r="H3776">
        <f t="shared" si="58"/>
        <v>1.1977804502821324E-4</v>
      </c>
      <c r="J3776" t="s">
        <v>3774</v>
      </c>
      <c r="K3776" t="s">
        <v>5073</v>
      </c>
      <c r="L3776">
        <v>2054.4399410000001</v>
      </c>
      <c r="M3776">
        <v>2020.579956</v>
      </c>
      <c r="N3776">
        <v>1.1977804502821324E-4</v>
      </c>
    </row>
    <row r="3777" spans="1:14" x14ac:dyDescent="0.35">
      <c r="A3777" s="1">
        <v>42010</v>
      </c>
      <c r="B3777">
        <v>2022.150024</v>
      </c>
      <c r="C3777">
        <v>2030.25</v>
      </c>
      <c r="D3777">
        <v>1992.4399410000001</v>
      </c>
      <c r="E3777">
        <v>2002.6099850000001</v>
      </c>
      <c r="F3777">
        <v>2002.6099850000001</v>
      </c>
      <c r="G3777">
        <v>4460110000</v>
      </c>
      <c r="H3777">
        <f t="shared" si="58"/>
        <v>1.2746228785328226E-4</v>
      </c>
      <c r="J3777" t="s">
        <v>3775</v>
      </c>
      <c r="K3777" t="s">
        <v>5073</v>
      </c>
      <c r="L3777">
        <v>2022.150024</v>
      </c>
      <c r="M3777">
        <v>2002.6099850000001</v>
      </c>
      <c r="N3777">
        <v>1.2746228785328226E-4</v>
      </c>
    </row>
    <row r="3778" spans="1:14" x14ac:dyDescent="0.35">
      <c r="A3778" s="1">
        <v>42011</v>
      </c>
      <c r="B3778">
        <v>2005.5500489999999</v>
      </c>
      <c r="C3778">
        <v>2029.6099850000001</v>
      </c>
      <c r="D3778">
        <v>2005.5500489999999</v>
      </c>
      <c r="E3778">
        <v>2025.900024</v>
      </c>
      <c r="F3778">
        <v>2025.900024</v>
      </c>
      <c r="G3778">
        <v>3805480000</v>
      </c>
      <c r="H3778">
        <f t="shared" si="58"/>
        <v>5.129230796449191E-5</v>
      </c>
      <c r="J3778" t="s">
        <v>3776</v>
      </c>
      <c r="K3778" t="s">
        <v>5073</v>
      </c>
      <c r="L3778">
        <v>2005.5500489999999</v>
      </c>
      <c r="M3778">
        <v>2025.900024</v>
      </c>
      <c r="N3778">
        <v>5.129230796449191E-5</v>
      </c>
    </row>
    <row r="3779" spans="1:14" x14ac:dyDescent="0.35">
      <c r="A3779" s="1">
        <v>42012</v>
      </c>
      <c r="B3779">
        <v>2030.6099850000001</v>
      </c>
      <c r="C3779">
        <v>2064.080078</v>
      </c>
      <c r="D3779">
        <v>2030.6099850000001</v>
      </c>
      <c r="E3779">
        <v>2062.139893</v>
      </c>
      <c r="F3779">
        <v>2062.139893</v>
      </c>
      <c r="G3779">
        <v>3934010000</v>
      </c>
      <c r="H3779">
        <f t="shared" ref="H3779:H3842" si="59">((LN(C3779)-LN(D3779))^2)/(4*LN(2))</f>
        <v>9.6397473920951465E-5</v>
      </c>
      <c r="J3779" t="s">
        <v>3777</v>
      </c>
      <c r="K3779" t="s">
        <v>5073</v>
      </c>
      <c r="L3779">
        <v>2030.6099850000001</v>
      </c>
      <c r="M3779">
        <v>2062.139893</v>
      </c>
      <c r="N3779">
        <v>9.6397473920951465E-5</v>
      </c>
    </row>
    <row r="3780" spans="1:14" x14ac:dyDescent="0.35">
      <c r="A3780" s="1">
        <v>42013</v>
      </c>
      <c r="B3780">
        <v>2063.4499510000001</v>
      </c>
      <c r="C3780">
        <v>2064.429932</v>
      </c>
      <c r="D3780">
        <v>2038.329956</v>
      </c>
      <c r="E3780">
        <v>2044.8100589999999</v>
      </c>
      <c r="F3780">
        <v>2044.8100589999999</v>
      </c>
      <c r="G3780">
        <v>3364140000</v>
      </c>
      <c r="H3780">
        <f t="shared" si="59"/>
        <v>5.8386745822242039E-5</v>
      </c>
      <c r="J3780" t="s">
        <v>3778</v>
      </c>
      <c r="K3780" t="s">
        <v>5073</v>
      </c>
      <c r="L3780">
        <v>2063.4499510000001</v>
      </c>
      <c r="M3780">
        <v>2044.8100589999999</v>
      </c>
      <c r="N3780">
        <v>5.8386745822242039E-5</v>
      </c>
    </row>
    <row r="3781" spans="1:14" x14ac:dyDescent="0.35">
      <c r="A3781" s="1">
        <v>42016</v>
      </c>
      <c r="B3781">
        <v>2046.130005</v>
      </c>
      <c r="C3781">
        <v>2049.3000489999999</v>
      </c>
      <c r="D3781">
        <v>2022.579956</v>
      </c>
      <c r="E3781">
        <v>2028.26001</v>
      </c>
      <c r="F3781">
        <v>2028.26001</v>
      </c>
      <c r="G3781">
        <v>3456460000</v>
      </c>
      <c r="H3781">
        <f t="shared" si="59"/>
        <v>6.2125943162381358E-5</v>
      </c>
      <c r="J3781" t="s">
        <v>3779</v>
      </c>
      <c r="K3781" t="s">
        <v>5073</v>
      </c>
      <c r="L3781">
        <v>2046.130005</v>
      </c>
      <c r="M3781">
        <v>2028.26001</v>
      </c>
      <c r="N3781">
        <v>6.2125943162381358E-5</v>
      </c>
    </row>
    <row r="3782" spans="1:14" x14ac:dyDescent="0.35">
      <c r="A3782" s="1">
        <v>42017</v>
      </c>
      <c r="B3782">
        <v>2031.579956</v>
      </c>
      <c r="C3782">
        <v>2056.929932</v>
      </c>
      <c r="D3782">
        <v>2008.25</v>
      </c>
      <c r="E3782">
        <v>2023.030029</v>
      </c>
      <c r="F3782">
        <v>2023.030029</v>
      </c>
      <c r="G3782">
        <v>4107300000</v>
      </c>
      <c r="H3782">
        <f t="shared" si="59"/>
        <v>2.0689806980830999E-4</v>
      </c>
      <c r="J3782" t="s">
        <v>3780</v>
      </c>
      <c r="K3782" t="s">
        <v>5073</v>
      </c>
      <c r="L3782">
        <v>2031.579956</v>
      </c>
      <c r="M3782">
        <v>2023.030029</v>
      </c>
      <c r="N3782">
        <v>2.0689806980830999E-4</v>
      </c>
    </row>
    <row r="3783" spans="1:14" x14ac:dyDescent="0.35">
      <c r="A3783" s="1">
        <v>42018</v>
      </c>
      <c r="B3783">
        <v>2018.400024</v>
      </c>
      <c r="C3783">
        <v>2018.400024</v>
      </c>
      <c r="D3783">
        <v>1988.4399410000001</v>
      </c>
      <c r="E3783">
        <v>2011.2700199999999</v>
      </c>
      <c r="F3783">
        <v>2011.2700199999999</v>
      </c>
      <c r="G3783">
        <v>4378680000</v>
      </c>
      <c r="H3783">
        <f t="shared" si="59"/>
        <v>8.0662700440766038E-5</v>
      </c>
      <c r="J3783" t="s">
        <v>3781</v>
      </c>
      <c r="K3783" t="s">
        <v>5073</v>
      </c>
      <c r="L3783">
        <v>2018.400024</v>
      </c>
      <c r="M3783">
        <v>2011.2700199999999</v>
      </c>
      <c r="N3783">
        <v>8.0662700440766038E-5</v>
      </c>
    </row>
    <row r="3784" spans="1:14" x14ac:dyDescent="0.35">
      <c r="A3784" s="1">
        <v>42019</v>
      </c>
      <c r="B3784">
        <v>2013.75</v>
      </c>
      <c r="C3784">
        <v>2021.349976</v>
      </c>
      <c r="D3784">
        <v>1991.469971</v>
      </c>
      <c r="E3784">
        <v>1992.670044</v>
      </c>
      <c r="F3784">
        <v>1992.670044</v>
      </c>
      <c r="G3784">
        <v>4276720000</v>
      </c>
      <c r="H3784">
        <f t="shared" si="59"/>
        <v>7.9993109064909425E-5</v>
      </c>
      <c r="J3784" t="s">
        <v>3782</v>
      </c>
      <c r="K3784" t="s">
        <v>5073</v>
      </c>
      <c r="L3784">
        <v>2013.75</v>
      </c>
      <c r="M3784">
        <v>1992.670044</v>
      </c>
      <c r="N3784">
        <v>7.9993109064909425E-5</v>
      </c>
    </row>
    <row r="3785" spans="1:14" x14ac:dyDescent="0.35">
      <c r="A3785" s="1">
        <v>42020</v>
      </c>
      <c r="B3785">
        <v>1992.25</v>
      </c>
      <c r="C3785">
        <v>2020.459961</v>
      </c>
      <c r="D3785">
        <v>1988.119995</v>
      </c>
      <c r="E3785">
        <v>2019.420044</v>
      </c>
      <c r="F3785">
        <v>2019.420044</v>
      </c>
      <c r="G3785">
        <v>4056410000</v>
      </c>
      <c r="H3785">
        <f t="shared" si="59"/>
        <v>9.3905580371189763E-5</v>
      </c>
      <c r="J3785" t="s">
        <v>3783</v>
      </c>
      <c r="K3785" t="s">
        <v>5073</v>
      </c>
      <c r="L3785">
        <v>1992.25</v>
      </c>
      <c r="M3785">
        <v>2019.420044</v>
      </c>
      <c r="N3785">
        <v>9.3905580371189763E-5</v>
      </c>
    </row>
    <row r="3786" spans="1:14" x14ac:dyDescent="0.35">
      <c r="A3786" s="1">
        <v>42024</v>
      </c>
      <c r="B3786">
        <v>2020.76001</v>
      </c>
      <c r="C3786">
        <v>2028.9399410000001</v>
      </c>
      <c r="D3786">
        <v>2004.48999</v>
      </c>
      <c r="E3786">
        <v>2022.5500489999999</v>
      </c>
      <c r="F3786">
        <v>2022.5500489999999</v>
      </c>
      <c r="G3786">
        <v>3944340000</v>
      </c>
      <c r="H3786">
        <f t="shared" si="59"/>
        <v>5.3014190066566094E-5</v>
      </c>
      <c r="J3786" t="s">
        <v>3784</v>
      </c>
      <c r="K3786" t="s">
        <v>5073</v>
      </c>
      <c r="L3786">
        <v>2020.76001</v>
      </c>
      <c r="M3786">
        <v>2022.5500489999999</v>
      </c>
      <c r="N3786">
        <v>5.3014190066566094E-5</v>
      </c>
    </row>
    <row r="3787" spans="1:14" x14ac:dyDescent="0.35">
      <c r="A3787" s="1">
        <v>42025</v>
      </c>
      <c r="B3787">
        <v>2020.1899410000001</v>
      </c>
      <c r="C3787">
        <v>2038.290039</v>
      </c>
      <c r="D3787">
        <v>2012.040039</v>
      </c>
      <c r="E3787">
        <v>2032.119995</v>
      </c>
      <c r="F3787">
        <v>2032.119995</v>
      </c>
      <c r="G3787">
        <v>3730070000</v>
      </c>
      <c r="H3787">
        <f t="shared" si="59"/>
        <v>6.0598863812276514E-5</v>
      </c>
      <c r="J3787" t="s">
        <v>3785</v>
      </c>
      <c r="K3787" t="s">
        <v>5073</v>
      </c>
      <c r="L3787">
        <v>2020.1899410000001</v>
      </c>
      <c r="M3787">
        <v>2032.119995</v>
      </c>
      <c r="N3787">
        <v>6.0598863812276514E-5</v>
      </c>
    </row>
    <row r="3788" spans="1:14" x14ac:dyDescent="0.35">
      <c r="A3788" s="1">
        <v>42026</v>
      </c>
      <c r="B3788">
        <v>2034.3000489999999</v>
      </c>
      <c r="C3788">
        <v>2064.6201169999999</v>
      </c>
      <c r="D3788">
        <v>2026.380005</v>
      </c>
      <c r="E3788">
        <v>2063.1499020000001</v>
      </c>
      <c r="F3788">
        <v>2063.1499020000001</v>
      </c>
      <c r="G3788">
        <v>4176050000</v>
      </c>
      <c r="H3788">
        <f t="shared" si="59"/>
        <v>1.2606054006847594E-4</v>
      </c>
      <c r="J3788" t="s">
        <v>3786</v>
      </c>
      <c r="K3788" t="s">
        <v>5073</v>
      </c>
      <c r="L3788">
        <v>2034.3000489999999</v>
      </c>
      <c r="M3788">
        <v>2063.1499020000001</v>
      </c>
      <c r="N3788">
        <v>1.2606054006847594E-4</v>
      </c>
    </row>
    <row r="3789" spans="1:14" x14ac:dyDescent="0.35">
      <c r="A3789" s="1">
        <v>42027</v>
      </c>
      <c r="B3789">
        <v>2062.9799800000001</v>
      </c>
      <c r="C3789">
        <v>2062.9799800000001</v>
      </c>
      <c r="D3789">
        <v>2050.540039</v>
      </c>
      <c r="E3789">
        <v>2051.820068</v>
      </c>
      <c r="F3789">
        <v>2051.820068</v>
      </c>
      <c r="G3789">
        <v>3573560000</v>
      </c>
      <c r="H3789">
        <f t="shared" si="59"/>
        <v>1.3194307388875734E-5</v>
      </c>
      <c r="J3789" t="s">
        <v>3787</v>
      </c>
      <c r="K3789" t="s">
        <v>5073</v>
      </c>
      <c r="L3789">
        <v>2062.9799800000001</v>
      </c>
      <c r="M3789">
        <v>2051.820068</v>
      </c>
      <c r="N3789">
        <v>1.3194307388875734E-5</v>
      </c>
    </row>
    <row r="3790" spans="1:14" x14ac:dyDescent="0.35">
      <c r="A3790" s="1">
        <v>42030</v>
      </c>
      <c r="B3790">
        <v>2050.419922</v>
      </c>
      <c r="C3790">
        <v>2057.6201169999999</v>
      </c>
      <c r="D3790">
        <v>2040.969971</v>
      </c>
      <c r="E3790">
        <v>2057.0900879999999</v>
      </c>
      <c r="F3790">
        <v>2057.0900879999999</v>
      </c>
      <c r="G3790">
        <v>3465760000</v>
      </c>
      <c r="H3790">
        <f t="shared" si="59"/>
        <v>2.3809289648624518E-5</v>
      </c>
      <c r="J3790" t="s">
        <v>3788</v>
      </c>
      <c r="K3790" t="s">
        <v>5073</v>
      </c>
      <c r="L3790">
        <v>2050.419922</v>
      </c>
      <c r="M3790">
        <v>2057.0900879999999</v>
      </c>
      <c r="N3790">
        <v>2.3809289648624518E-5</v>
      </c>
    </row>
    <row r="3791" spans="1:14" x14ac:dyDescent="0.35">
      <c r="A3791" s="1">
        <v>42031</v>
      </c>
      <c r="B3791">
        <v>2047.8599850000001</v>
      </c>
      <c r="C3791">
        <v>2047.8599850000001</v>
      </c>
      <c r="D3791">
        <v>2019.910034</v>
      </c>
      <c r="E3791">
        <v>2029.5500489999999</v>
      </c>
      <c r="F3791">
        <v>2029.5500489999999</v>
      </c>
      <c r="G3791">
        <v>3329810000</v>
      </c>
      <c r="H3791">
        <f t="shared" si="59"/>
        <v>6.8114179256716084E-5</v>
      </c>
      <c r="J3791" t="s">
        <v>3789</v>
      </c>
      <c r="K3791" t="s">
        <v>5073</v>
      </c>
      <c r="L3791">
        <v>2047.8599850000001</v>
      </c>
      <c r="M3791">
        <v>2029.5500489999999</v>
      </c>
      <c r="N3791">
        <v>6.8114179256716084E-5</v>
      </c>
    </row>
    <row r="3792" spans="1:14" x14ac:dyDescent="0.35">
      <c r="A3792" s="1">
        <v>42032</v>
      </c>
      <c r="B3792">
        <v>2032.339966</v>
      </c>
      <c r="C3792">
        <v>2042.48999</v>
      </c>
      <c r="D3792">
        <v>2001.48999</v>
      </c>
      <c r="E3792">
        <v>2002.160034</v>
      </c>
      <c r="F3792">
        <v>2002.160034</v>
      </c>
      <c r="G3792">
        <v>4067530000</v>
      </c>
      <c r="H3792">
        <f t="shared" si="59"/>
        <v>1.4830439466582317E-4</v>
      </c>
      <c r="J3792" t="s">
        <v>3790</v>
      </c>
      <c r="K3792" t="s">
        <v>5073</v>
      </c>
      <c r="L3792">
        <v>2032.339966</v>
      </c>
      <c r="M3792">
        <v>2002.160034</v>
      </c>
      <c r="N3792">
        <v>1.4830439466582317E-4</v>
      </c>
    </row>
    <row r="3793" spans="1:14" x14ac:dyDescent="0.35">
      <c r="A3793" s="1">
        <v>42033</v>
      </c>
      <c r="B3793">
        <v>2002.4499510000001</v>
      </c>
      <c r="C3793">
        <v>2024.6400149999999</v>
      </c>
      <c r="D3793">
        <v>1989.1800539999999</v>
      </c>
      <c r="E3793">
        <v>2021.25</v>
      </c>
      <c r="F3793">
        <v>2021.25</v>
      </c>
      <c r="G3793">
        <v>4127140000</v>
      </c>
      <c r="H3793">
        <f t="shared" si="59"/>
        <v>1.1260504381792648E-4</v>
      </c>
      <c r="J3793" t="s">
        <v>3791</v>
      </c>
      <c r="K3793" t="s">
        <v>5073</v>
      </c>
      <c r="L3793">
        <v>2002.4499510000001</v>
      </c>
      <c r="M3793">
        <v>2021.25</v>
      </c>
      <c r="N3793">
        <v>1.1260504381792648E-4</v>
      </c>
    </row>
    <row r="3794" spans="1:14" x14ac:dyDescent="0.35">
      <c r="A3794" s="1">
        <v>42034</v>
      </c>
      <c r="B3794">
        <v>2019.349976</v>
      </c>
      <c r="C3794">
        <v>2023.3199460000001</v>
      </c>
      <c r="D3794">
        <v>1993.380005</v>
      </c>
      <c r="E3794">
        <v>1994.98999</v>
      </c>
      <c r="F3794">
        <v>1994.98999</v>
      </c>
      <c r="G3794">
        <v>4568650000</v>
      </c>
      <c r="H3794">
        <f t="shared" si="59"/>
        <v>8.015926456689155E-5</v>
      </c>
      <c r="J3794" t="s">
        <v>3792</v>
      </c>
      <c r="K3794" t="s">
        <v>5073</v>
      </c>
      <c r="L3794">
        <v>2019.349976</v>
      </c>
      <c r="M3794">
        <v>1994.98999</v>
      </c>
      <c r="N3794">
        <v>8.015926456689155E-5</v>
      </c>
    </row>
    <row r="3795" spans="1:14" x14ac:dyDescent="0.35">
      <c r="A3795" s="1">
        <v>42037</v>
      </c>
      <c r="B3795">
        <v>1996.670044</v>
      </c>
      <c r="C3795">
        <v>2021.660034</v>
      </c>
      <c r="D3795">
        <v>1980.900024</v>
      </c>
      <c r="E3795">
        <v>2020.849976</v>
      </c>
      <c r="F3795">
        <v>2020.849976</v>
      </c>
      <c r="G3795">
        <v>4008330000</v>
      </c>
      <c r="H3795">
        <f t="shared" si="59"/>
        <v>1.4962267499182675E-4</v>
      </c>
      <c r="J3795" t="s">
        <v>3793</v>
      </c>
      <c r="K3795" t="s">
        <v>5073</v>
      </c>
      <c r="L3795">
        <v>1996.670044</v>
      </c>
      <c r="M3795">
        <v>2020.849976</v>
      </c>
      <c r="N3795">
        <v>1.4962267499182675E-4</v>
      </c>
    </row>
    <row r="3796" spans="1:14" x14ac:dyDescent="0.35">
      <c r="A3796" s="1">
        <v>42038</v>
      </c>
      <c r="B3796">
        <v>2022.709961</v>
      </c>
      <c r="C3796">
        <v>2050.3000489999999</v>
      </c>
      <c r="D3796">
        <v>2022.709961</v>
      </c>
      <c r="E3796">
        <v>2050.030029</v>
      </c>
      <c r="F3796">
        <v>2050.030029</v>
      </c>
      <c r="G3796">
        <v>4615900000</v>
      </c>
      <c r="H3796">
        <f t="shared" si="59"/>
        <v>6.6200770010521541E-5</v>
      </c>
      <c r="J3796" t="s">
        <v>3794</v>
      </c>
      <c r="K3796" t="s">
        <v>5073</v>
      </c>
      <c r="L3796">
        <v>2022.709961</v>
      </c>
      <c r="M3796">
        <v>2050.030029</v>
      </c>
      <c r="N3796">
        <v>6.6200770010521541E-5</v>
      </c>
    </row>
    <row r="3797" spans="1:14" x14ac:dyDescent="0.35">
      <c r="A3797" s="1">
        <v>42039</v>
      </c>
      <c r="B3797">
        <v>2048.860107</v>
      </c>
      <c r="C3797">
        <v>2054.73999</v>
      </c>
      <c r="D3797">
        <v>2036.719971</v>
      </c>
      <c r="E3797">
        <v>2041.51001</v>
      </c>
      <c r="F3797">
        <v>2041.51001</v>
      </c>
      <c r="G3797">
        <v>4141920000</v>
      </c>
      <c r="H3797">
        <f t="shared" si="59"/>
        <v>2.7985562036876119E-5</v>
      </c>
      <c r="J3797" t="s">
        <v>3795</v>
      </c>
      <c r="K3797" t="s">
        <v>5073</v>
      </c>
      <c r="L3797">
        <v>2048.860107</v>
      </c>
      <c r="M3797">
        <v>2041.51001</v>
      </c>
      <c r="N3797">
        <v>2.7985562036876119E-5</v>
      </c>
    </row>
    <row r="3798" spans="1:14" x14ac:dyDescent="0.35">
      <c r="A3798" s="1">
        <v>42040</v>
      </c>
      <c r="B3798">
        <v>2043.4499510000001</v>
      </c>
      <c r="C3798">
        <v>2063.5500489999999</v>
      </c>
      <c r="D3798">
        <v>2043.4499510000001</v>
      </c>
      <c r="E3798">
        <v>2062.5200199999999</v>
      </c>
      <c r="F3798">
        <v>2062.5200199999999</v>
      </c>
      <c r="G3798">
        <v>3821990000</v>
      </c>
      <c r="H3798">
        <f t="shared" si="59"/>
        <v>3.4556394073406081E-5</v>
      </c>
      <c r="J3798" t="s">
        <v>3796</v>
      </c>
      <c r="K3798" t="s">
        <v>5073</v>
      </c>
      <c r="L3798">
        <v>2043.4499510000001</v>
      </c>
      <c r="M3798">
        <v>2062.5200199999999</v>
      </c>
      <c r="N3798">
        <v>3.4556394073406081E-5</v>
      </c>
    </row>
    <row r="3799" spans="1:14" x14ac:dyDescent="0.35">
      <c r="A3799" s="1">
        <v>42041</v>
      </c>
      <c r="B3799">
        <v>2062.280029</v>
      </c>
      <c r="C3799">
        <v>2072.3999020000001</v>
      </c>
      <c r="D3799">
        <v>2049.969971</v>
      </c>
      <c r="E3799">
        <v>2055.469971</v>
      </c>
      <c r="F3799">
        <v>2055.469971</v>
      </c>
      <c r="G3799">
        <v>4232970000</v>
      </c>
      <c r="H3799">
        <f t="shared" si="59"/>
        <v>4.2711524659754625E-5</v>
      </c>
      <c r="J3799" t="s">
        <v>3797</v>
      </c>
      <c r="K3799" t="s">
        <v>5073</v>
      </c>
      <c r="L3799">
        <v>2062.280029</v>
      </c>
      <c r="M3799">
        <v>2055.469971</v>
      </c>
      <c r="N3799">
        <v>4.2711524659754625E-5</v>
      </c>
    </row>
    <row r="3800" spans="1:14" x14ac:dyDescent="0.35">
      <c r="A3800" s="1">
        <v>42044</v>
      </c>
      <c r="B3800">
        <v>2053.469971</v>
      </c>
      <c r="C3800">
        <v>2056.1599120000001</v>
      </c>
      <c r="D3800">
        <v>2041.880005</v>
      </c>
      <c r="E3800">
        <v>2046.73999</v>
      </c>
      <c r="F3800">
        <v>2046.73999</v>
      </c>
      <c r="G3800">
        <v>3549540000</v>
      </c>
      <c r="H3800">
        <f t="shared" si="59"/>
        <v>1.7517674159885816E-5</v>
      </c>
      <c r="J3800" t="s">
        <v>3798</v>
      </c>
      <c r="K3800" t="s">
        <v>5073</v>
      </c>
      <c r="L3800">
        <v>2053.469971</v>
      </c>
      <c r="M3800">
        <v>2046.73999</v>
      </c>
      <c r="N3800">
        <v>1.7517674159885816E-5</v>
      </c>
    </row>
    <row r="3801" spans="1:14" x14ac:dyDescent="0.35">
      <c r="A3801" s="1">
        <v>42045</v>
      </c>
      <c r="B3801">
        <v>2049.3798830000001</v>
      </c>
      <c r="C3801">
        <v>2070.860107</v>
      </c>
      <c r="D3801">
        <v>2048.6201169999999</v>
      </c>
      <c r="E3801">
        <v>2068.5900879999999</v>
      </c>
      <c r="F3801">
        <v>2068.5900879999999</v>
      </c>
      <c r="G3801">
        <v>3669850000</v>
      </c>
      <c r="H3801">
        <f t="shared" si="59"/>
        <v>4.2050126673303505E-5</v>
      </c>
      <c r="J3801" t="s">
        <v>3799</v>
      </c>
      <c r="K3801" t="s">
        <v>5073</v>
      </c>
      <c r="L3801">
        <v>2049.3798830000001</v>
      </c>
      <c r="M3801">
        <v>2068.5900879999999</v>
      </c>
      <c r="N3801">
        <v>4.2050126673303505E-5</v>
      </c>
    </row>
    <row r="3802" spans="1:14" x14ac:dyDescent="0.35">
      <c r="A3802" s="1">
        <v>42046</v>
      </c>
      <c r="B3802">
        <v>2068.5500489999999</v>
      </c>
      <c r="C3802">
        <v>2073.4799800000001</v>
      </c>
      <c r="D3802">
        <v>2057.98999</v>
      </c>
      <c r="E3802">
        <v>2068.530029</v>
      </c>
      <c r="F3802">
        <v>2068.530029</v>
      </c>
      <c r="G3802">
        <v>3596860000</v>
      </c>
      <c r="H3802">
        <f t="shared" si="59"/>
        <v>2.0280174282764468E-5</v>
      </c>
      <c r="J3802" t="s">
        <v>3800</v>
      </c>
      <c r="K3802" t="s">
        <v>5073</v>
      </c>
      <c r="L3802">
        <v>2068.5500489999999</v>
      </c>
      <c r="M3802">
        <v>2068.530029</v>
      </c>
      <c r="N3802">
        <v>2.0280174282764468E-5</v>
      </c>
    </row>
    <row r="3803" spans="1:14" x14ac:dyDescent="0.35">
      <c r="A3803" s="1">
        <v>42047</v>
      </c>
      <c r="B3803">
        <v>2069.9799800000001</v>
      </c>
      <c r="C3803">
        <v>2088.530029</v>
      </c>
      <c r="D3803">
        <v>2069.9799800000001</v>
      </c>
      <c r="E3803">
        <v>2088.4799800000001</v>
      </c>
      <c r="F3803">
        <v>2088.4799800000001</v>
      </c>
      <c r="G3803">
        <v>3788350000</v>
      </c>
      <c r="H3803">
        <f t="shared" si="59"/>
        <v>2.8707470036165824E-5</v>
      </c>
      <c r="J3803" t="s">
        <v>3801</v>
      </c>
      <c r="K3803" t="s">
        <v>5073</v>
      </c>
      <c r="L3803">
        <v>2069.9799800000001</v>
      </c>
      <c r="M3803">
        <v>2088.4799800000001</v>
      </c>
      <c r="N3803">
        <v>2.8707470036165824E-5</v>
      </c>
    </row>
    <row r="3804" spans="1:14" x14ac:dyDescent="0.35">
      <c r="A3804" s="1">
        <v>42048</v>
      </c>
      <c r="B3804">
        <v>2088.780029</v>
      </c>
      <c r="C3804">
        <v>2097.030029</v>
      </c>
      <c r="D3804">
        <v>2086.6999510000001</v>
      </c>
      <c r="E3804">
        <v>2096.98999</v>
      </c>
      <c r="F3804">
        <v>2096.98999</v>
      </c>
      <c r="G3804">
        <v>3527450000</v>
      </c>
      <c r="H3804">
        <f t="shared" si="59"/>
        <v>8.7954124765216626E-6</v>
      </c>
      <c r="J3804" t="s">
        <v>3802</v>
      </c>
      <c r="K3804" t="s">
        <v>5073</v>
      </c>
      <c r="L3804">
        <v>2088.780029</v>
      </c>
      <c r="M3804">
        <v>2096.98999</v>
      </c>
      <c r="N3804">
        <v>8.7954124765216626E-6</v>
      </c>
    </row>
    <row r="3805" spans="1:14" x14ac:dyDescent="0.35">
      <c r="A3805" s="1">
        <v>42052</v>
      </c>
      <c r="B3805">
        <v>2096.469971</v>
      </c>
      <c r="C3805">
        <v>2101.3000489999999</v>
      </c>
      <c r="D3805">
        <v>2089.8000489999999</v>
      </c>
      <c r="E3805">
        <v>2100.3400879999999</v>
      </c>
      <c r="F3805">
        <v>2100.3400879999999</v>
      </c>
      <c r="G3805">
        <v>3361750000</v>
      </c>
      <c r="H3805">
        <f t="shared" si="59"/>
        <v>1.0862163427557283E-5</v>
      </c>
      <c r="J3805" t="s">
        <v>3803</v>
      </c>
      <c r="K3805" t="s">
        <v>5073</v>
      </c>
      <c r="L3805">
        <v>2096.469971</v>
      </c>
      <c r="M3805">
        <v>2100.3400879999999</v>
      </c>
      <c r="N3805">
        <v>1.0862163427557283E-5</v>
      </c>
    </row>
    <row r="3806" spans="1:14" x14ac:dyDescent="0.35">
      <c r="A3806" s="1">
        <v>42053</v>
      </c>
      <c r="B3806">
        <v>2099.1599120000001</v>
      </c>
      <c r="C3806">
        <v>2100.2299800000001</v>
      </c>
      <c r="D3806">
        <v>2092.1499020000001</v>
      </c>
      <c r="E3806">
        <v>2099.679932</v>
      </c>
      <c r="F3806">
        <v>2099.679932</v>
      </c>
      <c r="G3806">
        <v>3370020000</v>
      </c>
      <c r="H3806">
        <f t="shared" si="59"/>
        <v>5.3590210669456172E-6</v>
      </c>
      <c r="J3806" t="s">
        <v>3804</v>
      </c>
      <c r="K3806" t="s">
        <v>5073</v>
      </c>
      <c r="L3806">
        <v>2099.1599120000001</v>
      </c>
      <c r="M3806">
        <v>2099.679932</v>
      </c>
      <c r="N3806">
        <v>5.3590210669456172E-6</v>
      </c>
    </row>
    <row r="3807" spans="1:14" x14ac:dyDescent="0.35">
      <c r="A3807" s="1">
        <v>42054</v>
      </c>
      <c r="B3807">
        <v>2099.25</v>
      </c>
      <c r="C3807">
        <v>2102.1298830000001</v>
      </c>
      <c r="D3807">
        <v>2090.790039</v>
      </c>
      <c r="E3807">
        <v>2097.4499510000001</v>
      </c>
      <c r="F3807">
        <v>2097.4499510000001</v>
      </c>
      <c r="G3807">
        <v>3247100000</v>
      </c>
      <c r="H3807">
        <f t="shared" si="59"/>
        <v>1.0552556365551249E-5</v>
      </c>
      <c r="J3807" t="s">
        <v>3805</v>
      </c>
      <c r="K3807" t="s">
        <v>5073</v>
      </c>
      <c r="L3807">
        <v>2099.25</v>
      </c>
      <c r="M3807">
        <v>2097.4499510000001</v>
      </c>
      <c r="N3807">
        <v>1.0552556365551249E-5</v>
      </c>
    </row>
    <row r="3808" spans="1:14" x14ac:dyDescent="0.35">
      <c r="A3808" s="1">
        <v>42055</v>
      </c>
      <c r="B3808">
        <v>2097.6499020000001</v>
      </c>
      <c r="C3808">
        <v>2110.610107</v>
      </c>
      <c r="D3808">
        <v>2085.4399410000001</v>
      </c>
      <c r="E3808">
        <v>2110.3000489999999</v>
      </c>
      <c r="F3808">
        <v>2110.3000489999999</v>
      </c>
      <c r="G3808">
        <v>3281600000</v>
      </c>
      <c r="H3808">
        <f t="shared" si="59"/>
        <v>5.1912960613130545E-5</v>
      </c>
      <c r="J3808" t="s">
        <v>3806</v>
      </c>
      <c r="K3808" t="s">
        <v>5073</v>
      </c>
      <c r="L3808">
        <v>2097.6499020000001</v>
      </c>
      <c r="M3808">
        <v>2110.3000489999999</v>
      </c>
      <c r="N3808">
        <v>5.1912960613130545E-5</v>
      </c>
    </row>
    <row r="3809" spans="1:14" x14ac:dyDescent="0.35">
      <c r="A3809" s="1">
        <v>42058</v>
      </c>
      <c r="B3809">
        <v>2109.830078</v>
      </c>
      <c r="C3809">
        <v>2110.0500489999999</v>
      </c>
      <c r="D3809">
        <v>2103</v>
      </c>
      <c r="E3809">
        <v>2109.6599120000001</v>
      </c>
      <c r="F3809">
        <v>2109.6599120000001</v>
      </c>
      <c r="G3809">
        <v>3093680000</v>
      </c>
      <c r="H3809">
        <f t="shared" si="59"/>
        <v>4.0398606408242228E-6</v>
      </c>
      <c r="J3809" t="s">
        <v>3807</v>
      </c>
      <c r="K3809" t="s">
        <v>5073</v>
      </c>
      <c r="L3809">
        <v>2109.830078</v>
      </c>
      <c r="M3809">
        <v>2109.6599120000001</v>
      </c>
      <c r="N3809">
        <v>4.0398606408242228E-6</v>
      </c>
    </row>
    <row r="3810" spans="1:14" x14ac:dyDescent="0.35">
      <c r="A3810" s="1">
        <v>42059</v>
      </c>
      <c r="B3810">
        <v>2109.1000979999999</v>
      </c>
      <c r="C3810">
        <v>2117.9399410000001</v>
      </c>
      <c r="D3810">
        <v>2105.8701169999999</v>
      </c>
      <c r="E3810">
        <v>2115.4799800000001</v>
      </c>
      <c r="F3810">
        <v>2115.4799800000001</v>
      </c>
      <c r="G3810">
        <v>3199840000</v>
      </c>
      <c r="H3810">
        <f t="shared" si="59"/>
        <v>1.1780670735053274E-5</v>
      </c>
      <c r="J3810" t="s">
        <v>3808</v>
      </c>
      <c r="K3810" t="s">
        <v>5073</v>
      </c>
      <c r="L3810">
        <v>2109.1000979999999</v>
      </c>
      <c r="M3810">
        <v>2115.4799800000001</v>
      </c>
      <c r="N3810">
        <v>1.1780670735053274E-5</v>
      </c>
    </row>
    <row r="3811" spans="1:14" x14ac:dyDescent="0.35">
      <c r="A3811" s="1">
        <v>42060</v>
      </c>
      <c r="B3811">
        <v>2115.3000489999999</v>
      </c>
      <c r="C3811">
        <v>2119.5900879999999</v>
      </c>
      <c r="D3811">
        <v>2109.889893</v>
      </c>
      <c r="E3811">
        <v>2113.860107</v>
      </c>
      <c r="F3811">
        <v>2113.860107</v>
      </c>
      <c r="G3811">
        <v>3312340000</v>
      </c>
      <c r="H3811">
        <f t="shared" si="59"/>
        <v>7.588624160367094E-6</v>
      </c>
      <c r="J3811" t="s">
        <v>3809</v>
      </c>
      <c r="K3811" t="s">
        <v>5073</v>
      </c>
      <c r="L3811">
        <v>2115.3000489999999</v>
      </c>
      <c r="M3811">
        <v>2113.860107</v>
      </c>
      <c r="N3811">
        <v>7.588624160367094E-6</v>
      </c>
    </row>
    <row r="3812" spans="1:14" x14ac:dyDescent="0.35">
      <c r="A3812" s="1">
        <v>42061</v>
      </c>
      <c r="B3812">
        <v>2113.9099120000001</v>
      </c>
      <c r="C3812">
        <v>2113.9099120000001</v>
      </c>
      <c r="D3812">
        <v>2103.76001</v>
      </c>
      <c r="E3812">
        <v>2110.73999</v>
      </c>
      <c r="F3812">
        <v>2110.73999</v>
      </c>
      <c r="G3812">
        <v>3408690000</v>
      </c>
      <c r="H3812">
        <f t="shared" si="59"/>
        <v>8.3551593416228876E-6</v>
      </c>
      <c r="J3812" t="s">
        <v>3810</v>
      </c>
      <c r="K3812" t="s">
        <v>5073</v>
      </c>
      <c r="L3812">
        <v>2113.9099120000001</v>
      </c>
      <c r="M3812">
        <v>2110.73999</v>
      </c>
      <c r="N3812">
        <v>8.3551593416228876E-6</v>
      </c>
    </row>
    <row r="3813" spans="1:14" x14ac:dyDescent="0.35">
      <c r="A3813" s="1">
        <v>42062</v>
      </c>
      <c r="B3813">
        <v>2110.8798830000001</v>
      </c>
      <c r="C3813">
        <v>2112.73999</v>
      </c>
      <c r="D3813">
        <v>2103.75</v>
      </c>
      <c r="E3813">
        <v>2104.5</v>
      </c>
      <c r="F3813">
        <v>2104.5</v>
      </c>
      <c r="G3813">
        <v>3547380000</v>
      </c>
      <c r="H3813">
        <f t="shared" si="59"/>
        <v>6.5583127779300215E-6</v>
      </c>
      <c r="J3813" t="s">
        <v>3811</v>
      </c>
      <c r="K3813" t="s">
        <v>5073</v>
      </c>
      <c r="L3813">
        <v>2110.8798830000001</v>
      </c>
      <c r="M3813">
        <v>2104.5</v>
      </c>
      <c r="N3813">
        <v>6.5583127779300215E-6</v>
      </c>
    </row>
    <row r="3814" spans="1:14" x14ac:dyDescent="0.35">
      <c r="A3814" s="1">
        <v>42065</v>
      </c>
      <c r="B3814">
        <v>2105.2299800000001</v>
      </c>
      <c r="C3814">
        <v>2117.5200199999999</v>
      </c>
      <c r="D3814">
        <v>2104.5</v>
      </c>
      <c r="E3814">
        <v>2117.389893</v>
      </c>
      <c r="F3814">
        <v>2117.389893</v>
      </c>
      <c r="G3814">
        <v>3409490000</v>
      </c>
      <c r="H3814">
        <f t="shared" si="59"/>
        <v>1.3720186615364723E-5</v>
      </c>
      <c r="J3814" t="s">
        <v>3812</v>
      </c>
      <c r="K3814" t="s">
        <v>5073</v>
      </c>
      <c r="L3814">
        <v>2105.2299800000001</v>
      </c>
      <c r="M3814">
        <v>2117.389893</v>
      </c>
      <c r="N3814">
        <v>1.3720186615364723E-5</v>
      </c>
    </row>
    <row r="3815" spans="1:14" x14ac:dyDescent="0.35">
      <c r="A3815" s="1">
        <v>42066</v>
      </c>
      <c r="B3815">
        <v>2115.76001</v>
      </c>
      <c r="C3815">
        <v>2115.76001</v>
      </c>
      <c r="D3815">
        <v>2098.26001</v>
      </c>
      <c r="E3815">
        <v>2107.780029</v>
      </c>
      <c r="F3815">
        <v>2107.780029</v>
      </c>
      <c r="G3815">
        <v>3262300000</v>
      </c>
      <c r="H3815">
        <f t="shared" si="59"/>
        <v>2.4880691162100716E-5</v>
      </c>
      <c r="J3815" t="s">
        <v>3813</v>
      </c>
      <c r="K3815" t="s">
        <v>5073</v>
      </c>
      <c r="L3815">
        <v>2115.76001</v>
      </c>
      <c r="M3815">
        <v>2107.780029</v>
      </c>
      <c r="N3815">
        <v>2.4880691162100716E-5</v>
      </c>
    </row>
    <row r="3816" spans="1:14" x14ac:dyDescent="0.35">
      <c r="A3816" s="1">
        <v>42067</v>
      </c>
      <c r="B3816">
        <v>2107.719971</v>
      </c>
      <c r="C3816">
        <v>2107.719971</v>
      </c>
      <c r="D3816">
        <v>2094.48999</v>
      </c>
      <c r="E3816">
        <v>2098.530029</v>
      </c>
      <c r="F3816">
        <v>2098.530029</v>
      </c>
      <c r="G3816">
        <v>3421110000</v>
      </c>
      <c r="H3816">
        <f t="shared" si="59"/>
        <v>1.4300142130850724E-5</v>
      </c>
      <c r="J3816" t="s">
        <v>3814</v>
      </c>
      <c r="K3816" t="s">
        <v>5073</v>
      </c>
      <c r="L3816">
        <v>2107.719971</v>
      </c>
      <c r="M3816">
        <v>2098.530029</v>
      </c>
      <c r="N3816">
        <v>1.4300142130850724E-5</v>
      </c>
    </row>
    <row r="3817" spans="1:14" x14ac:dyDescent="0.35">
      <c r="A3817" s="1">
        <v>42068</v>
      </c>
      <c r="B3817">
        <v>2098.540039</v>
      </c>
      <c r="C3817">
        <v>2104.25</v>
      </c>
      <c r="D3817">
        <v>2095.219971</v>
      </c>
      <c r="E3817">
        <v>2101.040039</v>
      </c>
      <c r="F3817">
        <v>2101.040039</v>
      </c>
      <c r="G3817">
        <v>3103030000</v>
      </c>
      <c r="H3817">
        <f t="shared" si="59"/>
        <v>6.6706047370612962E-6</v>
      </c>
      <c r="J3817" t="s">
        <v>3815</v>
      </c>
      <c r="K3817" t="s">
        <v>5073</v>
      </c>
      <c r="L3817">
        <v>2098.540039</v>
      </c>
      <c r="M3817">
        <v>2101.040039</v>
      </c>
      <c r="N3817">
        <v>6.6706047370612962E-6</v>
      </c>
    </row>
    <row r="3818" spans="1:14" x14ac:dyDescent="0.35">
      <c r="A3818" s="1">
        <v>42069</v>
      </c>
      <c r="B3818">
        <v>2100.9099120000001</v>
      </c>
      <c r="C3818">
        <v>2100.9099120000001</v>
      </c>
      <c r="D3818">
        <v>2067.2700199999999</v>
      </c>
      <c r="E3818">
        <v>2071.26001</v>
      </c>
      <c r="F3818">
        <v>2071.26001</v>
      </c>
      <c r="G3818">
        <v>3853570000</v>
      </c>
      <c r="H3818">
        <f t="shared" si="59"/>
        <v>9.3974422842796142E-5</v>
      </c>
      <c r="J3818" t="s">
        <v>3816</v>
      </c>
      <c r="K3818" t="s">
        <v>5073</v>
      </c>
      <c r="L3818">
        <v>2100.9099120000001</v>
      </c>
      <c r="M3818">
        <v>2071.26001</v>
      </c>
      <c r="N3818">
        <v>9.3974422842796142E-5</v>
      </c>
    </row>
    <row r="3819" spans="1:14" x14ac:dyDescent="0.35">
      <c r="A3819" s="1">
        <v>42072</v>
      </c>
      <c r="B3819">
        <v>2072.25</v>
      </c>
      <c r="C3819">
        <v>2083.48999</v>
      </c>
      <c r="D3819">
        <v>2072.209961</v>
      </c>
      <c r="E3819">
        <v>2079.429932</v>
      </c>
      <c r="F3819">
        <v>2079.429932</v>
      </c>
      <c r="G3819">
        <v>3349090000</v>
      </c>
      <c r="H3819">
        <f t="shared" si="59"/>
        <v>1.0629399697559983E-5</v>
      </c>
      <c r="J3819" t="s">
        <v>3817</v>
      </c>
      <c r="K3819" t="s">
        <v>5073</v>
      </c>
      <c r="L3819">
        <v>2072.25</v>
      </c>
      <c r="M3819">
        <v>2079.429932</v>
      </c>
      <c r="N3819">
        <v>1.0629399697559983E-5</v>
      </c>
    </row>
    <row r="3820" spans="1:14" x14ac:dyDescent="0.35">
      <c r="A3820" s="1">
        <v>42073</v>
      </c>
      <c r="B3820">
        <v>2076.139893</v>
      </c>
      <c r="C3820">
        <v>2076.139893</v>
      </c>
      <c r="D3820">
        <v>2044.160034</v>
      </c>
      <c r="E3820">
        <v>2044.160034</v>
      </c>
      <c r="F3820">
        <v>2044.160034</v>
      </c>
      <c r="G3820">
        <v>3668900000</v>
      </c>
      <c r="H3820">
        <f t="shared" si="59"/>
        <v>8.6913533995378948E-5</v>
      </c>
      <c r="J3820" t="s">
        <v>3818</v>
      </c>
      <c r="K3820" t="s">
        <v>5073</v>
      </c>
      <c r="L3820">
        <v>2076.139893</v>
      </c>
      <c r="M3820">
        <v>2044.160034</v>
      </c>
      <c r="N3820">
        <v>8.6913533995378948E-5</v>
      </c>
    </row>
    <row r="3821" spans="1:14" x14ac:dyDescent="0.35">
      <c r="A3821" s="1">
        <v>42074</v>
      </c>
      <c r="B3821">
        <v>2044.6899410000001</v>
      </c>
      <c r="C3821">
        <v>2050.080078</v>
      </c>
      <c r="D3821">
        <v>2039.6899410000001</v>
      </c>
      <c r="E3821">
        <v>2040.23999</v>
      </c>
      <c r="F3821">
        <v>2040.23999</v>
      </c>
      <c r="G3821">
        <v>3406570000</v>
      </c>
      <c r="H3821">
        <f t="shared" si="59"/>
        <v>9.311532895599558E-6</v>
      </c>
      <c r="J3821" t="s">
        <v>3819</v>
      </c>
      <c r="K3821" t="s">
        <v>5073</v>
      </c>
      <c r="L3821">
        <v>2044.6899410000001</v>
      </c>
      <c r="M3821">
        <v>2040.23999</v>
      </c>
      <c r="N3821">
        <v>9.311532895599558E-6</v>
      </c>
    </row>
    <row r="3822" spans="1:14" x14ac:dyDescent="0.35">
      <c r="A3822" s="1">
        <v>42075</v>
      </c>
      <c r="B3822">
        <v>2041.099976</v>
      </c>
      <c r="C3822">
        <v>2066.4099120000001</v>
      </c>
      <c r="D3822">
        <v>2041.099976</v>
      </c>
      <c r="E3822">
        <v>2065.9499510000001</v>
      </c>
      <c r="F3822">
        <v>2065.9499510000001</v>
      </c>
      <c r="G3822">
        <v>3405860000</v>
      </c>
      <c r="H3822">
        <f t="shared" si="59"/>
        <v>5.4778532186121509E-5</v>
      </c>
      <c r="J3822" t="s">
        <v>3820</v>
      </c>
      <c r="K3822" t="s">
        <v>5073</v>
      </c>
      <c r="L3822">
        <v>2041.099976</v>
      </c>
      <c r="M3822">
        <v>2065.9499510000001</v>
      </c>
      <c r="N3822">
        <v>5.4778532186121509E-5</v>
      </c>
    </row>
    <row r="3823" spans="1:14" x14ac:dyDescent="0.35">
      <c r="A3823" s="1">
        <v>42076</v>
      </c>
      <c r="B3823">
        <v>2064.5600589999999</v>
      </c>
      <c r="C3823">
        <v>2064.5600589999999</v>
      </c>
      <c r="D3823">
        <v>2041.170044</v>
      </c>
      <c r="E3823">
        <v>2053.3999020000001</v>
      </c>
      <c r="F3823">
        <v>2053.3999020000001</v>
      </c>
      <c r="G3823">
        <v>3498560000</v>
      </c>
      <c r="H3823">
        <f t="shared" si="59"/>
        <v>4.6823529004344685E-5</v>
      </c>
      <c r="J3823" t="s">
        <v>3821</v>
      </c>
      <c r="K3823" t="s">
        <v>5073</v>
      </c>
      <c r="L3823">
        <v>2064.5600589999999</v>
      </c>
      <c r="M3823">
        <v>2053.3999020000001</v>
      </c>
      <c r="N3823">
        <v>4.6823529004344685E-5</v>
      </c>
    </row>
    <row r="3824" spans="1:14" x14ac:dyDescent="0.35">
      <c r="A3824" s="1">
        <v>42079</v>
      </c>
      <c r="B3824">
        <v>2055.3500979999999</v>
      </c>
      <c r="C3824">
        <v>2081.4099120000001</v>
      </c>
      <c r="D3824">
        <v>2055.3500979999999</v>
      </c>
      <c r="E3824">
        <v>2081.1899410000001</v>
      </c>
      <c r="F3824">
        <v>2081.1899410000001</v>
      </c>
      <c r="G3824">
        <v>3295600000</v>
      </c>
      <c r="H3824">
        <f t="shared" si="59"/>
        <v>5.7254285510108724E-5</v>
      </c>
      <c r="J3824" t="s">
        <v>3822</v>
      </c>
      <c r="K3824" t="s">
        <v>5073</v>
      </c>
      <c r="L3824">
        <v>2055.3500979999999</v>
      </c>
      <c r="M3824">
        <v>2081.1899410000001</v>
      </c>
      <c r="N3824">
        <v>5.7254285510108724E-5</v>
      </c>
    </row>
    <row r="3825" spans="1:14" x14ac:dyDescent="0.35">
      <c r="A3825" s="1">
        <v>42080</v>
      </c>
      <c r="B3825">
        <v>2080.5900879999999</v>
      </c>
      <c r="C3825">
        <v>2080.5900879999999</v>
      </c>
      <c r="D3825">
        <v>2065.080078</v>
      </c>
      <c r="E3825">
        <v>2074.280029</v>
      </c>
      <c r="F3825">
        <v>2074.280029</v>
      </c>
      <c r="G3825">
        <v>3221840000</v>
      </c>
      <c r="H3825">
        <f t="shared" si="59"/>
        <v>2.0193577001829476E-5</v>
      </c>
      <c r="J3825" t="s">
        <v>3823</v>
      </c>
      <c r="K3825" t="s">
        <v>5073</v>
      </c>
      <c r="L3825">
        <v>2080.5900879999999</v>
      </c>
      <c r="M3825">
        <v>2074.280029</v>
      </c>
      <c r="N3825">
        <v>2.0193577001829476E-5</v>
      </c>
    </row>
    <row r="3826" spans="1:14" x14ac:dyDescent="0.35">
      <c r="A3826" s="1">
        <v>42081</v>
      </c>
      <c r="B3826">
        <v>2072.8400879999999</v>
      </c>
      <c r="C3826">
        <v>2106.8500979999999</v>
      </c>
      <c r="D3826">
        <v>2061.2299800000001</v>
      </c>
      <c r="E3826">
        <v>2099.5</v>
      </c>
      <c r="F3826">
        <v>2099.5</v>
      </c>
      <c r="G3826">
        <v>4128210000</v>
      </c>
      <c r="H3826">
        <f t="shared" si="59"/>
        <v>1.7284225567441934E-4</v>
      </c>
      <c r="J3826" t="s">
        <v>3824</v>
      </c>
      <c r="K3826" t="s">
        <v>5073</v>
      </c>
      <c r="L3826">
        <v>2072.8400879999999</v>
      </c>
      <c r="M3826">
        <v>2099.5</v>
      </c>
      <c r="N3826">
        <v>1.7284225567441934E-4</v>
      </c>
    </row>
    <row r="3827" spans="1:14" x14ac:dyDescent="0.35">
      <c r="A3827" s="1">
        <v>42082</v>
      </c>
      <c r="B3827">
        <v>2098.6899410000001</v>
      </c>
      <c r="C3827">
        <v>2098.6899410000001</v>
      </c>
      <c r="D3827">
        <v>2085.5600589999999</v>
      </c>
      <c r="E3827">
        <v>2089.2700199999999</v>
      </c>
      <c r="F3827">
        <v>2089.2700199999999</v>
      </c>
      <c r="G3827">
        <v>3305220000</v>
      </c>
      <c r="H3827">
        <f t="shared" si="59"/>
        <v>1.4205737533162542E-5</v>
      </c>
      <c r="J3827" t="s">
        <v>3825</v>
      </c>
      <c r="K3827" t="s">
        <v>5073</v>
      </c>
      <c r="L3827">
        <v>2098.6899410000001</v>
      </c>
      <c r="M3827">
        <v>2089.2700199999999</v>
      </c>
      <c r="N3827">
        <v>1.4205737533162542E-5</v>
      </c>
    </row>
    <row r="3828" spans="1:14" x14ac:dyDescent="0.35">
      <c r="A3828" s="1">
        <v>42083</v>
      </c>
      <c r="B3828">
        <v>2090.320068</v>
      </c>
      <c r="C3828">
        <v>2113.919922</v>
      </c>
      <c r="D3828">
        <v>2090.320068</v>
      </c>
      <c r="E3828">
        <v>2108.1000979999999</v>
      </c>
      <c r="F3828">
        <v>2108.1000979999999</v>
      </c>
      <c r="G3828">
        <v>5554120000</v>
      </c>
      <c r="H3828">
        <f t="shared" si="59"/>
        <v>4.5459776566284591E-5</v>
      </c>
      <c r="J3828" t="s">
        <v>3826</v>
      </c>
      <c r="K3828" t="s">
        <v>5073</v>
      </c>
      <c r="L3828">
        <v>2090.320068</v>
      </c>
      <c r="M3828">
        <v>2108.1000979999999</v>
      </c>
      <c r="N3828">
        <v>4.5459776566284591E-5</v>
      </c>
    </row>
    <row r="3829" spans="1:14" x14ac:dyDescent="0.35">
      <c r="A3829" s="1">
        <v>42086</v>
      </c>
      <c r="B3829">
        <v>2107.98999</v>
      </c>
      <c r="C3829">
        <v>2114.860107</v>
      </c>
      <c r="D3829">
        <v>2104.419922</v>
      </c>
      <c r="E3829">
        <v>2104.419922</v>
      </c>
      <c r="F3829">
        <v>2104.419922</v>
      </c>
      <c r="G3829">
        <v>3267960000</v>
      </c>
      <c r="H3829">
        <f t="shared" si="59"/>
        <v>8.8331580353082894E-6</v>
      </c>
      <c r="J3829" t="s">
        <v>3827</v>
      </c>
      <c r="K3829" t="s">
        <v>5073</v>
      </c>
      <c r="L3829">
        <v>2107.98999</v>
      </c>
      <c r="M3829">
        <v>2104.419922</v>
      </c>
      <c r="N3829">
        <v>8.8331580353082894E-6</v>
      </c>
    </row>
    <row r="3830" spans="1:14" x14ac:dyDescent="0.35">
      <c r="A3830" s="1">
        <v>42087</v>
      </c>
      <c r="B3830">
        <v>2103.9399410000001</v>
      </c>
      <c r="C3830">
        <v>2107.6298830000001</v>
      </c>
      <c r="D3830">
        <v>2091.5</v>
      </c>
      <c r="E3830">
        <v>2091.5</v>
      </c>
      <c r="F3830">
        <v>2091.5</v>
      </c>
      <c r="G3830">
        <v>3189820000</v>
      </c>
      <c r="H3830">
        <f t="shared" si="59"/>
        <v>2.1287400423576825E-5</v>
      </c>
      <c r="J3830" t="s">
        <v>3828</v>
      </c>
      <c r="K3830" t="s">
        <v>5073</v>
      </c>
      <c r="L3830">
        <v>2103.9399410000001</v>
      </c>
      <c r="M3830">
        <v>2091.5</v>
      </c>
      <c r="N3830">
        <v>2.1287400423576825E-5</v>
      </c>
    </row>
    <row r="3831" spans="1:14" x14ac:dyDescent="0.35">
      <c r="A3831" s="1">
        <v>42088</v>
      </c>
      <c r="B3831">
        <v>2093.1000979999999</v>
      </c>
      <c r="C3831">
        <v>2097.429932</v>
      </c>
      <c r="D3831">
        <v>2061.0500489999999</v>
      </c>
      <c r="E3831">
        <v>2061.0500489999999</v>
      </c>
      <c r="F3831">
        <v>2061.0500489999999</v>
      </c>
      <c r="G3831">
        <v>3521140000</v>
      </c>
      <c r="H3831">
        <f t="shared" si="59"/>
        <v>1.1042059023917204E-4</v>
      </c>
      <c r="J3831" t="s">
        <v>3829</v>
      </c>
      <c r="K3831" t="s">
        <v>5073</v>
      </c>
      <c r="L3831">
        <v>2093.1000979999999</v>
      </c>
      <c r="M3831">
        <v>2061.0500489999999</v>
      </c>
      <c r="N3831">
        <v>1.1042059023917204E-4</v>
      </c>
    </row>
    <row r="3832" spans="1:14" x14ac:dyDescent="0.35">
      <c r="A3832" s="1">
        <v>42089</v>
      </c>
      <c r="B3832">
        <v>2059.9399410000001</v>
      </c>
      <c r="C3832">
        <v>2067.1499020000001</v>
      </c>
      <c r="D3832">
        <v>2045.5</v>
      </c>
      <c r="E3832">
        <v>2056.1499020000001</v>
      </c>
      <c r="F3832">
        <v>2056.1499020000001</v>
      </c>
      <c r="G3832">
        <v>3510670000</v>
      </c>
      <c r="H3832">
        <f t="shared" si="59"/>
        <v>3.9980751257465254E-5</v>
      </c>
      <c r="J3832" t="s">
        <v>3830</v>
      </c>
      <c r="K3832" t="s">
        <v>5073</v>
      </c>
      <c r="L3832">
        <v>2059.9399410000001</v>
      </c>
      <c r="M3832">
        <v>2056.1499020000001</v>
      </c>
      <c r="N3832">
        <v>3.9980751257465254E-5</v>
      </c>
    </row>
    <row r="3833" spans="1:14" x14ac:dyDescent="0.35">
      <c r="A3833" s="1">
        <v>42090</v>
      </c>
      <c r="B3833">
        <v>2055.780029</v>
      </c>
      <c r="C3833">
        <v>2062.830078</v>
      </c>
      <c r="D3833">
        <v>2052.959961</v>
      </c>
      <c r="E3833">
        <v>2061.0200199999999</v>
      </c>
      <c r="F3833">
        <v>2061.0200199999999</v>
      </c>
      <c r="G3833">
        <v>3008550000</v>
      </c>
      <c r="H3833">
        <f t="shared" si="59"/>
        <v>8.2968718483870658E-6</v>
      </c>
      <c r="J3833" t="s">
        <v>3831</v>
      </c>
      <c r="K3833" t="s">
        <v>5073</v>
      </c>
      <c r="L3833">
        <v>2055.780029</v>
      </c>
      <c r="M3833">
        <v>2061.0200199999999</v>
      </c>
      <c r="N3833">
        <v>8.2968718483870658E-6</v>
      </c>
    </row>
    <row r="3834" spans="1:14" x14ac:dyDescent="0.35">
      <c r="A3834" s="1">
        <v>42093</v>
      </c>
      <c r="B3834">
        <v>2064.110107</v>
      </c>
      <c r="C3834">
        <v>2088.969971</v>
      </c>
      <c r="D3834">
        <v>2064.110107</v>
      </c>
      <c r="E3834">
        <v>2086.23999</v>
      </c>
      <c r="F3834">
        <v>2086.23999</v>
      </c>
      <c r="G3834">
        <v>2917690000</v>
      </c>
      <c r="H3834">
        <f t="shared" si="59"/>
        <v>5.169419775895515E-5</v>
      </c>
      <c r="J3834" t="s">
        <v>3832</v>
      </c>
      <c r="K3834" t="s">
        <v>5073</v>
      </c>
      <c r="L3834">
        <v>2064.110107</v>
      </c>
      <c r="M3834">
        <v>2086.23999</v>
      </c>
      <c r="N3834">
        <v>5.169419775895515E-5</v>
      </c>
    </row>
    <row r="3835" spans="1:14" x14ac:dyDescent="0.35">
      <c r="A3835" s="1">
        <v>42094</v>
      </c>
      <c r="B3835">
        <v>2084.0500489999999</v>
      </c>
      <c r="C3835">
        <v>2084.0500489999999</v>
      </c>
      <c r="D3835">
        <v>2067.040039</v>
      </c>
      <c r="E3835">
        <v>2067.889893</v>
      </c>
      <c r="F3835">
        <v>2067.889893</v>
      </c>
      <c r="G3835">
        <v>3376550000</v>
      </c>
      <c r="H3835">
        <f t="shared" si="59"/>
        <v>2.4225024287462191E-5</v>
      </c>
      <c r="J3835" t="s">
        <v>3833</v>
      </c>
      <c r="K3835" t="s">
        <v>5073</v>
      </c>
      <c r="L3835">
        <v>2084.0500489999999</v>
      </c>
      <c r="M3835">
        <v>2067.889893</v>
      </c>
      <c r="N3835">
        <v>2.4225024287462191E-5</v>
      </c>
    </row>
    <row r="3836" spans="1:14" x14ac:dyDescent="0.35">
      <c r="A3836" s="1">
        <v>42095</v>
      </c>
      <c r="B3836">
        <v>2067.6298830000001</v>
      </c>
      <c r="C3836">
        <v>2067.6298830000001</v>
      </c>
      <c r="D3836">
        <v>2048.3798830000001</v>
      </c>
      <c r="E3836">
        <v>2059.6899410000001</v>
      </c>
      <c r="F3836">
        <v>2059.6899410000001</v>
      </c>
      <c r="G3836">
        <v>3543270000</v>
      </c>
      <c r="H3836">
        <f t="shared" si="59"/>
        <v>3.1556552160471758E-5</v>
      </c>
      <c r="J3836" t="s">
        <v>3834</v>
      </c>
      <c r="K3836" t="s">
        <v>5073</v>
      </c>
      <c r="L3836">
        <v>2067.6298830000001</v>
      </c>
      <c r="M3836">
        <v>2059.6899410000001</v>
      </c>
      <c r="N3836">
        <v>3.1556552160471758E-5</v>
      </c>
    </row>
    <row r="3837" spans="1:14" x14ac:dyDescent="0.35">
      <c r="A3837" s="1">
        <v>42096</v>
      </c>
      <c r="B3837">
        <v>2060.030029</v>
      </c>
      <c r="C3837">
        <v>2072.169922</v>
      </c>
      <c r="D3837">
        <v>2057.320068</v>
      </c>
      <c r="E3837">
        <v>2066.959961</v>
      </c>
      <c r="F3837">
        <v>2066.959961</v>
      </c>
      <c r="G3837">
        <v>3095960000</v>
      </c>
      <c r="H3837">
        <f t="shared" si="59"/>
        <v>1.8656484654253727E-5</v>
      </c>
      <c r="J3837" t="s">
        <v>3835</v>
      </c>
      <c r="K3837" t="s">
        <v>5073</v>
      </c>
      <c r="L3837">
        <v>2060.030029</v>
      </c>
      <c r="M3837">
        <v>2066.959961</v>
      </c>
      <c r="N3837">
        <v>1.8656484654253727E-5</v>
      </c>
    </row>
    <row r="3838" spans="1:14" x14ac:dyDescent="0.35">
      <c r="A3838" s="1">
        <v>42100</v>
      </c>
      <c r="B3838">
        <v>2064.8701169999999</v>
      </c>
      <c r="C3838">
        <v>2086.98999</v>
      </c>
      <c r="D3838">
        <v>2056.5200199999999</v>
      </c>
      <c r="E3838">
        <v>2080.6201169999999</v>
      </c>
      <c r="F3838">
        <v>2080.6201169999999</v>
      </c>
      <c r="G3838">
        <v>3302970000</v>
      </c>
      <c r="H3838">
        <f t="shared" si="59"/>
        <v>7.8018476347599261E-5</v>
      </c>
      <c r="J3838" t="s">
        <v>3836</v>
      </c>
      <c r="K3838" t="s">
        <v>5073</v>
      </c>
      <c r="L3838">
        <v>2064.8701169999999</v>
      </c>
      <c r="M3838">
        <v>2080.6201169999999</v>
      </c>
      <c r="N3838">
        <v>7.8018476347599261E-5</v>
      </c>
    </row>
    <row r="3839" spans="1:14" x14ac:dyDescent="0.35">
      <c r="A3839" s="1">
        <v>42101</v>
      </c>
      <c r="B3839">
        <v>2080.790039</v>
      </c>
      <c r="C3839">
        <v>2089.8100589999999</v>
      </c>
      <c r="D3839">
        <v>2076.1000979999999</v>
      </c>
      <c r="E3839">
        <v>2076.330078</v>
      </c>
      <c r="F3839">
        <v>2076.330078</v>
      </c>
      <c r="G3839">
        <v>3065510000</v>
      </c>
      <c r="H3839">
        <f t="shared" si="59"/>
        <v>1.5625370154168791E-5</v>
      </c>
      <c r="J3839" t="s">
        <v>3837</v>
      </c>
      <c r="K3839" t="s">
        <v>5073</v>
      </c>
      <c r="L3839">
        <v>2080.790039</v>
      </c>
      <c r="M3839">
        <v>2076.330078</v>
      </c>
      <c r="N3839">
        <v>1.5625370154168791E-5</v>
      </c>
    </row>
    <row r="3840" spans="1:14" x14ac:dyDescent="0.35">
      <c r="A3840" s="1">
        <v>42102</v>
      </c>
      <c r="B3840">
        <v>2076.9399410000001</v>
      </c>
      <c r="C3840">
        <v>2086.6899410000001</v>
      </c>
      <c r="D3840">
        <v>2073.3000489999999</v>
      </c>
      <c r="E3840">
        <v>2081.8999020000001</v>
      </c>
      <c r="F3840">
        <v>2081.8999020000001</v>
      </c>
      <c r="G3840">
        <v>3265330000</v>
      </c>
      <c r="H3840">
        <f t="shared" si="59"/>
        <v>1.4946761873633103E-5</v>
      </c>
      <c r="J3840" t="s">
        <v>3838</v>
      </c>
      <c r="K3840" t="s">
        <v>5073</v>
      </c>
      <c r="L3840">
        <v>2076.9399410000001</v>
      </c>
      <c r="M3840">
        <v>2081.8999020000001</v>
      </c>
      <c r="N3840">
        <v>1.4946761873633103E-5</v>
      </c>
    </row>
    <row r="3841" spans="1:14" x14ac:dyDescent="0.35">
      <c r="A3841" s="1">
        <v>42103</v>
      </c>
      <c r="B3841">
        <v>2081.290039</v>
      </c>
      <c r="C3841">
        <v>2093.3100589999999</v>
      </c>
      <c r="D3841">
        <v>2074.290039</v>
      </c>
      <c r="E3841">
        <v>2091.179932</v>
      </c>
      <c r="F3841">
        <v>2091.179932</v>
      </c>
      <c r="G3841">
        <v>3172360000</v>
      </c>
      <c r="H3841">
        <f t="shared" si="59"/>
        <v>3.0049028026651885E-5</v>
      </c>
      <c r="J3841" t="s">
        <v>3839</v>
      </c>
      <c r="K3841" t="s">
        <v>5073</v>
      </c>
      <c r="L3841">
        <v>2081.290039</v>
      </c>
      <c r="M3841">
        <v>2091.179932</v>
      </c>
      <c r="N3841">
        <v>3.0049028026651885E-5</v>
      </c>
    </row>
    <row r="3842" spans="1:14" x14ac:dyDescent="0.35">
      <c r="A3842" s="1">
        <v>42104</v>
      </c>
      <c r="B3842">
        <v>2091.51001</v>
      </c>
      <c r="C3842">
        <v>2102.610107</v>
      </c>
      <c r="D3842">
        <v>2091.51001</v>
      </c>
      <c r="E3842">
        <v>2102.0600589999999</v>
      </c>
      <c r="F3842">
        <v>2102.0600589999999</v>
      </c>
      <c r="G3842">
        <v>3156200000</v>
      </c>
      <c r="H3842">
        <f t="shared" si="59"/>
        <v>1.0105280810204532E-5</v>
      </c>
      <c r="J3842" t="s">
        <v>3840</v>
      </c>
      <c r="K3842" t="s">
        <v>5073</v>
      </c>
      <c r="L3842">
        <v>2091.51001</v>
      </c>
      <c r="M3842">
        <v>2102.0600589999999</v>
      </c>
      <c r="N3842">
        <v>1.0105280810204532E-5</v>
      </c>
    </row>
    <row r="3843" spans="1:14" x14ac:dyDescent="0.35">
      <c r="A3843" s="1">
        <v>42107</v>
      </c>
      <c r="B3843">
        <v>2102.030029</v>
      </c>
      <c r="C3843">
        <v>2107.6499020000001</v>
      </c>
      <c r="D3843">
        <v>2092.330078</v>
      </c>
      <c r="E3843">
        <v>2092.429932</v>
      </c>
      <c r="F3843">
        <v>2092.429932</v>
      </c>
      <c r="G3843">
        <v>2908420000</v>
      </c>
      <c r="H3843">
        <f t="shared" ref="H3843:H3906" si="60">((LN(C3843)-LN(D3843))^2)/(4*LN(2))</f>
        <v>1.919514966232799E-5</v>
      </c>
      <c r="J3843" t="s">
        <v>3841</v>
      </c>
      <c r="K3843" t="s">
        <v>5073</v>
      </c>
      <c r="L3843">
        <v>2102.030029</v>
      </c>
      <c r="M3843">
        <v>2092.429932</v>
      </c>
      <c r="N3843">
        <v>1.919514966232799E-5</v>
      </c>
    </row>
    <row r="3844" spans="1:14" x14ac:dyDescent="0.35">
      <c r="A3844" s="1">
        <v>42108</v>
      </c>
      <c r="B3844">
        <v>2092.280029</v>
      </c>
      <c r="C3844">
        <v>2098.6201169999999</v>
      </c>
      <c r="D3844">
        <v>2083.23999</v>
      </c>
      <c r="E3844">
        <v>2095.8400879999999</v>
      </c>
      <c r="F3844">
        <v>2095.8400879999999</v>
      </c>
      <c r="G3844">
        <v>3301270000</v>
      </c>
      <c r="H3844">
        <f t="shared" si="60"/>
        <v>1.9514583986779727E-5</v>
      </c>
      <c r="J3844" t="s">
        <v>3842</v>
      </c>
      <c r="K3844" t="s">
        <v>5073</v>
      </c>
      <c r="L3844">
        <v>2092.280029</v>
      </c>
      <c r="M3844">
        <v>2095.8400879999999</v>
      </c>
      <c r="N3844">
        <v>1.9514583986779727E-5</v>
      </c>
    </row>
    <row r="3845" spans="1:14" x14ac:dyDescent="0.35">
      <c r="A3845" s="1">
        <v>42109</v>
      </c>
      <c r="B3845">
        <v>2097.820068</v>
      </c>
      <c r="C3845">
        <v>2111.9099120000001</v>
      </c>
      <c r="D3845">
        <v>2097.820068</v>
      </c>
      <c r="E3845">
        <v>2106.6298830000001</v>
      </c>
      <c r="F3845">
        <v>2106.6298830000001</v>
      </c>
      <c r="G3845">
        <v>4013760000</v>
      </c>
      <c r="H3845">
        <f t="shared" si="60"/>
        <v>1.6161500174345341E-5</v>
      </c>
      <c r="J3845" t="s">
        <v>3843</v>
      </c>
      <c r="K3845" t="s">
        <v>5073</v>
      </c>
      <c r="L3845">
        <v>2097.820068</v>
      </c>
      <c r="M3845">
        <v>2106.6298830000001</v>
      </c>
      <c r="N3845">
        <v>1.6161500174345341E-5</v>
      </c>
    </row>
    <row r="3846" spans="1:14" x14ac:dyDescent="0.35">
      <c r="A3846" s="1">
        <v>42110</v>
      </c>
      <c r="B3846">
        <v>2105.959961</v>
      </c>
      <c r="C3846">
        <v>2111.3000489999999</v>
      </c>
      <c r="D3846">
        <v>2100.0200199999999</v>
      </c>
      <c r="E3846">
        <v>2104.98999</v>
      </c>
      <c r="F3846">
        <v>2104.98999</v>
      </c>
      <c r="G3846">
        <v>3434120000</v>
      </c>
      <c r="H3846">
        <f t="shared" si="60"/>
        <v>1.0350481384741175E-5</v>
      </c>
      <c r="J3846" t="s">
        <v>3844</v>
      </c>
      <c r="K3846" t="s">
        <v>5073</v>
      </c>
      <c r="L3846">
        <v>2105.959961</v>
      </c>
      <c r="M3846">
        <v>2104.98999</v>
      </c>
      <c r="N3846">
        <v>1.0350481384741175E-5</v>
      </c>
    </row>
    <row r="3847" spans="1:14" x14ac:dyDescent="0.35">
      <c r="A3847" s="1">
        <v>42111</v>
      </c>
      <c r="B3847">
        <v>2102.580078</v>
      </c>
      <c r="C3847">
        <v>2102.580078</v>
      </c>
      <c r="D3847">
        <v>2072.3701169999999</v>
      </c>
      <c r="E3847">
        <v>2081.179932</v>
      </c>
      <c r="F3847">
        <v>2081.179932</v>
      </c>
      <c r="G3847">
        <v>3627600000</v>
      </c>
      <c r="H3847">
        <f t="shared" si="60"/>
        <v>7.5541817642013273E-5</v>
      </c>
      <c r="J3847" t="s">
        <v>3845</v>
      </c>
      <c r="K3847" t="s">
        <v>5073</v>
      </c>
      <c r="L3847">
        <v>2102.580078</v>
      </c>
      <c r="M3847">
        <v>2081.179932</v>
      </c>
      <c r="N3847">
        <v>7.5541817642013273E-5</v>
      </c>
    </row>
    <row r="3848" spans="1:14" x14ac:dyDescent="0.35">
      <c r="A3848" s="1">
        <v>42114</v>
      </c>
      <c r="B3848">
        <v>2084.110107</v>
      </c>
      <c r="C3848">
        <v>2103.9399410000001</v>
      </c>
      <c r="D3848">
        <v>2084.110107</v>
      </c>
      <c r="E3848">
        <v>2100.3999020000001</v>
      </c>
      <c r="F3848">
        <v>2100.3999020000001</v>
      </c>
      <c r="G3848">
        <v>3000160000</v>
      </c>
      <c r="H3848">
        <f t="shared" si="60"/>
        <v>3.2344129067937687E-5</v>
      </c>
      <c r="J3848" t="s">
        <v>3846</v>
      </c>
      <c r="K3848" t="s">
        <v>5073</v>
      </c>
      <c r="L3848">
        <v>2084.110107</v>
      </c>
      <c r="M3848">
        <v>2100.3999020000001</v>
      </c>
      <c r="N3848">
        <v>3.2344129067937687E-5</v>
      </c>
    </row>
    <row r="3849" spans="1:14" x14ac:dyDescent="0.35">
      <c r="A3849" s="1">
        <v>42115</v>
      </c>
      <c r="B3849">
        <v>2102.820068</v>
      </c>
      <c r="C3849">
        <v>2109.639893</v>
      </c>
      <c r="D3849">
        <v>2094.3798830000001</v>
      </c>
      <c r="E3849">
        <v>2097.290039</v>
      </c>
      <c r="F3849">
        <v>2097.290039</v>
      </c>
      <c r="G3849">
        <v>3243410000</v>
      </c>
      <c r="H3849">
        <f t="shared" si="60"/>
        <v>1.9008965811891503E-5</v>
      </c>
      <c r="J3849" t="s">
        <v>3847</v>
      </c>
      <c r="K3849" t="s">
        <v>5073</v>
      </c>
      <c r="L3849">
        <v>2102.820068</v>
      </c>
      <c r="M3849">
        <v>2097.290039</v>
      </c>
      <c r="N3849">
        <v>1.9008965811891503E-5</v>
      </c>
    </row>
    <row r="3850" spans="1:14" x14ac:dyDescent="0.35">
      <c r="A3850" s="1">
        <v>42116</v>
      </c>
      <c r="B3850">
        <v>2098.2700199999999</v>
      </c>
      <c r="C3850">
        <v>2109.9799800000001</v>
      </c>
      <c r="D3850">
        <v>2091.0500489999999</v>
      </c>
      <c r="E3850">
        <v>2107.959961</v>
      </c>
      <c r="F3850">
        <v>2107.959961</v>
      </c>
      <c r="G3850">
        <v>3348480000</v>
      </c>
      <c r="H3850">
        <f t="shared" si="60"/>
        <v>2.9293206141215245E-5</v>
      </c>
      <c r="J3850" t="s">
        <v>3848</v>
      </c>
      <c r="K3850" t="s">
        <v>5073</v>
      </c>
      <c r="L3850">
        <v>2098.2700199999999</v>
      </c>
      <c r="M3850">
        <v>2107.959961</v>
      </c>
      <c r="N3850">
        <v>2.9293206141215245E-5</v>
      </c>
    </row>
    <row r="3851" spans="1:14" x14ac:dyDescent="0.35">
      <c r="A3851" s="1">
        <v>42117</v>
      </c>
      <c r="B3851">
        <v>2107.209961</v>
      </c>
      <c r="C3851">
        <v>2120.48999</v>
      </c>
      <c r="D3851">
        <v>2103.1899410000001</v>
      </c>
      <c r="E3851">
        <v>2112.929932</v>
      </c>
      <c r="F3851">
        <v>2112.929932</v>
      </c>
      <c r="G3851">
        <v>3636670000</v>
      </c>
      <c r="H3851">
        <f t="shared" si="60"/>
        <v>2.4204274112402875E-5</v>
      </c>
      <c r="J3851" t="s">
        <v>3849</v>
      </c>
      <c r="K3851" t="s">
        <v>5073</v>
      </c>
      <c r="L3851">
        <v>2107.209961</v>
      </c>
      <c r="M3851">
        <v>2112.929932</v>
      </c>
      <c r="N3851">
        <v>2.4204274112402875E-5</v>
      </c>
    </row>
    <row r="3852" spans="1:14" x14ac:dyDescent="0.35">
      <c r="A3852" s="1">
        <v>42118</v>
      </c>
      <c r="B3852">
        <v>2112.8000489999999</v>
      </c>
      <c r="C3852">
        <v>2120.919922</v>
      </c>
      <c r="D3852">
        <v>2112.8000489999999</v>
      </c>
      <c r="E3852">
        <v>2117.6899410000001</v>
      </c>
      <c r="F3852">
        <v>2117.6899410000001</v>
      </c>
      <c r="G3852">
        <v>3375780000</v>
      </c>
      <c r="H3852">
        <f t="shared" si="60"/>
        <v>5.3067645420059166E-6</v>
      </c>
      <c r="J3852" t="s">
        <v>3850</v>
      </c>
      <c r="K3852" t="s">
        <v>5073</v>
      </c>
      <c r="L3852">
        <v>2112.8000489999999</v>
      </c>
      <c r="M3852">
        <v>2117.6899410000001</v>
      </c>
      <c r="N3852">
        <v>5.3067645420059166E-6</v>
      </c>
    </row>
    <row r="3853" spans="1:14" x14ac:dyDescent="0.35">
      <c r="A3853" s="1">
        <v>42121</v>
      </c>
      <c r="B3853">
        <v>2119.290039</v>
      </c>
      <c r="C3853">
        <v>2125.919922</v>
      </c>
      <c r="D3853">
        <v>2107.040039</v>
      </c>
      <c r="E3853">
        <v>2108.919922</v>
      </c>
      <c r="F3853">
        <v>2108.919922</v>
      </c>
      <c r="G3853">
        <v>3438750000</v>
      </c>
      <c r="H3853">
        <f t="shared" si="60"/>
        <v>2.8700573492814852E-5</v>
      </c>
      <c r="J3853" t="s">
        <v>3851</v>
      </c>
      <c r="K3853" t="s">
        <v>5073</v>
      </c>
      <c r="L3853">
        <v>2119.290039</v>
      </c>
      <c r="M3853">
        <v>2108.919922</v>
      </c>
      <c r="N3853">
        <v>2.8700573492814852E-5</v>
      </c>
    </row>
    <row r="3854" spans="1:14" x14ac:dyDescent="0.35">
      <c r="A3854" s="1">
        <v>42122</v>
      </c>
      <c r="B3854">
        <v>2108.3500979999999</v>
      </c>
      <c r="C3854">
        <v>2116.040039</v>
      </c>
      <c r="D3854">
        <v>2094.889893</v>
      </c>
      <c r="E3854">
        <v>2114.76001</v>
      </c>
      <c r="F3854">
        <v>2114.76001</v>
      </c>
      <c r="G3854">
        <v>3546270000</v>
      </c>
      <c r="H3854">
        <f t="shared" si="60"/>
        <v>3.6395907482416842E-5</v>
      </c>
      <c r="J3854" t="s">
        <v>3852</v>
      </c>
      <c r="K3854" t="s">
        <v>5073</v>
      </c>
      <c r="L3854">
        <v>2108.3500979999999</v>
      </c>
      <c r="M3854">
        <v>2114.76001</v>
      </c>
      <c r="N3854">
        <v>3.6395907482416842E-5</v>
      </c>
    </row>
    <row r="3855" spans="1:14" x14ac:dyDescent="0.35">
      <c r="A3855" s="1">
        <v>42123</v>
      </c>
      <c r="B3855">
        <v>2112.48999</v>
      </c>
      <c r="C3855">
        <v>2113.6499020000001</v>
      </c>
      <c r="D3855">
        <v>2097.4099120000001</v>
      </c>
      <c r="E3855">
        <v>2106.8500979999999</v>
      </c>
      <c r="F3855">
        <v>2106.8500979999999</v>
      </c>
      <c r="G3855">
        <v>4074970000</v>
      </c>
      <c r="H3855">
        <f t="shared" si="60"/>
        <v>2.1456927789120043E-5</v>
      </c>
      <c r="J3855" t="s">
        <v>3853</v>
      </c>
      <c r="K3855" t="s">
        <v>5073</v>
      </c>
      <c r="L3855">
        <v>2112.48999</v>
      </c>
      <c r="M3855">
        <v>2106.8500979999999</v>
      </c>
      <c r="N3855">
        <v>2.1456927789120043E-5</v>
      </c>
    </row>
    <row r="3856" spans="1:14" x14ac:dyDescent="0.35">
      <c r="A3856" s="1">
        <v>42124</v>
      </c>
      <c r="B3856">
        <v>2105.5200199999999</v>
      </c>
      <c r="C3856">
        <v>2105.5200199999999</v>
      </c>
      <c r="D3856">
        <v>2077.5900879999999</v>
      </c>
      <c r="E3856">
        <v>2085.51001</v>
      </c>
      <c r="F3856">
        <v>2085.51001</v>
      </c>
      <c r="G3856">
        <v>4509680000</v>
      </c>
      <c r="H3856">
        <f t="shared" si="60"/>
        <v>6.4317419356847114E-5</v>
      </c>
      <c r="J3856" t="s">
        <v>3854</v>
      </c>
      <c r="K3856" t="s">
        <v>5073</v>
      </c>
      <c r="L3856">
        <v>2105.5200199999999</v>
      </c>
      <c r="M3856">
        <v>2085.51001</v>
      </c>
      <c r="N3856">
        <v>6.4317419356847114E-5</v>
      </c>
    </row>
    <row r="3857" spans="1:14" x14ac:dyDescent="0.35">
      <c r="A3857" s="1">
        <v>42125</v>
      </c>
      <c r="B3857">
        <v>2087.3798830000001</v>
      </c>
      <c r="C3857">
        <v>2108.4099120000001</v>
      </c>
      <c r="D3857">
        <v>2087.3798830000001</v>
      </c>
      <c r="E3857">
        <v>2108.290039</v>
      </c>
      <c r="F3857">
        <v>2108.290039</v>
      </c>
      <c r="G3857">
        <v>3379390000</v>
      </c>
      <c r="H3857">
        <f t="shared" si="60"/>
        <v>3.6243832198100956E-5</v>
      </c>
      <c r="J3857" t="s">
        <v>3855</v>
      </c>
      <c r="K3857" t="s">
        <v>5073</v>
      </c>
      <c r="L3857">
        <v>2087.3798830000001</v>
      </c>
      <c r="M3857">
        <v>2108.290039</v>
      </c>
      <c r="N3857">
        <v>3.6243832198100956E-5</v>
      </c>
    </row>
    <row r="3858" spans="1:14" x14ac:dyDescent="0.35">
      <c r="A3858" s="1">
        <v>42128</v>
      </c>
      <c r="B3858">
        <v>2110.2299800000001</v>
      </c>
      <c r="C3858">
        <v>2120.9499510000001</v>
      </c>
      <c r="D3858">
        <v>2110.2299800000001</v>
      </c>
      <c r="E3858">
        <v>2114.48999</v>
      </c>
      <c r="F3858">
        <v>2114.48999</v>
      </c>
      <c r="G3858">
        <v>3091580000</v>
      </c>
      <c r="H3858">
        <f t="shared" si="60"/>
        <v>9.2606320790670104E-6</v>
      </c>
      <c r="J3858" t="s">
        <v>3856</v>
      </c>
      <c r="K3858" t="s">
        <v>5073</v>
      </c>
      <c r="L3858">
        <v>2110.2299800000001</v>
      </c>
      <c r="M3858">
        <v>2114.48999</v>
      </c>
      <c r="N3858">
        <v>9.2606320790670104E-6</v>
      </c>
    </row>
    <row r="3859" spans="1:14" x14ac:dyDescent="0.35">
      <c r="A3859" s="1">
        <v>42129</v>
      </c>
      <c r="B3859">
        <v>2112.6298830000001</v>
      </c>
      <c r="C3859">
        <v>2115.23999</v>
      </c>
      <c r="D3859">
        <v>2088.459961</v>
      </c>
      <c r="E3859">
        <v>2089.459961</v>
      </c>
      <c r="F3859">
        <v>2089.459961</v>
      </c>
      <c r="G3859">
        <v>3793950000</v>
      </c>
      <c r="H3859">
        <f t="shared" si="60"/>
        <v>5.855243439366121E-5</v>
      </c>
      <c r="J3859" t="s">
        <v>3857</v>
      </c>
      <c r="K3859" t="s">
        <v>5073</v>
      </c>
      <c r="L3859">
        <v>2112.6298830000001</v>
      </c>
      <c r="M3859">
        <v>2089.459961</v>
      </c>
      <c r="N3859">
        <v>5.855243439366121E-5</v>
      </c>
    </row>
    <row r="3860" spans="1:14" x14ac:dyDescent="0.35">
      <c r="A3860" s="1">
        <v>42130</v>
      </c>
      <c r="B3860">
        <v>2091.26001</v>
      </c>
      <c r="C3860">
        <v>2098.419922</v>
      </c>
      <c r="D3860">
        <v>2067.929932</v>
      </c>
      <c r="E3860">
        <v>2080.1499020000001</v>
      </c>
      <c r="F3860">
        <v>2080.1499020000001</v>
      </c>
      <c r="G3860">
        <v>3792210000</v>
      </c>
      <c r="H3860">
        <f t="shared" si="60"/>
        <v>7.7266837687902363E-5</v>
      </c>
      <c r="J3860" t="s">
        <v>3858</v>
      </c>
      <c r="K3860" t="s">
        <v>5073</v>
      </c>
      <c r="L3860">
        <v>2091.26001</v>
      </c>
      <c r="M3860">
        <v>2080.1499020000001</v>
      </c>
      <c r="N3860">
        <v>7.7266837687902363E-5</v>
      </c>
    </row>
    <row r="3861" spans="1:14" x14ac:dyDescent="0.35">
      <c r="A3861" s="1">
        <v>42131</v>
      </c>
      <c r="B3861">
        <v>2079.959961</v>
      </c>
      <c r="C3861">
        <v>2092.8999020000001</v>
      </c>
      <c r="D3861">
        <v>2074.98999</v>
      </c>
      <c r="E3861">
        <v>2088</v>
      </c>
      <c r="F3861">
        <v>2088</v>
      </c>
      <c r="G3861">
        <v>3676640000</v>
      </c>
      <c r="H3861">
        <f t="shared" si="60"/>
        <v>2.6640005783291468E-5</v>
      </c>
      <c r="J3861" t="s">
        <v>3859</v>
      </c>
      <c r="K3861" t="s">
        <v>5073</v>
      </c>
      <c r="L3861">
        <v>2079.959961</v>
      </c>
      <c r="M3861">
        <v>2088</v>
      </c>
      <c r="N3861">
        <v>2.6640005783291468E-5</v>
      </c>
    </row>
    <row r="3862" spans="1:14" x14ac:dyDescent="0.35">
      <c r="A3862" s="1">
        <v>42132</v>
      </c>
      <c r="B3862">
        <v>2092.1298830000001</v>
      </c>
      <c r="C3862">
        <v>2117.6599120000001</v>
      </c>
      <c r="D3862">
        <v>2092.1298830000001</v>
      </c>
      <c r="E3862">
        <v>2116.1000979999999</v>
      </c>
      <c r="F3862">
        <v>2116.1000979999999</v>
      </c>
      <c r="G3862">
        <v>3399440000</v>
      </c>
      <c r="H3862">
        <f t="shared" si="60"/>
        <v>5.3059967733028492E-5</v>
      </c>
      <c r="J3862" t="s">
        <v>3860</v>
      </c>
      <c r="K3862" t="s">
        <v>5073</v>
      </c>
      <c r="L3862">
        <v>2092.1298830000001</v>
      </c>
      <c r="M3862">
        <v>2116.1000979999999</v>
      </c>
      <c r="N3862">
        <v>5.3059967733028492E-5</v>
      </c>
    </row>
    <row r="3863" spans="1:14" x14ac:dyDescent="0.35">
      <c r="A3863" s="1">
        <v>42135</v>
      </c>
      <c r="B3863">
        <v>2115.5600589999999</v>
      </c>
      <c r="C3863">
        <v>2117.6899410000001</v>
      </c>
      <c r="D3863">
        <v>2104.580078</v>
      </c>
      <c r="E3863">
        <v>2105.330078</v>
      </c>
      <c r="F3863">
        <v>2105.330078</v>
      </c>
      <c r="G3863">
        <v>2992670000</v>
      </c>
      <c r="H3863">
        <f t="shared" si="60"/>
        <v>1.3908542751757461E-5</v>
      </c>
      <c r="J3863" t="s">
        <v>3861</v>
      </c>
      <c r="K3863" t="s">
        <v>5073</v>
      </c>
      <c r="L3863">
        <v>2115.5600589999999</v>
      </c>
      <c r="M3863">
        <v>2105.330078</v>
      </c>
      <c r="N3863">
        <v>1.3908542751757461E-5</v>
      </c>
    </row>
    <row r="3864" spans="1:14" x14ac:dyDescent="0.35">
      <c r="A3864" s="1">
        <v>42136</v>
      </c>
      <c r="B3864">
        <v>2102.8701169999999</v>
      </c>
      <c r="C3864">
        <v>2105.0600589999999</v>
      </c>
      <c r="D3864">
        <v>2085.570068</v>
      </c>
      <c r="E3864">
        <v>2099.1201169999999</v>
      </c>
      <c r="F3864">
        <v>2099.1201169999999</v>
      </c>
      <c r="G3864">
        <v>3139520000</v>
      </c>
      <c r="H3864">
        <f t="shared" si="60"/>
        <v>3.1206525469465675E-5</v>
      </c>
      <c r="J3864" t="s">
        <v>3862</v>
      </c>
      <c r="K3864" t="s">
        <v>5073</v>
      </c>
      <c r="L3864">
        <v>2102.8701169999999</v>
      </c>
      <c r="M3864">
        <v>2099.1201169999999</v>
      </c>
      <c r="N3864">
        <v>3.1206525469465675E-5</v>
      </c>
    </row>
    <row r="3865" spans="1:14" x14ac:dyDescent="0.35">
      <c r="A3865" s="1">
        <v>42137</v>
      </c>
      <c r="B3865">
        <v>2099.6201169999999</v>
      </c>
      <c r="C3865">
        <v>2110.1899410000001</v>
      </c>
      <c r="D3865">
        <v>2096.040039</v>
      </c>
      <c r="E3865">
        <v>2098.4799800000001</v>
      </c>
      <c r="F3865">
        <v>2098.4799800000001</v>
      </c>
      <c r="G3865">
        <v>3374260000</v>
      </c>
      <c r="H3865">
        <f t="shared" si="60"/>
        <v>1.6326708939017753E-5</v>
      </c>
      <c r="J3865" t="s">
        <v>3863</v>
      </c>
      <c r="K3865" t="s">
        <v>5073</v>
      </c>
      <c r="L3865">
        <v>2099.6201169999999</v>
      </c>
      <c r="M3865">
        <v>2098.4799800000001</v>
      </c>
      <c r="N3865">
        <v>1.6326708939017753E-5</v>
      </c>
    </row>
    <row r="3866" spans="1:14" x14ac:dyDescent="0.35">
      <c r="A3866" s="1">
        <v>42138</v>
      </c>
      <c r="B3866">
        <v>2100.429932</v>
      </c>
      <c r="C3866">
        <v>2121.4499510000001</v>
      </c>
      <c r="D3866">
        <v>2100.429932</v>
      </c>
      <c r="E3866">
        <v>2121.1000979999999</v>
      </c>
      <c r="F3866">
        <v>2121.1000979999999</v>
      </c>
      <c r="G3866">
        <v>3225740000</v>
      </c>
      <c r="H3866">
        <f t="shared" si="60"/>
        <v>3.5763184121249256E-5</v>
      </c>
      <c r="J3866" t="s">
        <v>3864</v>
      </c>
      <c r="K3866" t="s">
        <v>5073</v>
      </c>
      <c r="L3866">
        <v>2100.429932</v>
      </c>
      <c r="M3866">
        <v>2121.1000979999999</v>
      </c>
      <c r="N3866">
        <v>3.5763184121249256E-5</v>
      </c>
    </row>
    <row r="3867" spans="1:14" x14ac:dyDescent="0.35">
      <c r="A3867" s="1">
        <v>42139</v>
      </c>
      <c r="B3867">
        <v>2122.070068</v>
      </c>
      <c r="C3867">
        <v>2123.889893</v>
      </c>
      <c r="D3867">
        <v>2116.8100589999999</v>
      </c>
      <c r="E3867">
        <v>2122.7299800000001</v>
      </c>
      <c r="F3867">
        <v>2122.7299800000001</v>
      </c>
      <c r="G3867">
        <v>3092080000</v>
      </c>
      <c r="H3867">
        <f t="shared" si="60"/>
        <v>4.0211141809103365E-6</v>
      </c>
      <c r="J3867" t="s">
        <v>3865</v>
      </c>
      <c r="K3867" t="s">
        <v>5073</v>
      </c>
      <c r="L3867">
        <v>2122.070068</v>
      </c>
      <c r="M3867">
        <v>2122.7299800000001</v>
      </c>
      <c r="N3867">
        <v>4.0211141809103365E-6</v>
      </c>
    </row>
    <row r="3868" spans="1:14" x14ac:dyDescent="0.35">
      <c r="A3868" s="1">
        <v>42142</v>
      </c>
      <c r="B3868">
        <v>2121.3000489999999</v>
      </c>
      <c r="C3868">
        <v>2131.780029</v>
      </c>
      <c r="D3868">
        <v>2120.01001</v>
      </c>
      <c r="E3868">
        <v>2129.1999510000001</v>
      </c>
      <c r="F3868">
        <v>2129.1999510000001</v>
      </c>
      <c r="G3868">
        <v>2888190000</v>
      </c>
      <c r="H3868">
        <f t="shared" si="60"/>
        <v>1.1055731051141715E-5</v>
      </c>
      <c r="J3868" t="s">
        <v>3866</v>
      </c>
      <c r="K3868" t="s">
        <v>5073</v>
      </c>
      <c r="L3868">
        <v>2121.3000489999999</v>
      </c>
      <c r="M3868">
        <v>2129.1999510000001</v>
      </c>
      <c r="N3868">
        <v>1.1055731051141715E-5</v>
      </c>
    </row>
    <row r="3869" spans="1:14" x14ac:dyDescent="0.35">
      <c r="A3869" s="1">
        <v>42143</v>
      </c>
      <c r="B3869">
        <v>2129.4499510000001</v>
      </c>
      <c r="C3869">
        <v>2133.0200199999999</v>
      </c>
      <c r="D3869">
        <v>2124.5</v>
      </c>
      <c r="E3869">
        <v>2127.830078</v>
      </c>
      <c r="F3869">
        <v>2127.830078</v>
      </c>
      <c r="G3869">
        <v>3296030000</v>
      </c>
      <c r="H3869">
        <f t="shared" si="60"/>
        <v>5.777547560875378E-6</v>
      </c>
      <c r="J3869" t="s">
        <v>3867</v>
      </c>
      <c r="K3869" t="s">
        <v>5073</v>
      </c>
      <c r="L3869">
        <v>2129.4499510000001</v>
      </c>
      <c r="M3869">
        <v>2127.830078</v>
      </c>
      <c r="N3869">
        <v>5.777547560875378E-6</v>
      </c>
    </row>
    <row r="3870" spans="1:14" x14ac:dyDescent="0.35">
      <c r="A3870" s="1">
        <v>42144</v>
      </c>
      <c r="B3870">
        <v>2127.790039</v>
      </c>
      <c r="C3870">
        <v>2134.719971</v>
      </c>
      <c r="D3870">
        <v>2122.5900879999999</v>
      </c>
      <c r="E3870">
        <v>2125.8500979999999</v>
      </c>
      <c r="F3870">
        <v>2125.8500979999999</v>
      </c>
      <c r="G3870">
        <v>3025880000</v>
      </c>
      <c r="H3870">
        <f t="shared" si="60"/>
        <v>1.171168953690792E-5</v>
      </c>
      <c r="J3870" t="s">
        <v>3868</v>
      </c>
      <c r="K3870" t="s">
        <v>5073</v>
      </c>
      <c r="L3870">
        <v>2127.790039</v>
      </c>
      <c r="M3870">
        <v>2125.8500979999999</v>
      </c>
      <c r="N3870">
        <v>1.171168953690792E-5</v>
      </c>
    </row>
    <row r="3871" spans="1:14" x14ac:dyDescent="0.35">
      <c r="A3871" s="1">
        <v>42145</v>
      </c>
      <c r="B3871">
        <v>2125.5500489999999</v>
      </c>
      <c r="C3871">
        <v>2134.280029</v>
      </c>
      <c r="D3871">
        <v>2122.9499510000001</v>
      </c>
      <c r="E3871">
        <v>2130.820068</v>
      </c>
      <c r="F3871">
        <v>2130.820068</v>
      </c>
      <c r="G3871">
        <v>3070460000</v>
      </c>
      <c r="H3871">
        <f t="shared" si="60"/>
        <v>1.0218523907856259E-5</v>
      </c>
      <c r="J3871" t="s">
        <v>3869</v>
      </c>
      <c r="K3871" t="s">
        <v>5073</v>
      </c>
      <c r="L3871">
        <v>2125.5500489999999</v>
      </c>
      <c r="M3871">
        <v>2130.820068</v>
      </c>
      <c r="N3871">
        <v>1.0218523907856259E-5</v>
      </c>
    </row>
    <row r="3872" spans="1:14" x14ac:dyDescent="0.35">
      <c r="A3872" s="1">
        <v>42146</v>
      </c>
      <c r="B3872">
        <v>2130.360107</v>
      </c>
      <c r="C3872">
        <v>2132.1499020000001</v>
      </c>
      <c r="D3872">
        <v>2126.0600589999999</v>
      </c>
      <c r="E3872">
        <v>2126.0600589999999</v>
      </c>
      <c r="F3872">
        <v>2126.0600589999999</v>
      </c>
      <c r="G3872">
        <v>2571860000</v>
      </c>
      <c r="H3872">
        <f t="shared" si="60"/>
        <v>2.9507551980051971E-6</v>
      </c>
      <c r="J3872" t="s">
        <v>3870</v>
      </c>
      <c r="K3872" t="s">
        <v>5073</v>
      </c>
      <c r="L3872">
        <v>2130.360107</v>
      </c>
      <c r="M3872">
        <v>2126.0600589999999</v>
      </c>
      <c r="N3872">
        <v>2.9507551980051971E-6</v>
      </c>
    </row>
    <row r="3873" spans="1:14" x14ac:dyDescent="0.35">
      <c r="A3873" s="1">
        <v>42150</v>
      </c>
      <c r="B3873">
        <v>2125.3400879999999</v>
      </c>
      <c r="C3873">
        <v>2125.3400879999999</v>
      </c>
      <c r="D3873">
        <v>2099.179932</v>
      </c>
      <c r="E3873">
        <v>2104.1999510000001</v>
      </c>
      <c r="F3873">
        <v>2104.1999510000001</v>
      </c>
      <c r="G3873">
        <v>3342130000</v>
      </c>
      <c r="H3873">
        <f t="shared" si="60"/>
        <v>5.5323743025726435E-5</v>
      </c>
      <c r="J3873" t="s">
        <v>3871</v>
      </c>
      <c r="K3873" t="s">
        <v>5073</v>
      </c>
      <c r="L3873">
        <v>2125.3400879999999</v>
      </c>
      <c r="M3873">
        <v>2104.1999510000001</v>
      </c>
      <c r="N3873">
        <v>5.5323743025726435E-5</v>
      </c>
    </row>
    <row r="3874" spans="1:14" x14ac:dyDescent="0.35">
      <c r="A3874" s="1">
        <v>42151</v>
      </c>
      <c r="B3874">
        <v>2105.1298830000001</v>
      </c>
      <c r="C3874">
        <v>2126.219971</v>
      </c>
      <c r="D3874">
        <v>2105.1298830000001</v>
      </c>
      <c r="E3874">
        <v>2123.4799800000001</v>
      </c>
      <c r="F3874">
        <v>2123.4799800000001</v>
      </c>
      <c r="G3874">
        <v>3127960000</v>
      </c>
      <c r="H3874">
        <f t="shared" si="60"/>
        <v>3.5841043513399926E-5</v>
      </c>
      <c r="J3874" t="s">
        <v>3872</v>
      </c>
      <c r="K3874" t="s">
        <v>5073</v>
      </c>
      <c r="L3874">
        <v>2105.1298830000001</v>
      </c>
      <c r="M3874">
        <v>2123.4799800000001</v>
      </c>
      <c r="N3874">
        <v>3.5841043513399926E-5</v>
      </c>
    </row>
    <row r="3875" spans="1:14" x14ac:dyDescent="0.35">
      <c r="A3875" s="1">
        <v>42152</v>
      </c>
      <c r="B3875">
        <v>2122.2700199999999</v>
      </c>
      <c r="C3875">
        <v>2122.2700199999999</v>
      </c>
      <c r="D3875">
        <v>2112.860107</v>
      </c>
      <c r="E3875">
        <v>2120.790039</v>
      </c>
      <c r="F3875">
        <v>2120.790039</v>
      </c>
      <c r="G3875">
        <v>2980350000</v>
      </c>
      <c r="H3875">
        <f t="shared" si="60"/>
        <v>7.1221918309686182E-6</v>
      </c>
      <c r="J3875" t="s">
        <v>3873</v>
      </c>
      <c r="K3875" t="s">
        <v>5073</v>
      </c>
      <c r="L3875">
        <v>2122.2700199999999</v>
      </c>
      <c r="M3875">
        <v>2120.790039</v>
      </c>
      <c r="N3875">
        <v>7.1221918309686182E-6</v>
      </c>
    </row>
    <row r="3876" spans="1:14" x14ac:dyDescent="0.35">
      <c r="A3876" s="1">
        <v>42153</v>
      </c>
      <c r="B3876">
        <v>2120.6599120000001</v>
      </c>
      <c r="C3876">
        <v>2120.6599120000001</v>
      </c>
      <c r="D3876">
        <v>2104.889893</v>
      </c>
      <c r="E3876">
        <v>2107.389893</v>
      </c>
      <c r="F3876">
        <v>2107.389893</v>
      </c>
      <c r="G3876">
        <v>3927390000</v>
      </c>
      <c r="H3876">
        <f t="shared" si="60"/>
        <v>2.0094469950059215E-5</v>
      </c>
      <c r="J3876" t="s">
        <v>3874</v>
      </c>
      <c r="K3876" t="s">
        <v>5073</v>
      </c>
      <c r="L3876">
        <v>2120.6599120000001</v>
      </c>
      <c r="M3876">
        <v>2107.389893</v>
      </c>
      <c r="N3876">
        <v>2.0094469950059215E-5</v>
      </c>
    </row>
    <row r="3877" spans="1:14" x14ac:dyDescent="0.35">
      <c r="A3877" s="1">
        <v>42156</v>
      </c>
      <c r="B3877">
        <v>2108.639893</v>
      </c>
      <c r="C3877">
        <v>2119.1499020000001</v>
      </c>
      <c r="D3877">
        <v>2102.540039</v>
      </c>
      <c r="E3877">
        <v>2111.7299800000001</v>
      </c>
      <c r="F3877">
        <v>2111.7299800000001</v>
      </c>
      <c r="G3877">
        <v>3011710000</v>
      </c>
      <c r="H3877">
        <f t="shared" si="60"/>
        <v>2.2332557153480828E-5</v>
      </c>
      <c r="J3877" t="s">
        <v>3875</v>
      </c>
      <c r="K3877" t="s">
        <v>5073</v>
      </c>
      <c r="L3877">
        <v>2108.639893</v>
      </c>
      <c r="M3877">
        <v>2111.7299800000001</v>
      </c>
      <c r="N3877">
        <v>2.2332557153480828E-5</v>
      </c>
    </row>
    <row r="3878" spans="1:14" x14ac:dyDescent="0.35">
      <c r="A3878" s="1">
        <v>42157</v>
      </c>
      <c r="B3878">
        <v>2110.4099120000001</v>
      </c>
      <c r="C3878">
        <v>2117.5900879999999</v>
      </c>
      <c r="D3878">
        <v>2099.139893</v>
      </c>
      <c r="E3878">
        <v>2109.6000979999999</v>
      </c>
      <c r="F3878">
        <v>2109.6000979999999</v>
      </c>
      <c r="G3878">
        <v>3049350000</v>
      </c>
      <c r="H3878">
        <f t="shared" si="60"/>
        <v>2.7620428987929167E-5</v>
      </c>
      <c r="J3878" t="s">
        <v>3876</v>
      </c>
      <c r="K3878" t="s">
        <v>5073</v>
      </c>
      <c r="L3878">
        <v>2110.4099120000001</v>
      </c>
      <c r="M3878">
        <v>2109.6000979999999</v>
      </c>
      <c r="N3878">
        <v>2.7620428987929167E-5</v>
      </c>
    </row>
    <row r="3879" spans="1:14" x14ac:dyDescent="0.35">
      <c r="A3879" s="1">
        <v>42158</v>
      </c>
      <c r="B3879">
        <v>2110.639893</v>
      </c>
      <c r="C3879">
        <v>2121.919922</v>
      </c>
      <c r="D3879">
        <v>2109.610107</v>
      </c>
      <c r="E3879">
        <v>2114.070068</v>
      </c>
      <c r="F3879">
        <v>2114.070068</v>
      </c>
      <c r="G3879">
        <v>3099980000</v>
      </c>
      <c r="H3879">
        <f t="shared" si="60"/>
        <v>1.2209143184660032E-5</v>
      </c>
      <c r="J3879" t="s">
        <v>3877</v>
      </c>
      <c r="K3879" t="s">
        <v>5073</v>
      </c>
      <c r="L3879">
        <v>2110.639893</v>
      </c>
      <c r="M3879">
        <v>2114.070068</v>
      </c>
      <c r="N3879">
        <v>1.2209143184660032E-5</v>
      </c>
    </row>
    <row r="3880" spans="1:14" x14ac:dyDescent="0.35">
      <c r="A3880" s="1">
        <v>42159</v>
      </c>
      <c r="B3880">
        <v>2112.3500979999999</v>
      </c>
      <c r="C3880">
        <v>2112.889893</v>
      </c>
      <c r="D3880">
        <v>2093.2299800000001</v>
      </c>
      <c r="E3880">
        <v>2095.8400879999999</v>
      </c>
      <c r="F3880">
        <v>2095.8400879999999</v>
      </c>
      <c r="G3880">
        <v>3200050000</v>
      </c>
      <c r="H3880">
        <f t="shared" si="60"/>
        <v>3.1519604266628258E-5</v>
      </c>
      <c r="J3880" t="s">
        <v>3878</v>
      </c>
      <c r="K3880" t="s">
        <v>5073</v>
      </c>
      <c r="L3880">
        <v>2112.3500979999999</v>
      </c>
      <c r="M3880">
        <v>2095.8400879999999</v>
      </c>
      <c r="N3880">
        <v>3.1519604266628258E-5</v>
      </c>
    </row>
    <row r="3881" spans="1:14" x14ac:dyDescent="0.35">
      <c r="A3881" s="1">
        <v>42160</v>
      </c>
      <c r="B3881">
        <v>2095.0900879999999</v>
      </c>
      <c r="C3881">
        <v>2100.98999</v>
      </c>
      <c r="D3881">
        <v>2085.669922</v>
      </c>
      <c r="E3881">
        <v>2092.830078</v>
      </c>
      <c r="F3881">
        <v>2092.830078</v>
      </c>
      <c r="G3881">
        <v>3243690000</v>
      </c>
      <c r="H3881">
        <f t="shared" si="60"/>
        <v>1.9318101063441294E-5</v>
      </c>
      <c r="J3881" t="s">
        <v>3879</v>
      </c>
      <c r="K3881" t="s">
        <v>5073</v>
      </c>
      <c r="L3881">
        <v>2095.0900879999999</v>
      </c>
      <c r="M3881">
        <v>2092.830078</v>
      </c>
      <c r="N3881">
        <v>1.9318101063441294E-5</v>
      </c>
    </row>
    <row r="3882" spans="1:14" x14ac:dyDescent="0.35">
      <c r="A3882" s="1">
        <v>42163</v>
      </c>
      <c r="B3882">
        <v>2092.3400879999999</v>
      </c>
      <c r="C3882">
        <v>2093.01001</v>
      </c>
      <c r="D3882">
        <v>2079.110107</v>
      </c>
      <c r="E3882">
        <v>2079.280029</v>
      </c>
      <c r="F3882">
        <v>2079.280029</v>
      </c>
      <c r="G3882">
        <v>2917150000</v>
      </c>
      <c r="H3882">
        <f t="shared" si="60"/>
        <v>1.6013552386645052E-5</v>
      </c>
      <c r="J3882" t="s">
        <v>3880</v>
      </c>
      <c r="K3882" t="s">
        <v>5073</v>
      </c>
      <c r="L3882">
        <v>2092.3400879999999</v>
      </c>
      <c r="M3882">
        <v>2079.280029</v>
      </c>
      <c r="N3882">
        <v>1.6013552386645052E-5</v>
      </c>
    </row>
    <row r="3883" spans="1:14" x14ac:dyDescent="0.35">
      <c r="A3883" s="1">
        <v>42164</v>
      </c>
      <c r="B3883">
        <v>2079.070068</v>
      </c>
      <c r="C3883">
        <v>2085.6201169999999</v>
      </c>
      <c r="D3883">
        <v>2072.139893</v>
      </c>
      <c r="E3883">
        <v>2080.1499020000001</v>
      </c>
      <c r="F3883">
        <v>2080.1499020000001</v>
      </c>
      <c r="G3883">
        <v>3034580000</v>
      </c>
      <c r="H3883">
        <f t="shared" si="60"/>
        <v>1.5165368395548175E-5</v>
      </c>
      <c r="J3883" t="s">
        <v>3881</v>
      </c>
      <c r="K3883" t="s">
        <v>5073</v>
      </c>
      <c r="L3883">
        <v>2079.070068</v>
      </c>
      <c r="M3883">
        <v>2080.1499020000001</v>
      </c>
      <c r="N3883">
        <v>1.5165368395548175E-5</v>
      </c>
    </row>
    <row r="3884" spans="1:14" x14ac:dyDescent="0.35">
      <c r="A3884" s="1">
        <v>42165</v>
      </c>
      <c r="B3884">
        <v>2081.1201169999999</v>
      </c>
      <c r="C3884">
        <v>2108.5</v>
      </c>
      <c r="D3884">
        <v>2081.1201169999999</v>
      </c>
      <c r="E3884">
        <v>2105.1999510000001</v>
      </c>
      <c r="F3884">
        <v>2105.1999510000001</v>
      </c>
      <c r="G3884">
        <v>3414320000</v>
      </c>
      <c r="H3884">
        <f t="shared" si="60"/>
        <v>6.1617033827327918E-5</v>
      </c>
      <c r="J3884" t="s">
        <v>3882</v>
      </c>
      <c r="K3884" t="s">
        <v>5073</v>
      </c>
      <c r="L3884">
        <v>2081.1201169999999</v>
      </c>
      <c r="M3884">
        <v>2105.1999510000001</v>
      </c>
      <c r="N3884">
        <v>6.1617033827327918E-5</v>
      </c>
    </row>
    <row r="3885" spans="1:14" x14ac:dyDescent="0.35">
      <c r="A3885" s="1">
        <v>42166</v>
      </c>
      <c r="B3885">
        <v>2106.23999</v>
      </c>
      <c r="C3885">
        <v>2115.0200199999999</v>
      </c>
      <c r="D3885">
        <v>2106.23999</v>
      </c>
      <c r="E3885">
        <v>2108.860107</v>
      </c>
      <c r="F3885">
        <v>2108.860107</v>
      </c>
      <c r="G3885">
        <v>3128600000</v>
      </c>
      <c r="H3885">
        <f t="shared" si="60"/>
        <v>6.2414225279496452E-6</v>
      </c>
      <c r="J3885" t="s">
        <v>3883</v>
      </c>
      <c r="K3885" t="s">
        <v>5073</v>
      </c>
      <c r="L3885">
        <v>2106.23999</v>
      </c>
      <c r="M3885">
        <v>2108.860107</v>
      </c>
      <c r="N3885">
        <v>6.2414225279496452E-6</v>
      </c>
    </row>
    <row r="3886" spans="1:14" x14ac:dyDescent="0.35">
      <c r="A3886" s="1">
        <v>42167</v>
      </c>
      <c r="B3886">
        <v>2107.429932</v>
      </c>
      <c r="C3886">
        <v>2107.429932</v>
      </c>
      <c r="D3886">
        <v>2091.330078</v>
      </c>
      <c r="E3886">
        <v>2094.110107</v>
      </c>
      <c r="F3886">
        <v>2094.110107</v>
      </c>
      <c r="G3886">
        <v>2719400000</v>
      </c>
      <c r="H3886">
        <f t="shared" si="60"/>
        <v>2.121194863644736E-5</v>
      </c>
      <c r="J3886" t="s">
        <v>3884</v>
      </c>
      <c r="K3886" t="s">
        <v>5073</v>
      </c>
      <c r="L3886">
        <v>2107.429932</v>
      </c>
      <c r="M3886">
        <v>2094.110107</v>
      </c>
      <c r="N3886">
        <v>2.121194863644736E-5</v>
      </c>
    </row>
    <row r="3887" spans="1:14" x14ac:dyDescent="0.35">
      <c r="A3887" s="1">
        <v>42170</v>
      </c>
      <c r="B3887">
        <v>2091.3400879999999</v>
      </c>
      <c r="C3887">
        <v>2091.3400879999999</v>
      </c>
      <c r="D3887">
        <v>2072.48999</v>
      </c>
      <c r="E3887">
        <v>2084.429932</v>
      </c>
      <c r="F3887">
        <v>2084.429932</v>
      </c>
      <c r="G3887">
        <v>3061570000</v>
      </c>
      <c r="H3887">
        <f t="shared" si="60"/>
        <v>2.9567983115456898E-5</v>
      </c>
      <c r="J3887" t="s">
        <v>3885</v>
      </c>
      <c r="K3887" t="s">
        <v>5073</v>
      </c>
      <c r="L3887">
        <v>2091.3400879999999</v>
      </c>
      <c r="M3887">
        <v>2084.429932</v>
      </c>
      <c r="N3887">
        <v>2.9567983115456898E-5</v>
      </c>
    </row>
    <row r="3888" spans="1:14" x14ac:dyDescent="0.35">
      <c r="A3888" s="1">
        <v>42171</v>
      </c>
      <c r="B3888">
        <v>2084.26001</v>
      </c>
      <c r="C3888">
        <v>2097.3999020000001</v>
      </c>
      <c r="D3888">
        <v>2082.1000979999999</v>
      </c>
      <c r="E3888">
        <v>2096.290039</v>
      </c>
      <c r="F3888">
        <v>2096.290039</v>
      </c>
      <c r="G3888">
        <v>2919900000</v>
      </c>
      <c r="H3888">
        <f t="shared" si="60"/>
        <v>1.9333099862859457E-5</v>
      </c>
      <c r="J3888" t="s">
        <v>3886</v>
      </c>
      <c r="K3888" t="s">
        <v>5073</v>
      </c>
      <c r="L3888">
        <v>2084.26001</v>
      </c>
      <c r="M3888">
        <v>2096.290039</v>
      </c>
      <c r="N3888">
        <v>1.9333099862859457E-5</v>
      </c>
    </row>
    <row r="3889" spans="1:14" x14ac:dyDescent="0.35">
      <c r="A3889" s="1">
        <v>42172</v>
      </c>
      <c r="B3889">
        <v>2097.3999020000001</v>
      </c>
      <c r="C3889">
        <v>2106.790039</v>
      </c>
      <c r="D3889">
        <v>2088.860107</v>
      </c>
      <c r="E3889">
        <v>2100.4399410000001</v>
      </c>
      <c r="F3889">
        <v>2100.4399410000001</v>
      </c>
      <c r="G3889">
        <v>3222240000</v>
      </c>
      <c r="H3889">
        <f t="shared" si="60"/>
        <v>2.6347449250011941E-5</v>
      </c>
      <c r="J3889" t="s">
        <v>3887</v>
      </c>
      <c r="K3889" t="s">
        <v>5073</v>
      </c>
      <c r="L3889">
        <v>2097.3999020000001</v>
      </c>
      <c r="M3889">
        <v>2100.4399410000001</v>
      </c>
      <c r="N3889">
        <v>2.6347449250011941E-5</v>
      </c>
    </row>
    <row r="3890" spans="1:14" x14ac:dyDescent="0.35">
      <c r="A3890" s="1">
        <v>42173</v>
      </c>
      <c r="B3890">
        <v>2101.580078</v>
      </c>
      <c r="C3890">
        <v>2126.6499020000001</v>
      </c>
      <c r="D3890">
        <v>2101.580078</v>
      </c>
      <c r="E3890">
        <v>2121.23999</v>
      </c>
      <c r="F3890">
        <v>2121.23999</v>
      </c>
      <c r="G3890">
        <v>3520360000</v>
      </c>
      <c r="H3890">
        <f t="shared" si="60"/>
        <v>5.0718930270935708E-5</v>
      </c>
      <c r="J3890" t="s">
        <v>3888</v>
      </c>
      <c r="K3890" t="s">
        <v>5073</v>
      </c>
      <c r="L3890">
        <v>2101.580078</v>
      </c>
      <c r="M3890">
        <v>2121.23999</v>
      </c>
      <c r="N3890">
        <v>5.0718930270935708E-5</v>
      </c>
    </row>
    <row r="3891" spans="1:14" x14ac:dyDescent="0.35">
      <c r="A3891" s="1">
        <v>42174</v>
      </c>
      <c r="B3891">
        <v>2121.0600589999999</v>
      </c>
      <c r="C3891">
        <v>2121.639893</v>
      </c>
      <c r="D3891">
        <v>2109.4499510000001</v>
      </c>
      <c r="E3891">
        <v>2109.98999</v>
      </c>
      <c r="F3891">
        <v>2109.98999</v>
      </c>
      <c r="G3891">
        <v>4449810000</v>
      </c>
      <c r="H3891">
        <f t="shared" si="60"/>
        <v>1.1975005621679406E-5</v>
      </c>
      <c r="J3891" t="s">
        <v>3889</v>
      </c>
      <c r="K3891" t="s">
        <v>5073</v>
      </c>
      <c r="L3891">
        <v>2121.0600589999999</v>
      </c>
      <c r="M3891">
        <v>2109.98999</v>
      </c>
      <c r="N3891">
        <v>1.1975005621679406E-5</v>
      </c>
    </row>
    <row r="3892" spans="1:14" x14ac:dyDescent="0.35">
      <c r="A3892" s="1">
        <v>42177</v>
      </c>
      <c r="B3892">
        <v>2112.5</v>
      </c>
      <c r="C3892">
        <v>2129.8701169999999</v>
      </c>
      <c r="D3892">
        <v>2112.5</v>
      </c>
      <c r="E3892">
        <v>2122.8500979999999</v>
      </c>
      <c r="F3892">
        <v>2122.8500979999999</v>
      </c>
      <c r="G3892">
        <v>3030020000</v>
      </c>
      <c r="H3892">
        <f t="shared" si="60"/>
        <v>2.4186207267350589E-5</v>
      </c>
      <c r="J3892" t="s">
        <v>3890</v>
      </c>
      <c r="K3892" t="s">
        <v>5073</v>
      </c>
      <c r="L3892">
        <v>2112.5</v>
      </c>
      <c r="M3892">
        <v>2122.8500979999999</v>
      </c>
      <c r="N3892">
        <v>2.4186207267350589E-5</v>
      </c>
    </row>
    <row r="3893" spans="1:14" x14ac:dyDescent="0.35">
      <c r="A3893" s="1">
        <v>42178</v>
      </c>
      <c r="B3893">
        <v>2123.1599120000001</v>
      </c>
      <c r="C3893">
        <v>2128.030029</v>
      </c>
      <c r="D3893">
        <v>2119.889893</v>
      </c>
      <c r="E3893">
        <v>2124.1999510000001</v>
      </c>
      <c r="F3893">
        <v>2124.1999510000001</v>
      </c>
      <c r="G3893">
        <v>3091190000</v>
      </c>
      <c r="H3893">
        <f t="shared" si="60"/>
        <v>5.2976868272397127E-6</v>
      </c>
      <c r="J3893" t="s">
        <v>3891</v>
      </c>
      <c r="K3893" t="s">
        <v>5073</v>
      </c>
      <c r="L3893">
        <v>2123.1599120000001</v>
      </c>
      <c r="M3893">
        <v>2124.1999510000001</v>
      </c>
      <c r="N3893">
        <v>5.2976868272397127E-6</v>
      </c>
    </row>
    <row r="3894" spans="1:14" x14ac:dyDescent="0.35">
      <c r="A3894" s="1">
        <v>42179</v>
      </c>
      <c r="B3894">
        <v>2123.6499020000001</v>
      </c>
      <c r="C3894">
        <v>2125.1000979999999</v>
      </c>
      <c r="D3894">
        <v>2108.580078</v>
      </c>
      <c r="E3894">
        <v>2108.580078</v>
      </c>
      <c r="F3894">
        <v>2108.580078</v>
      </c>
      <c r="G3894">
        <v>3102480000</v>
      </c>
      <c r="H3894">
        <f t="shared" si="60"/>
        <v>2.1966658108248835E-5</v>
      </c>
      <c r="J3894" t="s">
        <v>3892</v>
      </c>
      <c r="K3894" t="s">
        <v>5073</v>
      </c>
      <c r="L3894">
        <v>2123.6499020000001</v>
      </c>
      <c r="M3894">
        <v>2108.580078</v>
      </c>
      <c r="N3894">
        <v>2.1966658108248835E-5</v>
      </c>
    </row>
    <row r="3895" spans="1:14" x14ac:dyDescent="0.35">
      <c r="A3895" s="1">
        <v>42180</v>
      </c>
      <c r="B3895">
        <v>2109.959961</v>
      </c>
      <c r="C3895">
        <v>2116.040039</v>
      </c>
      <c r="D3895">
        <v>2101.780029</v>
      </c>
      <c r="E3895">
        <v>2102.3100589999999</v>
      </c>
      <c r="F3895">
        <v>2102.3100589999999</v>
      </c>
      <c r="G3895">
        <v>3214610000</v>
      </c>
      <c r="H3895">
        <f t="shared" si="60"/>
        <v>1.6490788089430947E-5</v>
      </c>
      <c r="J3895" t="s">
        <v>3893</v>
      </c>
      <c r="K3895" t="s">
        <v>5073</v>
      </c>
      <c r="L3895">
        <v>2109.959961</v>
      </c>
      <c r="M3895">
        <v>2102.3100589999999</v>
      </c>
      <c r="N3895">
        <v>1.6490788089430947E-5</v>
      </c>
    </row>
    <row r="3896" spans="1:14" x14ac:dyDescent="0.35">
      <c r="A3896" s="1">
        <v>42181</v>
      </c>
      <c r="B3896">
        <v>2102.6201169999999</v>
      </c>
      <c r="C3896">
        <v>2108.919922</v>
      </c>
      <c r="D3896">
        <v>2095.3798830000001</v>
      </c>
      <c r="E3896">
        <v>2101.48999</v>
      </c>
      <c r="F3896">
        <v>2101.48999</v>
      </c>
      <c r="G3896">
        <v>5025470000</v>
      </c>
      <c r="H3896">
        <f t="shared" si="60"/>
        <v>1.4963390751790625E-5</v>
      </c>
      <c r="J3896" t="s">
        <v>3894</v>
      </c>
      <c r="K3896" t="s">
        <v>5073</v>
      </c>
      <c r="L3896">
        <v>2102.6201169999999</v>
      </c>
      <c r="M3896">
        <v>2101.48999</v>
      </c>
      <c r="N3896">
        <v>1.4963390751790625E-5</v>
      </c>
    </row>
    <row r="3897" spans="1:14" x14ac:dyDescent="0.35">
      <c r="A3897" s="1">
        <v>42184</v>
      </c>
      <c r="B3897">
        <v>2098.6298830000001</v>
      </c>
      <c r="C3897">
        <v>2098.6298830000001</v>
      </c>
      <c r="D3897">
        <v>2056.639893</v>
      </c>
      <c r="E3897">
        <v>2057.639893</v>
      </c>
      <c r="F3897">
        <v>2057.639893</v>
      </c>
      <c r="G3897">
        <v>3678960000</v>
      </c>
      <c r="H3897">
        <f t="shared" si="60"/>
        <v>1.4733203857662127E-4</v>
      </c>
      <c r="J3897" t="s">
        <v>3895</v>
      </c>
      <c r="K3897" t="s">
        <v>5073</v>
      </c>
      <c r="L3897">
        <v>2098.6298830000001</v>
      </c>
      <c r="M3897">
        <v>2057.639893</v>
      </c>
      <c r="N3897">
        <v>1.4733203857662127E-4</v>
      </c>
    </row>
    <row r="3898" spans="1:14" x14ac:dyDescent="0.35">
      <c r="A3898" s="1">
        <v>42185</v>
      </c>
      <c r="B3898">
        <v>2061.1899410000001</v>
      </c>
      <c r="C3898">
        <v>2074.280029</v>
      </c>
      <c r="D3898">
        <v>2056.320068</v>
      </c>
      <c r="E3898">
        <v>2063.110107</v>
      </c>
      <c r="F3898">
        <v>2063.110107</v>
      </c>
      <c r="G3898">
        <v>4078540000</v>
      </c>
      <c r="H3898">
        <f t="shared" si="60"/>
        <v>2.7274983050633901E-5</v>
      </c>
      <c r="J3898" t="s">
        <v>3896</v>
      </c>
      <c r="K3898" t="s">
        <v>5073</v>
      </c>
      <c r="L3898">
        <v>2061.1899410000001</v>
      </c>
      <c r="M3898">
        <v>2063.110107</v>
      </c>
      <c r="N3898">
        <v>2.7274983050633901E-5</v>
      </c>
    </row>
    <row r="3899" spans="1:14" x14ac:dyDescent="0.35">
      <c r="A3899" s="1">
        <v>42186</v>
      </c>
      <c r="B3899">
        <v>2067</v>
      </c>
      <c r="C3899">
        <v>2082.780029</v>
      </c>
      <c r="D3899">
        <v>2067</v>
      </c>
      <c r="E3899">
        <v>2077.419922</v>
      </c>
      <c r="F3899">
        <v>2077.419922</v>
      </c>
      <c r="G3899">
        <v>3727260000</v>
      </c>
      <c r="H3899">
        <f t="shared" si="60"/>
        <v>2.0861434420920615E-5</v>
      </c>
      <c r="J3899" t="s">
        <v>3897</v>
      </c>
      <c r="K3899" t="s">
        <v>5073</v>
      </c>
      <c r="L3899">
        <v>2067</v>
      </c>
      <c r="M3899">
        <v>2077.419922</v>
      </c>
      <c r="N3899">
        <v>2.0861434420920615E-5</v>
      </c>
    </row>
    <row r="3900" spans="1:14" x14ac:dyDescent="0.35">
      <c r="A3900" s="1">
        <v>42187</v>
      </c>
      <c r="B3900">
        <v>2078.030029</v>
      </c>
      <c r="C3900">
        <v>2085.0600589999999</v>
      </c>
      <c r="D3900">
        <v>2071.0200199999999</v>
      </c>
      <c r="E3900">
        <v>2076.780029</v>
      </c>
      <c r="F3900">
        <v>2076.780029</v>
      </c>
      <c r="G3900">
        <v>2996540000</v>
      </c>
      <c r="H3900">
        <f t="shared" si="60"/>
        <v>1.6464428394208894E-5</v>
      </c>
      <c r="J3900" t="s">
        <v>3898</v>
      </c>
      <c r="K3900" t="s">
        <v>5073</v>
      </c>
      <c r="L3900">
        <v>2078.030029</v>
      </c>
      <c r="M3900">
        <v>2076.780029</v>
      </c>
      <c r="N3900">
        <v>1.6464428394208894E-5</v>
      </c>
    </row>
    <row r="3901" spans="1:14" x14ac:dyDescent="0.35">
      <c r="A3901" s="1">
        <v>42191</v>
      </c>
      <c r="B3901">
        <v>2073.9499510000001</v>
      </c>
      <c r="C3901">
        <v>2078.610107</v>
      </c>
      <c r="D3901">
        <v>2058.3999020000001</v>
      </c>
      <c r="E3901">
        <v>2068.76001</v>
      </c>
      <c r="F3901">
        <v>2068.76001</v>
      </c>
      <c r="G3901">
        <v>3486360000</v>
      </c>
      <c r="H3901">
        <f t="shared" si="60"/>
        <v>3.4431008456969706E-5</v>
      </c>
      <c r="J3901" t="s">
        <v>3899</v>
      </c>
      <c r="K3901" t="s">
        <v>5073</v>
      </c>
      <c r="L3901">
        <v>2073.9499510000001</v>
      </c>
      <c r="M3901">
        <v>2068.76001</v>
      </c>
      <c r="N3901">
        <v>3.4431008456969706E-5</v>
      </c>
    </row>
    <row r="3902" spans="1:14" x14ac:dyDescent="0.35">
      <c r="A3902" s="1">
        <v>42192</v>
      </c>
      <c r="B3902">
        <v>2069.5200199999999</v>
      </c>
      <c r="C3902">
        <v>2083.73999</v>
      </c>
      <c r="D3902">
        <v>2044.0200199999999</v>
      </c>
      <c r="E3902">
        <v>2081.3400879999999</v>
      </c>
      <c r="F3902">
        <v>2081.3400879999999</v>
      </c>
      <c r="G3902">
        <v>4458660000</v>
      </c>
      <c r="H3902">
        <f t="shared" si="60"/>
        <v>1.3359502765847501E-4</v>
      </c>
      <c r="J3902" t="s">
        <v>3900</v>
      </c>
      <c r="K3902" t="s">
        <v>5073</v>
      </c>
      <c r="L3902">
        <v>2069.5200199999999</v>
      </c>
      <c r="M3902">
        <v>2081.3400879999999</v>
      </c>
      <c r="N3902">
        <v>1.3359502765847501E-4</v>
      </c>
    </row>
    <row r="3903" spans="1:14" x14ac:dyDescent="0.35">
      <c r="A3903" s="1">
        <v>42193</v>
      </c>
      <c r="B3903">
        <v>2077.6599120000001</v>
      </c>
      <c r="C3903">
        <v>2077.6599120000001</v>
      </c>
      <c r="D3903">
        <v>2044.660034</v>
      </c>
      <c r="E3903">
        <v>2046.6800539999999</v>
      </c>
      <c r="F3903">
        <v>2046.6800539999999</v>
      </c>
      <c r="G3903">
        <v>3608780000</v>
      </c>
      <c r="H3903">
        <f t="shared" si="60"/>
        <v>9.2455844653313636E-5</v>
      </c>
      <c r="J3903" t="s">
        <v>3901</v>
      </c>
      <c r="K3903" t="s">
        <v>5073</v>
      </c>
      <c r="L3903">
        <v>2077.6599120000001</v>
      </c>
      <c r="M3903">
        <v>2046.6800539999999</v>
      </c>
      <c r="N3903">
        <v>9.2455844653313636E-5</v>
      </c>
    </row>
    <row r="3904" spans="1:14" x14ac:dyDescent="0.35">
      <c r="A3904" s="1">
        <v>42194</v>
      </c>
      <c r="B3904">
        <v>2049.7299800000001</v>
      </c>
      <c r="C3904">
        <v>2074.280029</v>
      </c>
      <c r="D3904">
        <v>2049.7299800000001</v>
      </c>
      <c r="E3904">
        <v>2051.3100589999999</v>
      </c>
      <c r="F3904">
        <v>2051.3100589999999</v>
      </c>
      <c r="G3904">
        <v>3446810000</v>
      </c>
      <c r="H3904">
        <f t="shared" si="60"/>
        <v>5.1126975799818157E-5</v>
      </c>
      <c r="J3904" t="s">
        <v>3902</v>
      </c>
      <c r="K3904" t="s">
        <v>5073</v>
      </c>
      <c r="L3904">
        <v>2049.7299800000001</v>
      </c>
      <c r="M3904">
        <v>2051.3100589999999</v>
      </c>
      <c r="N3904">
        <v>5.1126975799818157E-5</v>
      </c>
    </row>
    <row r="3905" spans="1:14" x14ac:dyDescent="0.35">
      <c r="A3905" s="1">
        <v>42195</v>
      </c>
      <c r="B3905">
        <v>2052.73999</v>
      </c>
      <c r="C3905">
        <v>2081.3100589999999</v>
      </c>
      <c r="D3905">
        <v>2052.73999</v>
      </c>
      <c r="E3905">
        <v>2076.6201169999999</v>
      </c>
      <c r="F3905">
        <v>2076.6201169999999</v>
      </c>
      <c r="G3905">
        <v>3065070000</v>
      </c>
      <c r="H3905">
        <f t="shared" si="60"/>
        <v>6.890638806440111E-5</v>
      </c>
      <c r="J3905" t="s">
        <v>3903</v>
      </c>
      <c r="K3905" t="s">
        <v>5073</v>
      </c>
      <c r="L3905">
        <v>2052.73999</v>
      </c>
      <c r="M3905">
        <v>2076.6201169999999</v>
      </c>
      <c r="N3905">
        <v>6.890638806440111E-5</v>
      </c>
    </row>
    <row r="3906" spans="1:14" x14ac:dyDescent="0.35">
      <c r="A3906" s="1">
        <v>42198</v>
      </c>
      <c r="B3906">
        <v>2080.030029</v>
      </c>
      <c r="C3906">
        <v>2100.669922</v>
      </c>
      <c r="D3906">
        <v>2080.030029</v>
      </c>
      <c r="E3906">
        <v>2099.6000979999999</v>
      </c>
      <c r="F3906">
        <v>2099.6000979999999</v>
      </c>
      <c r="G3906">
        <v>3096730000</v>
      </c>
      <c r="H3906">
        <f t="shared" si="60"/>
        <v>3.5164016909962075E-5</v>
      </c>
      <c r="J3906" t="s">
        <v>3904</v>
      </c>
      <c r="K3906" t="s">
        <v>5073</v>
      </c>
      <c r="L3906">
        <v>2080.030029</v>
      </c>
      <c r="M3906">
        <v>2099.6000979999999</v>
      </c>
      <c r="N3906">
        <v>3.5164016909962075E-5</v>
      </c>
    </row>
    <row r="3907" spans="1:14" x14ac:dyDescent="0.35">
      <c r="A3907" s="1">
        <v>42199</v>
      </c>
      <c r="B3907">
        <v>2099.719971</v>
      </c>
      <c r="C3907">
        <v>2111.9799800000001</v>
      </c>
      <c r="D3907">
        <v>2098.179932</v>
      </c>
      <c r="E3907">
        <v>2108.9499510000001</v>
      </c>
      <c r="F3907">
        <v>2108.9499510000001</v>
      </c>
      <c r="G3907">
        <v>3002120000</v>
      </c>
      <c r="H3907">
        <f t="shared" ref="H3907:H3970" si="61">((LN(C3907)-LN(D3907))^2)/(4*LN(2))</f>
        <v>1.5500355551104709E-5</v>
      </c>
      <c r="J3907" t="s">
        <v>3905</v>
      </c>
      <c r="K3907" t="s">
        <v>5073</v>
      </c>
      <c r="L3907">
        <v>2099.719971</v>
      </c>
      <c r="M3907">
        <v>2108.9499510000001</v>
      </c>
      <c r="N3907">
        <v>1.5500355551104709E-5</v>
      </c>
    </row>
    <row r="3908" spans="1:14" x14ac:dyDescent="0.35">
      <c r="A3908" s="1">
        <v>42200</v>
      </c>
      <c r="B3908">
        <v>2109.01001</v>
      </c>
      <c r="C3908">
        <v>2114.139893</v>
      </c>
      <c r="D3908">
        <v>2102.48999</v>
      </c>
      <c r="E3908">
        <v>2107.3999020000001</v>
      </c>
      <c r="F3908">
        <v>2107.3999020000001</v>
      </c>
      <c r="G3908">
        <v>3261810000</v>
      </c>
      <c r="H3908">
        <f t="shared" si="61"/>
        <v>1.1012613646011162E-5</v>
      </c>
      <c r="J3908" t="s">
        <v>3906</v>
      </c>
      <c r="K3908" t="s">
        <v>5073</v>
      </c>
      <c r="L3908">
        <v>2109.01001</v>
      </c>
      <c r="M3908">
        <v>2107.3999020000001</v>
      </c>
      <c r="N3908">
        <v>1.1012613646011162E-5</v>
      </c>
    </row>
    <row r="3909" spans="1:14" x14ac:dyDescent="0.35">
      <c r="A3909" s="1">
        <v>42201</v>
      </c>
      <c r="B3909">
        <v>2110.5500489999999</v>
      </c>
      <c r="C3909">
        <v>2124.419922</v>
      </c>
      <c r="D3909">
        <v>2110.5500489999999</v>
      </c>
      <c r="E3909">
        <v>2124.290039</v>
      </c>
      <c r="F3909">
        <v>2124.290039</v>
      </c>
      <c r="G3909">
        <v>3227080000</v>
      </c>
      <c r="H3909">
        <f t="shared" si="61"/>
        <v>1.5474689476663423E-5</v>
      </c>
      <c r="J3909" t="s">
        <v>3907</v>
      </c>
      <c r="K3909" t="s">
        <v>5073</v>
      </c>
      <c r="L3909">
        <v>2110.5500489999999</v>
      </c>
      <c r="M3909">
        <v>2124.290039</v>
      </c>
      <c r="N3909">
        <v>1.5474689476663423E-5</v>
      </c>
    </row>
    <row r="3910" spans="1:14" x14ac:dyDescent="0.35">
      <c r="A3910" s="1">
        <v>42202</v>
      </c>
      <c r="B3910">
        <v>2126.8000489999999</v>
      </c>
      <c r="C3910">
        <v>2128.9099120000001</v>
      </c>
      <c r="D3910">
        <v>2119.8798830000001</v>
      </c>
      <c r="E3910">
        <v>2126.639893</v>
      </c>
      <c r="F3910">
        <v>2126.639893</v>
      </c>
      <c r="G3910">
        <v>3362750000</v>
      </c>
      <c r="H3910">
        <f t="shared" si="61"/>
        <v>6.5166387459808962E-6</v>
      </c>
      <c r="J3910" t="s">
        <v>3908</v>
      </c>
      <c r="K3910" t="s">
        <v>5073</v>
      </c>
      <c r="L3910">
        <v>2126.8000489999999</v>
      </c>
      <c r="M3910">
        <v>2126.639893</v>
      </c>
      <c r="N3910">
        <v>6.5166387459808962E-6</v>
      </c>
    </row>
    <row r="3911" spans="1:14" x14ac:dyDescent="0.35">
      <c r="A3911" s="1">
        <v>42205</v>
      </c>
      <c r="B3911">
        <v>2126.8500979999999</v>
      </c>
      <c r="C3911">
        <v>2132.820068</v>
      </c>
      <c r="D3911">
        <v>2123.6599120000001</v>
      </c>
      <c r="E3911">
        <v>2128.280029</v>
      </c>
      <c r="F3911">
        <v>2128.280029</v>
      </c>
      <c r="G3911">
        <v>3245870000</v>
      </c>
      <c r="H3911">
        <f t="shared" si="61"/>
        <v>6.6815993361959999E-6</v>
      </c>
      <c r="J3911" t="s">
        <v>3909</v>
      </c>
      <c r="K3911" t="s">
        <v>5073</v>
      </c>
      <c r="L3911">
        <v>2126.8500979999999</v>
      </c>
      <c r="M3911">
        <v>2128.280029</v>
      </c>
      <c r="N3911">
        <v>6.6815993361959999E-6</v>
      </c>
    </row>
    <row r="3912" spans="1:14" x14ac:dyDescent="0.35">
      <c r="A3912" s="1">
        <v>42206</v>
      </c>
      <c r="B3912">
        <v>2127.5500489999999</v>
      </c>
      <c r="C3912">
        <v>2128.48999</v>
      </c>
      <c r="D3912">
        <v>2115.3999020000001</v>
      </c>
      <c r="E3912">
        <v>2119.209961</v>
      </c>
      <c r="F3912">
        <v>2119.209961</v>
      </c>
      <c r="G3912">
        <v>3343690000</v>
      </c>
      <c r="H3912">
        <f t="shared" si="61"/>
        <v>1.3725690781786971E-5</v>
      </c>
      <c r="J3912" t="s">
        <v>3910</v>
      </c>
      <c r="K3912" t="s">
        <v>5073</v>
      </c>
      <c r="L3912">
        <v>2127.5500489999999</v>
      </c>
      <c r="M3912">
        <v>2119.209961</v>
      </c>
      <c r="N3912">
        <v>1.3725690781786971E-5</v>
      </c>
    </row>
    <row r="3913" spans="1:14" x14ac:dyDescent="0.35">
      <c r="A3913" s="1">
        <v>42207</v>
      </c>
      <c r="B3913">
        <v>2118.209961</v>
      </c>
      <c r="C3913">
        <v>2118.51001</v>
      </c>
      <c r="D3913">
        <v>2110</v>
      </c>
      <c r="E3913">
        <v>2114.1499020000001</v>
      </c>
      <c r="F3913">
        <v>2114.1499020000001</v>
      </c>
      <c r="G3913">
        <v>3694070000</v>
      </c>
      <c r="H3913">
        <f t="shared" si="61"/>
        <v>5.8433395906190984E-6</v>
      </c>
      <c r="J3913" t="s">
        <v>3911</v>
      </c>
      <c r="K3913" t="s">
        <v>5073</v>
      </c>
      <c r="L3913">
        <v>2118.209961</v>
      </c>
      <c r="M3913">
        <v>2114.1499020000001</v>
      </c>
      <c r="N3913">
        <v>5.8433395906190984E-6</v>
      </c>
    </row>
    <row r="3914" spans="1:14" x14ac:dyDescent="0.35">
      <c r="A3914" s="1">
        <v>42208</v>
      </c>
      <c r="B3914">
        <v>2114.1599120000001</v>
      </c>
      <c r="C3914">
        <v>2116.8701169999999</v>
      </c>
      <c r="D3914">
        <v>2098.6298830000001</v>
      </c>
      <c r="E3914">
        <v>2102.1499020000001</v>
      </c>
      <c r="F3914">
        <v>2102.1499020000001</v>
      </c>
      <c r="G3914">
        <v>3772810000</v>
      </c>
      <c r="H3914">
        <f t="shared" si="61"/>
        <v>2.7011119446469791E-5</v>
      </c>
      <c r="J3914" t="s">
        <v>3912</v>
      </c>
      <c r="K3914" t="s">
        <v>5073</v>
      </c>
      <c r="L3914">
        <v>2114.1599120000001</v>
      </c>
      <c r="M3914">
        <v>2102.1499020000001</v>
      </c>
      <c r="N3914">
        <v>2.7011119446469791E-5</v>
      </c>
    </row>
    <row r="3915" spans="1:14" x14ac:dyDescent="0.35">
      <c r="A3915" s="1">
        <v>42209</v>
      </c>
      <c r="B3915">
        <v>2102.23999</v>
      </c>
      <c r="C3915">
        <v>2106.01001</v>
      </c>
      <c r="D3915">
        <v>2077.0900879999999</v>
      </c>
      <c r="E3915">
        <v>2079.6499020000001</v>
      </c>
      <c r="F3915">
        <v>2079.6499020000001</v>
      </c>
      <c r="G3915">
        <v>3870040000</v>
      </c>
      <c r="H3915">
        <f t="shared" si="61"/>
        <v>6.8958228850186969E-5</v>
      </c>
      <c r="J3915" t="s">
        <v>3913</v>
      </c>
      <c r="K3915" t="s">
        <v>5073</v>
      </c>
      <c r="L3915">
        <v>2102.23999</v>
      </c>
      <c r="M3915">
        <v>2079.6499020000001</v>
      </c>
      <c r="N3915">
        <v>6.8958228850186969E-5</v>
      </c>
    </row>
    <row r="3916" spans="1:14" x14ac:dyDescent="0.35">
      <c r="A3916" s="1">
        <v>42212</v>
      </c>
      <c r="B3916">
        <v>2078.1899410000001</v>
      </c>
      <c r="C3916">
        <v>2078.1899410000001</v>
      </c>
      <c r="D3916">
        <v>2063.5200199999999</v>
      </c>
      <c r="E3916">
        <v>2067.639893</v>
      </c>
      <c r="F3916">
        <v>2067.639893</v>
      </c>
      <c r="G3916">
        <v>3836750000</v>
      </c>
      <c r="H3916">
        <f t="shared" si="61"/>
        <v>1.8099824194490909E-5</v>
      </c>
      <c r="J3916" t="s">
        <v>3914</v>
      </c>
      <c r="K3916" t="s">
        <v>5073</v>
      </c>
      <c r="L3916">
        <v>2078.1899410000001</v>
      </c>
      <c r="M3916">
        <v>2067.639893</v>
      </c>
      <c r="N3916">
        <v>1.8099824194490909E-5</v>
      </c>
    </row>
    <row r="3917" spans="1:14" x14ac:dyDescent="0.35">
      <c r="A3917" s="1">
        <v>42213</v>
      </c>
      <c r="B3917">
        <v>2070.75</v>
      </c>
      <c r="C3917">
        <v>2095.6000979999999</v>
      </c>
      <c r="D3917">
        <v>2069.0900879999999</v>
      </c>
      <c r="E3917">
        <v>2093.25</v>
      </c>
      <c r="F3917">
        <v>2093.25</v>
      </c>
      <c r="G3917">
        <v>4117740000</v>
      </c>
      <c r="H3917">
        <f t="shared" si="61"/>
        <v>5.8457556033040343E-5</v>
      </c>
      <c r="J3917" t="s">
        <v>3915</v>
      </c>
      <c r="K3917" t="s">
        <v>5073</v>
      </c>
      <c r="L3917">
        <v>2070.75</v>
      </c>
      <c r="M3917">
        <v>2093.25</v>
      </c>
      <c r="N3917">
        <v>5.8457556033040343E-5</v>
      </c>
    </row>
    <row r="3918" spans="1:14" x14ac:dyDescent="0.35">
      <c r="A3918" s="1">
        <v>42214</v>
      </c>
      <c r="B3918">
        <v>2094.6999510000001</v>
      </c>
      <c r="C3918">
        <v>2110.6000979999999</v>
      </c>
      <c r="D3918">
        <v>2094.080078</v>
      </c>
      <c r="E3918">
        <v>2108.570068</v>
      </c>
      <c r="F3918">
        <v>2108.570068</v>
      </c>
      <c r="G3918">
        <v>4038900000</v>
      </c>
      <c r="H3918">
        <f t="shared" si="61"/>
        <v>2.2270717618025999E-5</v>
      </c>
      <c r="J3918" t="s">
        <v>3916</v>
      </c>
      <c r="K3918" t="s">
        <v>5073</v>
      </c>
      <c r="L3918">
        <v>2094.6999510000001</v>
      </c>
      <c r="M3918">
        <v>2108.570068</v>
      </c>
      <c r="N3918">
        <v>2.2270717618025999E-5</v>
      </c>
    </row>
    <row r="3919" spans="1:14" x14ac:dyDescent="0.35">
      <c r="A3919" s="1">
        <v>42215</v>
      </c>
      <c r="B3919">
        <v>2106.780029</v>
      </c>
      <c r="C3919">
        <v>2110.4799800000001</v>
      </c>
      <c r="D3919">
        <v>2094.969971</v>
      </c>
      <c r="E3919">
        <v>2108.6298830000001</v>
      </c>
      <c r="F3919">
        <v>2108.6298830000001</v>
      </c>
      <c r="G3919">
        <v>3579410000</v>
      </c>
      <c r="H3919">
        <f t="shared" si="61"/>
        <v>1.9623552843031589E-5</v>
      </c>
      <c r="J3919" t="s">
        <v>3917</v>
      </c>
      <c r="K3919" t="s">
        <v>5073</v>
      </c>
      <c r="L3919">
        <v>2106.780029</v>
      </c>
      <c r="M3919">
        <v>2108.6298830000001</v>
      </c>
      <c r="N3919">
        <v>1.9623552843031589E-5</v>
      </c>
    </row>
    <row r="3920" spans="1:14" x14ac:dyDescent="0.35">
      <c r="A3920" s="1">
        <v>42216</v>
      </c>
      <c r="B3920">
        <v>2111.6000979999999</v>
      </c>
      <c r="C3920">
        <v>2114.23999</v>
      </c>
      <c r="D3920">
        <v>2102.070068</v>
      </c>
      <c r="E3920">
        <v>2103.8400879999999</v>
      </c>
      <c r="F3920">
        <v>2103.8400879999999</v>
      </c>
      <c r="G3920">
        <v>3681340000</v>
      </c>
      <c r="H3920">
        <f t="shared" si="61"/>
        <v>1.2019529279694096E-5</v>
      </c>
      <c r="J3920" t="s">
        <v>3918</v>
      </c>
      <c r="K3920" t="s">
        <v>5073</v>
      </c>
      <c r="L3920">
        <v>2111.6000979999999</v>
      </c>
      <c r="M3920">
        <v>2103.8400879999999</v>
      </c>
      <c r="N3920">
        <v>1.2019529279694096E-5</v>
      </c>
    </row>
    <row r="3921" spans="1:14" x14ac:dyDescent="0.35">
      <c r="A3921" s="1">
        <v>42219</v>
      </c>
      <c r="B3921">
        <v>2104.48999</v>
      </c>
      <c r="C3921">
        <v>2105.6999510000001</v>
      </c>
      <c r="D3921">
        <v>2087.3100589999999</v>
      </c>
      <c r="E3921">
        <v>2098.040039</v>
      </c>
      <c r="F3921">
        <v>2098.040039</v>
      </c>
      <c r="G3921">
        <v>3476770000</v>
      </c>
      <c r="H3921">
        <f t="shared" si="61"/>
        <v>2.7751513108391726E-5</v>
      </c>
      <c r="J3921" t="s">
        <v>3919</v>
      </c>
      <c r="K3921" t="s">
        <v>5073</v>
      </c>
      <c r="L3921">
        <v>2104.48999</v>
      </c>
      <c r="M3921">
        <v>2098.040039</v>
      </c>
      <c r="N3921">
        <v>2.7751513108391726E-5</v>
      </c>
    </row>
    <row r="3922" spans="1:14" x14ac:dyDescent="0.35">
      <c r="A3922" s="1">
        <v>42220</v>
      </c>
      <c r="B3922">
        <v>2097.679932</v>
      </c>
      <c r="C3922">
        <v>2102.51001</v>
      </c>
      <c r="D3922">
        <v>2088.6000979999999</v>
      </c>
      <c r="E3922">
        <v>2093.320068</v>
      </c>
      <c r="F3922">
        <v>2093.320068</v>
      </c>
      <c r="G3922">
        <v>3546710000</v>
      </c>
      <c r="H3922">
        <f t="shared" si="61"/>
        <v>1.5891626589923967E-5</v>
      </c>
      <c r="J3922" t="s">
        <v>3920</v>
      </c>
      <c r="K3922" t="s">
        <v>5073</v>
      </c>
      <c r="L3922">
        <v>2097.679932</v>
      </c>
      <c r="M3922">
        <v>2093.320068</v>
      </c>
      <c r="N3922">
        <v>1.5891626589923967E-5</v>
      </c>
    </row>
    <row r="3923" spans="1:14" x14ac:dyDescent="0.35">
      <c r="A3923" s="1">
        <v>42221</v>
      </c>
      <c r="B3923">
        <v>2095.2700199999999</v>
      </c>
      <c r="C3923">
        <v>2112.6599120000001</v>
      </c>
      <c r="D3923">
        <v>2095.2700199999999</v>
      </c>
      <c r="E3923">
        <v>2099.8400879999999</v>
      </c>
      <c r="F3923">
        <v>2099.8400879999999</v>
      </c>
      <c r="G3923">
        <v>3968680000</v>
      </c>
      <c r="H3923">
        <f t="shared" si="61"/>
        <v>2.463974757193898E-5</v>
      </c>
      <c r="J3923" t="s">
        <v>3921</v>
      </c>
      <c r="K3923" t="s">
        <v>5073</v>
      </c>
      <c r="L3923">
        <v>2095.2700199999999</v>
      </c>
      <c r="M3923">
        <v>2099.8400879999999</v>
      </c>
      <c r="N3923">
        <v>2.463974757193898E-5</v>
      </c>
    </row>
    <row r="3924" spans="1:14" x14ac:dyDescent="0.35">
      <c r="A3924" s="1">
        <v>42222</v>
      </c>
      <c r="B3924">
        <v>2100.75</v>
      </c>
      <c r="C3924">
        <v>2103.320068</v>
      </c>
      <c r="D3924">
        <v>2075.530029</v>
      </c>
      <c r="E3924">
        <v>2083.5600589999999</v>
      </c>
      <c r="F3924">
        <v>2083.5600589999999</v>
      </c>
      <c r="G3924">
        <v>4246570000</v>
      </c>
      <c r="H3924">
        <f t="shared" si="61"/>
        <v>6.3804611862364419E-5</v>
      </c>
      <c r="J3924" t="s">
        <v>3922</v>
      </c>
      <c r="K3924" t="s">
        <v>5073</v>
      </c>
      <c r="L3924">
        <v>2100.75</v>
      </c>
      <c r="M3924">
        <v>2083.5600589999999</v>
      </c>
      <c r="N3924">
        <v>6.3804611862364419E-5</v>
      </c>
    </row>
    <row r="3925" spans="1:14" x14ac:dyDescent="0.35">
      <c r="A3925" s="1">
        <v>42223</v>
      </c>
      <c r="B3925">
        <v>2082.610107</v>
      </c>
      <c r="C3925">
        <v>2082.610107</v>
      </c>
      <c r="D3925">
        <v>2067.9099120000001</v>
      </c>
      <c r="E3925">
        <v>2077.570068</v>
      </c>
      <c r="F3925">
        <v>2077.570068</v>
      </c>
      <c r="G3925">
        <v>3602320000</v>
      </c>
      <c r="H3925">
        <f t="shared" si="61"/>
        <v>1.8097531306197049E-5</v>
      </c>
      <c r="J3925" t="s">
        <v>3923</v>
      </c>
      <c r="K3925" t="s">
        <v>5073</v>
      </c>
      <c r="L3925">
        <v>2082.610107</v>
      </c>
      <c r="M3925">
        <v>2077.570068</v>
      </c>
      <c r="N3925">
        <v>1.8097531306197049E-5</v>
      </c>
    </row>
    <row r="3926" spans="1:14" x14ac:dyDescent="0.35">
      <c r="A3926" s="1">
        <v>42226</v>
      </c>
      <c r="B3926">
        <v>2080.9799800000001</v>
      </c>
      <c r="C3926">
        <v>2105.3500979999999</v>
      </c>
      <c r="D3926">
        <v>2080.9799800000001</v>
      </c>
      <c r="E3926">
        <v>2104.179932</v>
      </c>
      <c r="F3926">
        <v>2104.179932</v>
      </c>
      <c r="G3926">
        <v>3514460000</v>
      </c>
      <c r="H3926">
        <f t="shared" si="61"/>
        <v>4.8891423121581409E-5</v>
      </c>
      <c r="J3926" t="s">
        <v>3924</v>
      </c>
      <c r="K3926" t="s">
        <v>5073</v>
      </c>
      <c r="L3926">
        <v>2080.9799800000001</v>
      </c>
      <c r="M3926">
        <v>2104.179932</v>
      </c>
      <c r="N3926">
        <v>4.8891423121581409E-5</v>
      </c>
    </row>
    <row r="3927" spans="1:14" x14ac:dyDescent="0.35">
      <c r="A3927" s="1">
        <v>42227</v>
      </c>
      <c r="B3927">
        <v>2102.6599120000001</v>
      </c>
      <c r="C3927">
        <v>2102.6599120000001</v>
      </c>
      <c r="D3927">
        <v>2076.48999</v>
      </c>
      <c r="E3927">
        <v>2084.070068</v>
      </c>
      <c r="F3927">
        <v>2084.070068</v>
      </c>
      <c r="G3927">
        <v>3708880000</v>
      </c>
      <c r="H3927">
        <f t="shared" si="61"/>
        <v>5.6573734840874499E-5</v>
      </c>
      <c r="J3927" t="s">
        <v>3925</v>
      </c>
      <c r="K3927" t="s">
        <v>5073</v>
      </c>
      <c r="L3927">
        <v>2102.6599120000001</v>
      </c>
      <c r="M3927">
        <v>2084.070068</v>
      </c>
      <c r="N3927">
        <v>5.6573734840874499E-5</v>
      </c>
    </row>
    <row r="3928" spans="1:14" x14ac:dyDescent="0.35">
      <c r="A3928" s="1">
        <v>42228</v>
      </c>
      <c r="B3928">
        <v>2081.1000979999999</v>
      </c>
      <c r="C3928">
        <v>2089.0600589999999</v>
      </c>
      <c r="D3928">
        <v>2052.0900879999999</v>
      </c>
      <c r="E3928">
        <v>2086.0500489999999</v>
      </c>
      <c r="F3928">
        <v>2086.0500489999999</v>
      </c>
      <c r="G3928">
        <v>4269130000</v>
      </c>
      <c r="H3928">
        <f t="shared" si="61"/>
        <v>1.1498836018717211E-4</v>
      </c>
      <c r="J3928" t="s">
        <v>3926</v>
      </c>
      <c r="K3928" t="s">
        <v>5073</v>
      </c>
      <c r="L3928">
        <v>2081.1000979999999</v>
      </c>
      <c r="M3928">
        <v>2086.0500489999999</v>
      </c>
      <c r="N3928">
        <v>1.1498836018717211E-4</v>
      </c>
    </row>
    <row r="3929" spans="1:14" x14ac:dyDescent="0.35">
      <c r="A3929" s="1">
        <v>42229</v>
      </c>
      <c r="B3929">
        <v>2086.1899410000001</v>
      </c>
      <c r="C3929">
        <v>2092.929932</v>
      </c>
      <c r="D3929">
        <v>2078.26001</v>
      </c>
      <c r="E3929">
        <v>2083.389893</v>
      </c>
      <c r="F3929">
        <v>2083.389893</v>
      </c>
      <c r="G3929">
        <v>3221300000</v>
      </c>
      <c r="H3929">
        <f t="shared" si="61"/>
        <v>1.7844886760336168E-5</v>
      </c>
      <c r="J3929" t="s">
        <v>3927</v>
      </c>
      <c r="K3929" t="s">
        <v>5073</v>
      </c>
      <c r="L3929">
        <v>2086.1899410000001</v>
      </c>
      <c r="M3929">
        <v>2083.389893</v>
      </c>
      <c r="N3929">
        <v>1.7844886760336168E-5</v>
      </c>
    </row>
    <row r="3930" spans="1:14" x14ac:dyDescent="0.35">
      <c r="A3930" s="1">
        <v>42230</v>
      </c>
      <c r="B3930">
        <v>2083.1499020000001</v>
      </c>
      <c r="C3930">
        <v>2092.4499510000001</v>
      </c>
      <c r="D3930">
        <v>2080.610107</v>
      </c>
      <c r="E3930">
        <v>2091.540039</v>
      </c>
      <c r="F3930">
        <v>2091.540039</v>
      </c>
      <c r="G3930">
        <v>2795590000</v>
      </c>
      <c r="H3930">
        <f t="shared" si="61"/>
        <v>1.161340468674075E-5</v>
      </c>
      <c r="J3930" t="s">
        <v>3928</v>
      </c>
      <c r="K3930" t="s">
        <v>5073</v>
      </c>
      <c r="L3930">
        <v>2083.1499020000001</v>
      </c>
      <c r="M3930">
        <v>2091.540039</v>
      </c>
      <c r="N3930">
        <v>1.161340468674075E-5</v>
      </c>
    </row>
    <row r="3931" spans="1:14" x14ac:dyDescent="0.35">
      <c r="A3931" s="1">
        <v>42233</v>
      </c>
      <c r="B3931">
        <v>2089.6999510000001</v>
      </c>
      <c r="C3931">
        <v>2102.8701169999999</v>
      </c>
      <c r="D3931">
        <v>2079.3000489999999</v>
      </c>
      <c r="E3931">
        <v>2102.4399410000001</v>
      </c>
      <c r="F3931">
        <v>2102.4399410000001</v>
      </c>
      <c r="G3931">
        <v>2867690000</v>
      </c>
      <c r="H3931">
        <f t="shared" si="61"/>
        <v>4.5824950770180875E-5</v>
      </c>
      <c r="J3931" t="s">
        <v>3929</v>
      </c>
      <c r="K3931" t="s">
        <v>5073</v>
      </c>
      <c r="L3931">
        <v>2089.6999510000001</v>
      </c>
      <c r="M3931">
        <v>2102.4399410000001</v>
      </c>
      <c r="N3931">
        <v>4.5824950770180875E-5</v>
      </c>
    </row>
    <row r="3932" spans="1:14" x14ac:dyDescent="0.35">
      <c r="A3932" s="1">
        <v>42234</v>
      </c>
      <c r="B3932">
        <v>2101.98999</v>
      </c>
      <c r="C3932">
        <v>2103.469971</v>
      </c>
      <c r="D3932">
        <v>2094.139893</v>
      </c>
      <c r="E3932">
        <v>2096.919922</v>
      </c>
      <c r="F3932">
        <v>2096.919922</v>
      </c>
      <c r="G3932">
        <v>2949990000</v>
      </c>
      <c r="H3932">
        <f t="shared" si="61"/>
        <v>7.1275845021348553E-6</v>
      </c>
      <c r="J3932" t="s">
        <v>3930</v>
      </c>
      <c r="K3932" t="s">
        <v>5073</v>
      </c>
      <c r="L3932">
        <v>2101.98999</v>
      </c>
      <c r="M3932">
        <v>2096.919922</v>
      </c>
      <c r="N3932">
        <v>7.1275845021348553E-6</v>
      </c>
    </row>
    <row r="3933" spans="1:14" x14ac:dyDescent="0.35">
      <c r="A3933" s="1">
        <v>42235</v>
      </c>
      <c r="B3933">
        <v>2095.6899410000001</v>
      </c>
      <c r="C3933">
        <v>2096.169922</v>
      </c>
      <c r="D3933">
        <v>2070.530029</v>
      </c>
      <c r="E3933">
        <v>2079.610107</v>
      </c>
      <c r="F3933">
        <v>2079.610107</v>
      </c>
      <c r="G3933">
        <v>3512920000</v>
      </c>
      <c r="H3933">
        <f t="shared" si="61"/>
        <v>5.4630284762895112E-5</v>
      </c>
      <c r="J3933" t="s">
        <v>3931</v>
      </c>
      <c r="K3933" t="s">
        <v>5073</v>
      </c>
      <c r="L3933">
        <v>2095.6899410000001</v>
      </c>
      <c r="M3933">
        <v>2079.610107</v>
      </c>
      <c r="N3933">
        <v>5.4630284762895112E-5</v>
      </c>
    </row>
    <row r="3934" spans="1:14" x14ac:dyDescent="0.35">
      <c r="A3934" s="1">
        <v>42236</v>
      </c>
      <c r="B3934">
        <v>2076.610107</v>
      </c>
      <c r="C3934">
        <v>2076.610107</v>
      </c>
      <c r="D3934">
        <v>2035.7299800000001</v>
      </c>
      <c r="E3934">
        <v>2035.7299800000001</v>
      </c>
      <c r="F3934">
        <v>2035.7299800000001</v>
      </c>
      <c r="G3934">
        <v>3922470000</v>
      </c>
      <c r="H3934">
        <f t="shared" si="61"/>
        <v>1.4257703459644494E-4</v>
      </c>
      <c r="J3934" t="s">
        <v>3932</v>
      </c>
      <c r="K3934" t="s">
        <v>5073</v>
      </c>
      <c r="L3934">
        <v>2076.610107</v>
      </c>
      <c r="M3934">
        <v>2035.7299800000001</v>
      </c>
      <c r="N3934">
        <v>1.4257703459644494E-4</v>
      </c>
    </row>
    <row r="3935" spans="1:14" x14ac:dyDescent="0.35">
      <c r="A3935" s="1">
        <v>42237</v>
      </c>
      <c r="B3935">
        <v>2034.079956</v>
      </c>
      <c r="C3935">
        <v>2034.079956</v>
      </c>
      <c r="D3935">
        <v>1970.8900149999999</v>
      </c>
      <c r="E3935">
        <v>1970.8900149999999</v>
      </c>
      <c r="F3935">
        <v>1970.8900149999999</v>
      </c>
      <c r="G3935">
        <v>5018240000</v>
      </c>
      <c r="H3935">
        <f t="shared" si="61"/>
        <v>3.5920634066963263E-4</v>
      </c>
      <c r="J3935" t="s">
        <v>3933</v>
      </c>
      <c r="K3935" t="s">
        <v>5073</v>
      </c>
      <c r="L3935">
        <v>2034.079956</v>
      </c>
      <c r="M3935">
        <v>1970.8900149999999</v>
      </c>
      <c r="N3935">
        <v>3.5920634066963263E-4</v>
      </c>
    </row>
    <row r="3936" spans="1:14" x14ac:dyDescent="0.35">
      <c r="A3936" s="1">
        <v>42240</v>
      </c>
      <c r="B3936">
        <v>1965.150024</v>
      </c>
      <c r="C3936">
        <v>1965.150024</v>
      </c>
      <c r="D3936">
        <v>1867.01001</v>
      </c>
      <c r="E3936">
        <v>1893.209961</v>
      </c>
      <c r="F3936">
        <v>1893.209961</v>
      </c>
      <c r="G3936">
        <v>6612690000</v>
      </c>
      <c r="H3936">
        <f t="shared" si="61"/>
        <v>9.4660640310528462E-4</v>
      </c>
      <c r="J3936" t="s">
        <v>3934</v>
      </c>
      <c r="K3936" t="s">
        <v>5073</v>
      </c>
      <c r="L3936">
        <v>1965.150024</v>
      </c>
      <c r="M3936">
        <v>1893.209961</v>
      </c>
      <c r="N3936">
        <v>9.4660640310528462E-4</v>
      </c>
    </row>
    <row r="3937" spans="1:14" x14ac:dyDescent="0.35">
      <c r="A3937" s="1">
        <v>42241</v>
      </c>
      <c r="B3937">
        <v>1898.079956</v>
      </c>
      <c r="C3937">
        <v>1948.040039</v>
      </c>
      <c r="D3937">
        <v>1867.079956</v>
      </c>
      <c r="E3937">
        <v>1867.6099850000001</v>
      </c>
      <c r="F3937">
        <v>1867.6099850000001</v>
      </c>
      <c r="G3937">
        <v>5183560000</v>
      </c>
      <c r="H3937">
        <f t="shared" si="61"/>
        <v>6.4987589994227571E-4</v>
      </c>
      <c r="J3937" t="s">
        <v>3935</v>
      </c>
      <c r="K3937" t="s">
        <v>5073</v>
      </c>
      <c r="L3937">
        <v>1898.079956</v>
      </c>
      <c r="M3937">
        <v>1867.6099850000001</v>
      </c>
      <c r="N3937">
        <v>6.4987589994227571E-4</v>
      </c>
    </row>
    <row r="3938" spans="1:14" x14ac:dyDescent="0.35">
      <c r="A3938" s="1">
        <v>42242</v>
      </c>
      <c r="B3938">
        <v>1872.75</v>
      </c>
      <c r="C3938">
        <v>1943.089966</v>
      </c>
      <c r="D3938">
        <v>1872.75</v>
      </c>
      <c r="E3938">
        <v>1940.51001</v>
      </c>
      <c r="F3938">
        <v>1940.51001</v>
      </c>
      <c r="G3938">
        <v>5338250000</v>
      </c>
      <c r="H3938">
        <f t="shared" si="61"/>
        <v>4.9033956692190873E-4</v>
      </c>
      <c r="J3938" t="s">
        <v>3936</v>
      </c>
      <c r="K3938" t="s">
        <v>5073</v>
      </c>
      <c r="L3938">
        <v>1872.75</v>
      </c>
      <c r="M3938">
        <v>1940.51001</v>
      </c>
      <c r="N3938">
        <v>4.9033956692190873E-4</v>
      </c>
    </row>
    <row r="3939" spans="1:14" x14ac:dyDescent="0.35">
      <c r="A3939" s="1">
        <v>42243</v>
      </c>
      <c r="B3939">
        <v>1942.7700199999999</v>
      </c>
      <c r="C3939">
        <v>1989.599976</v>
      </c>
      <c r="D3939">
        <v>1942.7700199999999</v>
      </c>
      <c r="E3939">
        <v>1987.660034</v>
      </c>
      <c r="F3939">
        <v>1987.660034</v>
      </c>
      <c r="G3939">
        <v>5006390000</v>
      </c>
      <c r="H3939">
        <f t="shared" si="61"/>
        <v>2.0462295618020208E-4</v>
      </c>
      <c r="J3939" t="s">
        <v>3937</v>
      </c>
      <c r="K3939" t="s">
        <v>5073</v>
      </c>
      <c r="L3939">
        <v>1942.7700199999999</v>
      </c>
      <c r="M3939">
        <v>1987.660034</v>
      </c>
      <c r="N3939">
        <v>2.0462295618020208E-4</v>
      </c>
    </row>
    <row r="3940" spans="1:14" x14ac:dyDescent="0.35">
      <c r="A3940" s="1">
        <v>42244</v>
      </c>
      <c r="B3940">
        <v>1986.0600589999999</v>
      </c>
      <c r="C3940">
        <v>1993.4799800000001</v>
      </c>
      <c r="D3940">
        <v>1975.1899410000001</v>
      </c>
      <c r="E3940">
        <v>1988.869995</v>
      </c>
      <c r="F3940">
        <v>1988.869995</v>
      </c>
      <c r="G3940">
        <v>3949080000</v>
      </c>
      <c r="H3940">
        <f t="shared" si="61"/>
        <v>3.0642203482244789E-5</v>
      </c>
      <c r="J3940" t="s">
        <v>3938</v>
      </c>
      <c r="K3940" t="s">
        <v>5073</v>
      </c>
      <c r="L3940">
        <v>1986.0600589999999</v>
      </c>
      <c r="M3940">
        <v>1988.869995</v>
      </c>
      <c r="N3940">
        <v>3.0642203482244789E-5</v>
      </c>
    </row>
    <row r="3941" spans="1:14" x14ac:dyDescent="0.35">
      <c r="A3941" s="1">
        <v>42247</v>
      </c>
      <c r="B3941">
        <v>1986.7299800000001</v>
      </c>
      <c r="C3941">
        <v>1986.7299800000001</v>
      </c>
      <c r="D3941">
        <v>1965.9799800000001</v>
      </c>
      <c r="E3941">
        <v>1972.1800539999999</v>
      </c>
      <c r="F3941">
        <v>1972.1800539999999</v>
      </c>
      <c r="G3941">
        <v>3915100000</v>
      </c>
      <c r="H3941">
        <f t="shared" si="61"/>
        <v>3.975839314426599E-5</v>
      </c>
      <c r="J3941" t="s">
        <v>3939</v>
      </c>
      <c r="K3941" t="s">
        <v>5073</v>
      </c>
      <c r="L3941">
        <v>1986.7299800000001</v>
      </c>
      <c r="M3941">
        <v>1972.1800539999999</v>
      </c>
      <c r="N3941">
        <v>3.975839314426599E-5</v>
      </c>
    </row>
    <row r="3942" spans="1:14" x14ac:dyDescent="0.35">
      <c r="A3942" s="1">
        <v>42248</v>
      </c>
      <c r="B3942">
        <v>1970.089966</v>
      </c>
      <c r="C3942">
        <v>1970.089966</v>
      </c>
      <c r="D3942">
        <v>1903.0699460000001</v>
      </c>
      <c r="E3942">
        <v>1913.849976</v>
      </c>
      <c r="F3942">
        <v>1913.849976</v>
      </c>
      <c r="G3942">
        <v>4371850000</v>
      </c>
      <c r="H3942">
        <f t="shared" si="61"/>
        <v>4.3205545276662176E-4</v>
      </c>
      <c r="J3942" t="s">
        <v>3940</v>
      </c>
      <c r="K3942" t="s">
        <v>5073</v>
      </c>
      <c r="L3942">
        <v>1970.089966</v>
      </c>
      <c r="M3942">
        <v>1913.849976</v>
      </c>
      <c r="N3942">
        <v>4.3205545276662176E-4</v>
      </c>
    </row>
    <row r="3943" spans="1:14" x14ac:dyDescent="0.35">
      <c r="A3943" s="1">
        <v>42249</v>
      </c>
      <c r="B3943">
        <v>1916.5200199999999</v>
      </c>
      <c r="C3943">
        <v>1948.910034</v>
      </c>
      <c r="D3943">
        <v>1916.5200199999999</v>
      </c>
      <c r="E3943">
        <v>1948.8599850000001</v>
      </c>
      <c r="F3943">
        <v>1948.8599850000001</v>
      </c>
      <c r="G3943">
        <v>3742620000</v>
      </c>
      <c r="H3943">
        <f t="shared" si="61"/>
        <v>1.0130281231803166E-4</v>
      </c>
      <c r="J3943" t="s">
        <v>3941</v>
      </c>
      <c r="K3943" t="s">
        <v>5073</v>
      </c>
      <c r="L3943">
        <v>1916.5200199999999</v>
      </c>
      <c r="M3943">
        <v>1948.8599850000001</v>
      </c>
      <c r="N3943">
        <v>1.0130281231803166E-4</v>
      </c>
    </row>
    <row r="3944" spans="1:14" x14ac:dyDescent="0.35">
      <c r="A3944" s="1">
        <v>42250</v>
      </c>
      <c r="B3944">
        <v>1950.790039</v>
      </c>
      <c r="C3944">
        <v>1975.01001</v>
      </c>
      <c r="D3944">
        <v>1944.719971</v>
      </c>
      <c r="E3944">
        <v>1951.130005</v>
      </c>
      <c r="F3944">
        <v>1951.130005</v>
      </c>
      <c r="G3944">
        <v>3520700000</v>
      </c>
      <c r="H3944">
        <f t="shared" si="61"/>
        <v>8.6154743215136043E-5</v>
      </c>
      <c r="J3944" t="s">
        <v>3942</v>
      </c>
      <c r="K3944" t="s">
        <v>5073</v>
      </c>
      <c r="L3944">
        <v>1950.790039</v>
      </c>
      <c r="M3944">
        <v>1951.130005</v>
      </c>
      <c r="N3944">
        <v>8.6154743215136043E-5</v>
      </c>
    </row>
    <row r="3945" spans="1:14" x14ac:dyDescent="0.35">
      <c r="A3945" s="1">
        <v>42251</v>
      </c>
      <c r="B3945">
        <v>1947.76001</v>
      </c>
      <c r="C3945">
        <v>1947.76001</v>
      </c>
      <c r="D3945">
        <v>1911.209961</v>
      </c>
      <c r="E3945">
        <v>1921.219971</v>
      </c>
      <c r="F3945">
        <v>1921.219971</v>
      </c>
      <c r="G3945">
        <v>3167090000</v>
      </c>
      <c r="H3945">
        <f t="shared" si="61"/>
        <v>1.2942960986645708E-4</v>
      </c>
      <c r="J3945" t="s">
        <v>3943</v>
      </c>
      <c r="K3945" t="s">
        <v>5073</v>
      </c>
      <c r="L3945">
        <v>1947.76001</v>
      </c>
      <c r="M3945">
        <v>1921.219971</v>
      </c>
      <c r="N3945">
        <v>1.2942960986645708E-4</v>
      </c>
    </row>
    <row r="3946" spans="1:14" x14ac:dyDescent="0.35">
      <c r="A3946" s="1">
        <v>42255</v>
      </c>
      <c r="B3946">
        <v>1927.3000489999999</v>
      </c>
      <c r="C3946">
        <v>1970.420044</v>
      </c>
      <c r="D3946">
        <v>1927.3000489999999</v>
      </c>
      <c r="E3946">
        <v>1969.410034</v>
      </c>
      <c r="F3946">
        <v>1969.410034</v>
      </c>
      <c r="G3946">
        <v>3548650000</v>
      </c>
      <c r="H3946">
        <f t="shared" si="61"/>
        <v>1.76581858496539E-4</v>
      </c>
      <c r="J3946" t="s">
        <v>3944</v>
      </c>
      <c r="K3946" t="s">
        <v>5073</v>
      </c>
      <c r="L3946">
        <v>1927.3000489999999</v>
      </c>
      <c r="M3946">
        <v>1969.410034</v>
      </c>
      <c r="N3946">
        <v>1.76581858496539E-4</v>
      </c>
    </row>
    <row r="3947" spans="1:14" x14ac:dyDescent="0.35">
      <c r="A3947" s="1">
        <v>42256</v>
      </c>
      <c r="B3947">
        <v>1971.4499510000001</v>
      </c>
      <c r="C3947">
        <v>1988.630005</v>
      </c>
      <c r="D3947">
        <v>1937.880005</v>
      </c>
      <c r="E3947">
        <v>1942.040039</v>
      </c>
      <c r="F3947">
        <v>1942.040039</v>
      </c>
      <c r="G3947">
        <v>3652120000</v>
      </c>
      <c r="H3947">
        <f t="shared" si="61"/>
        <v>2.4103581874258806E-4</v>
      </c>
      <c r="J3947" t="s">
        <v>3945</v>
      </c>
      <c r="K3947" t="s">
        <v>5073</v>
      </c>
      <c r="L3947">
        <v>1971.4499510000001</v>
      </c>
      <c r="M3947">
        <v>1942.040039</v>
      </c>
      <c r="N3947">
        <v>2.4103581874258806E-4</v>
      </c>
    </row>
    <row r="3948" spans="1:14" x14ac:dyDescent="0.35">
      <c r="A3948" s="1">
        <v>42257</v>
      </c>
      <c r="B3948">
        <v>1941.589966</v>
      </c>
      <c r="C3948">
        <v>1965.290039</v>
      </c>
      <c r="D3948">
        <v>1937.1899410000001</v>
      </c>
      <c r="E3948">
        <v>1952.290039</v>
      </c>
      <c r="F3948">
        <v>1952.290039</v>
      </c>
      <c r="G3948">
        <v>3626320000</v>
      </c>
      <c r="H3948">
        <f t="shared" si="61"/>
        <v>7.4803833070942845E-5</v>
      </c>
      <c r="J3948" t="s">
        <v>3946</v>
      </c>
      <c r="K3948" t="s">
        <v>5073</v>
      </c>
      <c r="L3948">
        <v>1941.589966</v>
      </c>
      <c r="M3948">
        <v>1952.290039</v>
      </c>
      <c r="N3948">
        <v>7.4803833070942845E-5</v>
      </c>
    </row>
    <row r="3949" spans="1:14" x14ac:dyDescent="0.35">
      <c r="A3949" s="1">
        <v>42258</v>
      </c>
      <c r="B3949">
        <v>1951.4499510000001</v>
      </c>
      <c r="C3949">
        <v>1961.0500489999999</v>
      </c>
      <c r="D3949">
        <v>1939.1899410000001</v>
      </c>
      <c r="E3949">
        <v>1961.0500489999999</v>
      </c>
      <c r="F3949">
        <v>1961.0500489999999</v>
      </c>
      <c r="G3949">
        <v>3218590000</v>
      </c>
      <c r="H3949">
        <f t="shared" si="61"/>
        <v>4.5321636061826881E-5</v>
      </c>
      <c r="J3949" t="s">
        <v>3947</v>
      </c>
      <c r="K3949" t="s">
        <v>5073</v>
      </c>
      <c r="L3949">
        <v>1951.4499510000001</v>
      </c>
      <c r="M3949">
        <v>1961.0500489999999</v>
      </c>
      <c r="N3949">
        <v>4.5321636061826881E-5</v>
      </c>
    </row>
    <row r="3950" spans="1:14" x14ac:dyDescent="0.35">
      <c r="A3950" s="1">
        <v>42261</v>
      </c>
      <c r="B3950">
        <v>1963.0600589999999</v>
      </c>
      <c r="C3950">
        <v>1963.0600589999999</v>
      </c>
      <c r="D3950">
        <v>1948.2700199999999</v>
      </c>
      <c r="E3950">
        <v>1953.030029</v>
      </c>
      <c r="F3950">
        <v>1953.030029</v>
      </c>
      <c r="G3950">
        <v>3000200000</v>
      </c>
      <c r="H3950">
        <f t="shared" si="61"/>
        <v>2.0628534775933121E-5</v>
      </c>
      <c r="J3950" t="s">
        <v>3948</v>
      </c>
      <c r="K3950" t="s">
        <v>5073</v>
      </c>
      <c r="L3950">
        <v>1963.0600589999999</v>
      </c>
      <c r="M3950">
        <v>1953.030029</v>
      </c>
      <c r="N3950">
        <v>2.0628534775933121E-5</v>
      </c>
    </row>
    <row r="3951" spans="1:14" x14ac:dyDescent="0.35">
      <c r="A3951" s="1">
        <v>42262</v>
      </c>
      <c r="B3951">
        <v>1955.099976</v>
      </c>
      <c r="C3951">
        <v>1983.1899410000001</v>
      </c>
      <c r="D3951">
        <v>1954.3000489999999</v>
      </c>
      <c r="E3951">
        <v>1978.089966</v>
      </c>
      <c r="F3951">
        <v>1978.089966</v>
      </c>
      <c r="G3951">
        <v>3239860000</v>
      </c>
      <c r="H3951">
        <f t="shared" si="61"/>
        <v>7.7668163628420711E-5</v>
      </c>
      <c r="J3951" t="s">
        <v>3949</v>
      </c>
      <c r="K3951" t="s">
        <v>5073</v>
      </c>
      <c r="L3951">
        <v>1955.099976</v>
      </c>
      <c r="M3951">
        <v>1978.089966</v>
      </c>
      <c r="N3951">
        <v>7.7668163628420711E-5</v>
      </c>
    </row>
    <row r="3952" spans="1:14" x14ac:dyDescent="0.35">
      <c r="A3952" s="1">
        <v>42263</v>
      </c>
      <c r="B3952">
        <v>1978.0200199999999</v>
      </c>
      <c r="C3952">
        <v>1997.26001</v>
      </c>
      <c r="D3952">
        <v>1977.9300539999999</v>
      </c>
      <c r="E3952">
        <v>1995.3100589999999</v>
      </c>
      <c r="F3952">
        <v>1995.3100589999999</v>
      </c>
      <c r="G3952">
        <v>3630680000</v>
      </c>
      <c r="H3952">
        <f t="shared" si="61"/>
        <v>3.4113581676644246E-5</v>
      </c>
      <c r="J3952" t="s">
        <v>3950</v>
      </c>
      <c r="K3952" t="s">
        <v>5073</v>
      </c>
      <c r="L3952">
        <v>1978.0200199999999</v>
      </c>
      <c r="M3952">
        <v>1995.3100589999999</v>
      </c>
      <c r="N3952">
        <v>3.4113581676644246E-5</v>
      </c>
    </row>
    <row r="3953" spans="1:14" x14ac:dyDescent="0.35">
      <c r="A3953" s="1">
        <v>42264</v>
      </c>
      <c r="B3953">
        <v>1995.329956</v>
      </c>
      <c r="C3953">
        <v>2020.8599850000001</v>
      </c>
      <c r="D3953">
        <v>1986.7299800000001</v>
      </c>
      <c r="E3953">
        <v>1990.1999510000001</v>
      </c>
      <c r="F3953">
        <v>1990.1999510000001</v>
      </c>
      <c r="G3953">
        <v>4183790000</v>
      </c>
      <c r="H3953">
        <f t="shared" si="61"/>
        <v>1.0464095185804537E-4</v>
      </c>
      <c r="J3953" t="s">
        <v>3951</v>
      </c>
      <c r="K3953" t="s">
        <v>5073</v>
      </c>
      <c r="L3953">
        <v>1995.329956</v>
      </c>
      <c r="M3953">
        <v>1990.1999510000001</v>
      </c>
      <c r="N3953">
        <v>1.0464095185804537E-4</v>
      </c>
    </row>
    <row r="3954" spans="1:14" x14ac:dyDescent="0.35">
      <c r="A3954" s="1">
        <v>42265</v>
      </c>
      <c r="B3954">
        <v>1989.660034</v>
      </c>
      <c r="C3954">
        <v>1989.660034</v>
      </c>
      <c r="D3954">
        <v>1953.4499510000001</v>
      </c>
      <c r="E3954">
        <v>1958.030029</v>
      </c>
      <c r="F3954">
        <v>1958.030029</v>
      </c>
      <c r="G3954">
        <v>6021240000</v>
      </c>
      <c r="H3954">
        <f t="shared" si="61"/>
        <v>1.2166907727796002E-4</v>
      </c>
      <c r="J3954" t="s">
        <v>3952</v>
      </c>
      <c r="K3954" t="s">
        <v>5073</v>
      </c>
      <c r="L3954">
        <v>1989.660034</v>
      </c>
      <c r="M3954">
        <v>1958.030029</v>
      </c>
      <c r="N3954">
        <v>1.2166907727796002E-4</v>
      </c>
    </row>
    <row r="3955" spans="1:14" x14ac:dyDescent="0.35">
      <c r="A3955" s="1">
        <v>42268</v>
      </c>
      <c r="B3955">
        <v>1960.839966</v>
      </c>
      <c r="C3955">
        <v>1979.6400149999999</v>
      </c>
      <c r="D3955">
        <v>1955.8000489999999</v>
      </c>
      <c r="E3955">
        <v>1966.969971</v>
      </c>
      <c r="F3955">
        <v>1966.969971</v>
      </c>
      <c r="G3955">
        <v>3269350000</v>
      </c>
      <c r="H3955">
        <f t="shared" si="61"/>
        <v>5.2943155462779651E-5</v>
      </c>
      <c r="J3955" t="s">
        <v>3953</v>
      </c>
      <c r="K3955" t="s">
        <v>5073</v>
      </c>
      <c r="L3955">
        <v>1960.839966</v>
      </c>
      <c r="M3955">
        <v>1966.969971</v>
      </c>
      <c r="N3955">
        <v>5.2943155462779651E-5</v>
      </c>
    </row>
    <row r="3956" spans="1:14" x14ac:dyDescent="0.35">
      <c r="A3956" s="1">
        <v>42269</v>
      </c>
      <c r="B3956">
        <v>1961.3900149999999</v>
      </c>
      <c r="C3956">
        <v>1961.3900149999999</v>
      </c>
      <c r="D3956">
        <v>1929.219971</v>
      </c>
      <c r="E3956">
        <v>1942.73999</v>
      </c>
      <c r="F3956">
        <v>1942.73999</v>
      </c>
      <c r="G3956">
        <v>3808260000</v>
      </c>
      <c r="H3956">
        <f t="shared" si="61"/>
        <v>9.8642086567208095E-5</v>
      </c>
      <c r="J3956" t="s">
        <v>3954</v>
      </c>
      <c r="K3956" t="s">
        <v>5073</v>
      </c>
      <c r="L3956">
        <v>1961.3900149999999</v>
      </c>
      <c r="M3956">
        <v>1942.73999</v>
      </c>
      <c r="N3956">
        <v>9.8642086567208095E-5</v>
      </c>
    </row>
    <row r="3957" spans="1:14" x14ac:dyDescent="0.35">
      <c r="A3957" s="1">
        <v>42270</v>
      </c>
      <c r="B3957">
        <v>1943.23999</v>
      </c>
      <c r="C3957">
        <v>1949.5200199999999</v>
      </c>
      <c r="D3957">
        <v>1932.5699460000001</v>
      </c>
      <c r="E3957">
        <v>1938.76001</v>
      </c>
      <c r="F3957">
        <v>1938.76001</v>
      </c>
      <c r="G3957">
        <v>3190530000</v>
      </c>
      <c r="H3957">
        <f t="shared" si="61"/>
        <v>2.7503759649812456E-5</v>
      </c>
      <c r="J3957" t="s">
        <v>3955</v>
      </c>
      <c r="K3957" t="s">
        <v>5073</v>
      </c>
      <c r="L3957">
        <v>1943.23999</v>
      </c>
      <c r="M3957">
        <v>1938.76001</v>
      </c>
      <c r="N3957">
        <v>2.7503759649812456E-5</v>
      </c>
    </row>
    <row r="3958" spans="1:14" x14ac:dyDescent="0.35">
      <c r="A3958" s="1">
        <v>42271</v>
      </c>
      <c r="B3958">
        <v>1934.8100589999999</v>
      </c>
      <c r="C3958">
        <v>1937.170044</v>
      </c>
      <c r="D3958">
        <v>1908.920044</v>
      </c>
      <c r="E3958">
        <v>1932.23999</v>
      </c>
      <c r="F3958">
        <v>1932.23999</v>
      </c>
      <c r="G3958">
        <v>4091530000</v>
      </c>
      <c r="H3958">
        <f t="shared" si="61"/>
        <v>7.7837370961066464E-5</v>
      </c>
      <c r="J3958" t="s">
        <v>3956</v>
      </c>
      <c r="K3958" t="s">
        <v>5073</v>
      </c>
      <c r="L3958">
        <v>1934.8100589999999</v>
      </c>
      <c r="M3958">
        <v>1932.23999</v>
      </c>
      <c r="N3958">
        <v>7.7837370961066464E-5</v>
      </c>
    </row>
    <row r="3959" spans="1:14" x14ac:dyDescent="0.35">
      <c r="A3959" s="1">
        <v>42272</v>
      </c>
      <c r="B3959">
        <v>1935.9300539999999</v>
      </c>
      <c r="C3959">
        <v>1952.8900149999999</v>
      </c>
      <c r="D3959">
        <v>1921.5</v>
      </c>
      <c r="E3959">
        <v>1931.339966</v>
      </c>
      <c r="F3959">
        <v>1931.339966</v>
      </c>
      <c r="G3959">
        <v>3721870000</v>
      </c>
      <c r="H3959">
        <f t="shared" si="61"/>
        <v>9.4704347775450412E-5</v>
      </c>
      <c r="J3959" t="s">
        <v>3957</v>
      </c>
      <c r="K3959" t="s">
        <v>5073</v>
      </c>
      <c r="L3959">
        <v>1935.9300539999999</v>
      </c>
      <c r="M3959">
        <v>1931.339966</v>
      </c>
      <c r="N3959">
        <v>9.4704347775450412E-5</v>
      </c>
    </row>
    <row r="3960" spans="1:14" x14ac:dyDescent="0.35">
      <c r="A3960" s="1">
        <v>42275</v>
      </c>
      <c r="B3960">
        <v>1929.1800539999999</v>
      </c>
      <c r="C3960">
        <v>1929.1800539999999</v>
      </c>
      <c r="D3960">
        <v>1879.209961</v>
      </c>
      <c r="E3960">
        <v>1881.7700199999999</v>
      </c>
      <c r="F3960">
        <v>1881.7700199999999</v>
      </c>
      <c r="G3960">
        <v>4326660000</v>
      </c>
      <c r="H3960">
        <f t="shared" si="61"/>
        <v>2.4840587809842811E-4</v>
      </c>
      <c r="J3960" t="s">
        <v>3958</v>
      </c>
      <c r="K3960" t="s">
        <v>5073</v>
      </c>
      <c r="L3960">
        <v>1929.1800539999999</v>
      </c>
      <c r="M3960">
        <v>1881.7700199999999</v>
      </c>
      <c r="N3960">
        <v>2.4840587809842811E-4</v>
      </c>
    </row>
    <row r="3961" spans="1:14" x14ac:dyDescent="0.35">
      <c r="A3961" s="1">
        <v>42276</v>
      </c>
      <c r="B3961">
        <v>1881.900024</v>
      </c>
      <c r="C3961">
        <v>1899.4799800000001</v>
      </c>
      <c r="D3961">
        <v>1871.910034</v>
      </c>
      <c r="E3961">
        <v>1884.089966</v>
      </c>
      <c r="F3961">
        <v>1884.089966</v>
      </c>
      <c r="G3961">
        <v>4132390000</v>
      </c>
      <c r="H3961">
        <f t="shared" si="61"/>
        <v>7.7100811520790471E-5</v>
      </c>
      <c r="J3961" t="s">
        <v>3959</v>
      </c>
      <c r="K3961" t="s">
        <v>5073</v>
      </c>
      <c r="L3961">
        <v>1881.900024</v>
      </c>
      <c r="M3961">
        <v>1884.089966</v>
      </c>
      <c r="N3961">
        <v>7.7100811520790471E-5</v>
      </c>
    </row>
    <row r="3962" spans="1:14" x14ac:dyDescent="0.35">
      <c r="A3962" s="1">
        <v>42277</v>
      </c>
      <c r="B3962">
        <v>1887.1400149999999</v>
      </c>
      <c r="C3962">
        <v>1920.530029</v>
      </c>
      <c r="D3962">
        <v>1887.1400149999999</v>
      </c>
      <c r="E3962">
        <v>1920.030029</v>
      </c>
      <c r="F3962">
        <v>1920.030029</v>
      </c>
      <c r="G3962">
        <v>4525070000</v>
      </c>
      <c r="H3962">
        <f t="shared" si="61"/>
        <v>1.1094593426123248E-4</v>
      </c>
      <c r="J3962" t="s">
        <v>3960</v>
      </c>
      <c r="K3962" t="s">
        <v>5073</v>
      </c>
      <c r="L3962">
        <v>1887.1400149999999</v>
      </c>
      <c r="M3962">
        <v>1920.030029</v>
      </c>
      <c r="N3962">
        <v>1.1094593426123248E-4</v>
      </c>
    </row>
    <row r="3963" spans="1:14" x14ac:dyDescent="0.35">
      <c r="A3963" s="1">
        <v>42278</v>
      </c>
      <c r="B3963">
        <v>1919.650024</v>
      </c>
      <c r="C3963">
        <v>1927.209961</v>
      </c>
      <c r="D3963">
        <v>1900.6999510000001</v>
      </c>
      <c r="E3963">
        <v>1923.8199460000001</v>
      </c>
      <c r="F3963">
        <v>1923.8199460000001</v>
      </c>
      <c r="G3963">
        <v>3983600000</v>
      </c>
      <c r="H3963">
        <f t="shared" si="61"/>
        <v>6.9196605792014906E-5</v>
      </c>
      <c r="J3963" t="s">
        <v>3961</v>
      </c>
      <c r="K3963" t="s">
        <v>5073</v>
      </c>
      <c r="L3963">
        <v>1919.650024</v>
      </c>
      <c r="M3963">
        <v>1923.8199460000001</v>
      </c>
      <c r="N3963">
        <v>6.9196605792014906E-5</v>
      </c>
    </row>
    <row r="3964" spans="1:14" x14ac:dyDescent="0.35">
      <c r="A3964" s="1">
        <v>42279</v>
      </c>
      <c r="B3964">
        <v>1921.7700199999999</v>
      </c>
      <c r="C3964">
        <v>1951.3599850000001</v>
      </c>
      <c r="D3964">
        <v>1893.6999510000001</v>
      </c>
      <c r="E3964">
        <v>1951.3599850000001</v>
      </c>
      <c r="F3964">
        <v>1951.3599850000001</v>
      </c>
      <c r="G3964">
        <v>4378570000</v>
      </c>
      <c r="H3964">
        <f t="shared" si="61"/>
        <v>3.2447647412917134E-4</v>
      </c>
      <c r="J3964" t="s">
        <v>3962</v>
      </c>
      <c r="K3964" t="s">
        <v>5073</v>
      </c>
      <c r="L3964">
        <v>1921.7700199999999</v>
      </c>
      <c r="M3964">
        <v>1951.3599850000001</v>
      </c>
      <c r="N3964">
        <v>3.2447647412917134E-4</v>
      </c>
    </row>
    <row r="3965" spans="1:14" x14ac:dyDescent="0.35">
      <c r="A3965" s="1">
        <v>42282</v>
      </c>
      <c r="B3965">
        <v>1954.329956</v>
      </c>
      <c r="C3965">
        <v>1989.170044</v>
      </c>
      <c r="D3965">
        <v>1954.329956</v>
      </c>
      <c r="E3965">
        <v>1987.0500489999999</v>
      </c>
      <c r="F3965">
        <v>1987.0500489999999</v>
      </c>
      <c r="G3965">
        <v>4334490000</v>
      </c>
      <c r="H3965">
        <f t="shared" si="61"/>
        <v>1.126138833669391E-4</v>
      </c>
      <c r="J3965" t="s">
        <v>3963</v>
      </c>
      <c r="K3965" t="s">
        <v>5073</v>
      </c>
      <c r="L3965">
        <v>1954.329956</v>
      </c>
      <c r="M3965">
        <v>1987.0500489999999</v>
      </c>
      <c r="N3965">
        <v>1.126138833669391E-4</v>
      </c>
    </row>
    <row r="3966" spans="1:14" x14ac:dyDescent="0.35">
      <c r="A3966" s="1">
        <v>42283</v>
      </c>
      <c r="B3966">
        <v>1986.630005</v>
      </c>
      <c r="C3966">
        <v>1991.619995</v>
      </c>
      <c r="D3966">
        <v>1971.98999</v>
      </c>
      <c r="E3966">
        <v>1979.920044</v>
      </c>
      <c r="F3966">
        <v>1979.920044</v>
      </c>
      <c r="G3966">
        <v>4202400000</v>
      </c>
      <c r="H3966">
        <f t="shared" si="61"/>
        <v>3.5386746376439206E-5</v>
      </c>
      <c r="J3966" t="s">
        <v>3964</v>
      </c>
      <c r="K3966" t="s">
        <v>5073</v>
      </c>
      <c r="L3966">
        <v>1986.630005</v>
      </c>
      <c r="M3966">
        <v>1979.920044</v>
      </c>
      <c r="N3966">
        <v>3.5386746376439206E-5</v>
      </c>
    </row>
    <row r="3967" spans="1:14" x14ac:dyDescent="0.35">
      <c r="A3967" s="1">
        <v>42284</v>
      </c>
      <c r="B3967">
        <v>1982.339966</v>
      </c>
      <c r="C3967">
        <v>1999.3100589999999</v>
      </c>
      <c r="D3967">
        <v>1976.4399410000001</v>
      </c>
      <c r="E3967">
        <v>1995.829956</v>
      </c>
      <c r="F3967">
        <v>1995.829956</v>
      </c>
      <c r="G3967">
        <v>4666470000</v>
      </c>
      <c r="H3967">
        <f t="shared" si="61"/>
        <v>4.7740041830510464E-5</v>
      </c>
      <c r="J3967" t="s">
        <v>3965</v>
      </c>
      <c r="K3967" t="s">
        <v>5073</v>
      </c>
      <c r="L3967">
        <v>1982.339966</v>
      </c>
      <c r="M3967">
        <v>1995.829956</v>
      </c>
      <c r="N3967">
        <v>4.7740041830510464E-5</v>
      </c>
    </row>
    <row r="3968" spans="1:14" x14ac:dyDescent="0.35">
      <c r="A3968" s="1">
        <v>42285</v>
      </c>
      <c r="B3968">
        <v>1994.01001</v>
      </c>
      <c r="C3968">
        <v>2016.5</v>
      </c>
      <c r="D3968">
        <v>1987.530029</v>
      </c>
      <c r="E3968">
        <v>2013.4300539999999</v>
      </c>
      <c r="F3968">
        <v>2013.4300539999999</v>
      </c>
      <c r="G3968">
        <v>3939140000</v>
      </c>
      <c r="H3968">
        <f t="shared" si="61"/>
        <v>7.5525074922197155E-5</v>
      </c>
      <c r="J3968" t="s">
        <v>3966</v>
      </c>
      <c r="K3968" t="s">
        <v>5073</v>
      </c>
      <c r="L3968">
        <v>1994.01001</v>
      </c>
      <c r="M3968">
        <v>2013.4300539999999</v>
      </c>
      <c r="N3968">
        <v>7.5525074922197155E-5</v>
      </c>
    </row>
    <row r="3969" spans="1:14" x14ac:dyDescent="0.35">
      <c r="A3969" s="1">
        <v>42286</v>
      </c>
      <c r="B3969">
        <v>2013.7299800000001</v>
      </c>
      <c r="C3969">
        <v>2020.130005</v>
      </c>
      <c r="D3969">
        <v>2007.6099850000001</v>
      </c>
      <c r="E3969">
        <v>2014.8900149999999</v>
      </c>
      <c r="F3969">
        <v>2014.8900149999999</v>
      </c>
      <c r="G3969">
        <v>3706900000</v>
      </c>
      <c r="H3969">
        <f t="shared" si="61"/>
        <v>1.3940056302147669E-5</v>
      </c>
      <c r="J3969" t="s">
        <v>3967</v>
      </c>
      <c r="K3969" t="s">
        <v>5073</v>
      </c>
      <c r="L3969">
        <v>2013.7299800000001</v>
      </c>
      <c r="M3969">
        <v>2014.8900149999999</v>
      </c>
      <c r="N3969">
        <v>1.3940056302147669E-5</v>
      </c>
    </row>
    <row r="3970" spans="1:14" x14ac:dyDescent="0.35">
      <c r="A3970" s="1">
        <v>42289</v>
      </c>
      <c r="B3970">
        <v>2015.650024</v>
      </c>
      <c r="C3970">
        <v>2018.660034</v>
      </c>
      <c r="D3970">
        <v>2010.5500489999999</v>
      </c>
      <c r="E3970">
        <v>2017.459961</v>
      </c>
      <c r="F3970">
        <v>2017.459961</v>
      </c>
      <c r="G3970">
        <v>2893250000</v>
      </c>
      <c r="H3970">
        <f t="shared" si="61"/>
        <v>5.844885255298298E-6</v>
      </c>
      <c r="J3970" t="s">
        <v>3968</v>
      </c>
      <c r="K3970" t="s">
        <v>5073</v>
      </c>
      <c r="L3970">
        <v>2015.650024</v>
      </c>
      <c r="M3970">
        <v>2017.459961</v>
      </c>
      <c r="N3970">
        <v>5.844885255298298E-6</v>
      </c>
    </row>
    <row r="3971" spans="1:14" x14ac:dyDescent="0.35">
      <c r="A3971" s="1">
        <v>42290</v>
      </c>
      <c r="B3971">
        <v>2015</v>
      </c>
      <c r="C3971">
        <v>2022.339966</v>
      </c>
      <c r="D3971">
        <v>2001.780029</v>
      </c>
      <c r="E3971">
        <v>2003.6899410000001</v>
      </c>
      <c r="F3971">
        <v>2003.6899410000001</v>
      </c>
      <c r="G3971">
        <v>3401920000</v>
      </c>
      <c r="H3971">
        <f t="shared" ref="H3971:H4034" si="62">((LN(C3971)-LN(D3971))^2)/(4*LN(2))</f>
        <v>3.7660303103740554E-5</v>
      </c>
      <c r="J3971" t="s">
        <v>3969</v>
      </c>
      <c r="K3971" t="s">
        <v>5073</v>
      </c>
      <c r="L3971">
        <v>2015</v>
      </c>
      <c r="M3971">
        <v>2003.6899410000001</v>
      </c>
      <c r="N3971">
        <v>3.7660303103740554E-5</v>
      </c>
    </row>
    <row r="3972" spans="1:14" x14ac:dyDescent="0.35">
      <c r="A3972" s="1">
        <v>42291</v>
      </c>
      <c r="B3972">
        <v>2003.660034</v>
      </c>
      <c r="C3972">
        <v>2009.5600589999999</v>
      </c>
      <c r="D3972">
        <v>1990.7299800000001</v>
      </c>
      <c r="E3972">
        <v>1994.23999</v>
      </c>
      <c r="F3972">
        <v>1994.23999</v>
      </c>
      <c r="G3972">
        <v>3644590000</v>
      </c>
      <c r="H3972">
        <f t="shared" si="62"/>
        <v>3.1967029135296173E-5</v>
      </c>
      <c r="J3972" t="s">
        <v>3970</v>
      </c>
      <c r="K3972" t="s">
        <v>5073</v>
      </c>
      <c r="L3972">
        <v>2003.660034</v>
      </c>
      <c r="M3972">
        <v>1994.23999</v>
      </c>
      <c r="N3972">
        <v>3.1967029135296173E-5</v>
      </c>
    </row>
    <row r="3973" spans="1:14" x14ac:dyDescent="0.35">
      <c r="A3973" s="1">
        <v>42292</v>
      </c>
      <c r="B3973">
        <v>1996.469971</v>
      </c>
      <c r="C3973">
        <v>2024.150024</v>
      </c>
      <c r="D3973">
        <v>1996.469971</v>
      </c>
      <c r="E3973">
        <v>2023.8599850000001</v>
      </c>
      <c r="F3973">
        <v>2023.8599850000001</v>
      </c>
      <c r="G3973">
        <v>3746290000</v>
      </c>
      <c r="H3973">
        <f t="shared" si="62"/>
        <v>6.8381093341261866E-5</v>
      </c>
      <c r="J3973" t="s">
        <v>3971</v>
      </c>
      <c r="K3973" t="s">
        <v>5073</v>
      </c>
      <c r="L3973">
        <v>1996.469971</v>
      </c>
      <c r="M3973">
        <v>2023.8599850000001</v>
      </c>
      <c r="N3973">
        <v>6.8381093341261866E-5</v>
      </c>
    </row>
    <row r="3974" spans="1:14" x14ac:dyDescent="0.35">
      <c r="A3974" s="1">
        <v>42293</v>
      </c>
      <c r="B3974">
        <v>2024.369995</v>
      </c>
      <c r="C3974">
        <v>2033.540039</v>
      </c>
      <c r="D3974">
        <v>2020.459961</v>
      </c>
      <c r="E3974">
        <v>2033.1099850000001</v>
      </c>
      <c r="F3974">
        <v>2033.1099850000001</v>
      </c>
      <c r="G3974">
        <v>3595430000</v>
      </c>
      <c r="H3974">
        <f t="shared" si="62"/>
        <v>1.5018644309193425E-5</v>
      </c>
      <c r="J3974" t="s">
        <v>3972</v>
      </c>
      <c r="K3974" t="s">
        <v>5073</v>
      </c>
      <c r="L3974">
        <v>2024.369995</v>
      </c>
      <c r="M3974">
        <v>2033.1099850000001</v>
      </c>
      <c r="N3974">
        <v>1.5018644309193425E-5</v>
      </c>
    </row>
    <row r="3975" spans="1:14" x14ac:dyDescent="0.35">
      <c r="A3975" s="1">
        <v>42296</v>
      </c>
      <c r="B3975">
        <v>2031.7299800000001</v>
      </c>
      <c r="C3975">
        <v>2034.4499510000001</v>
      </c>
      <c r="D3975">
        <v>2022.3100589999999</v>
      </c>
      <c r="E3975">
        <v>2033.660034</v>
      </c>
      <c r="F3975">
        <v>2033.660034</v>
      </c>
      <c r="G3975">
        <v>3287320000</v>
      </c>
      <c r="H3975">
        <f t="shared" si="62"/>
        <v>1.2919572551881028E-5</v>
      </c>
      <c r="J3975" t="s">
        <v>3973</v>
      </c>
      <c r="K3975" t="s">
        <v>5073</v>
      </c>
      <c r="L3975">
        <v>2031.7299800000001</v>
      </c>
      <c r="M3975">
        <v>2033.660034</v>
      </c>
      <c r="N3975">
        <v>1.2919572551881028E-5</v>
      </c>
    </row>
    <row r="3976" spans="1:14" x14ac:dyDescent="0.35">
      <c r="A3976" s="1">
        <v>42297</v>
      </c>
      <c r="B3976">
        <v>2033.130005</v>
      </c>
      <c r="C3976">
        <v>2039.119995</v>
      </c>
      <c r="D3976">
        <v>2026.6099850000001</v>
      </c>
      <c r="E3976">
        <v>2030.7700199999999</v>
      </c>
      <c r="F3976">
        <v>2030.7700199999999</v>
      </c>
      <c r="G3976">
        <v>3331500000</v>
      </c>
      <c r="H3976">
        <f t="shared" si="62"/>
        <v>1.3658893835386996E-5</v>
      </c>
      <c r="J3976" t="s">
        <v>3974</v>
      </c>
      <c r="K3976" t="s">
        <v>5073</v>
      </c>
      <c r="L3976">
        <v>2033.130005</v>
      </c>
      <c r="M3976">
        <v>2030.7700199999999</v>
      </c>
      <c r="N3976">
        <v>1.3658893835386996E-5</v>
      </c>
    </row>
    <row r="3977" spans="1:14" x14ac:dyDescent="0.35">
      <c r="A3977" s="1">
        <v>42298</v>
      </c>
      <c r="B3977">
        <v>2033.469971</v>
      </c>
      <c r="C3977">
        <v>2037.969971</v>
      </c>
      <c r="D3977">
        <v>2017.219971</v>
      </c>
      <c r="E3977">
        <v>2018.9399410000001</v>
      </c>
      <c r="F3977">
        <v>2018.9399410000001</v>
      </c>
      <c r="G3977">
        <v>3627790000</v>
      </c>
      <c r="H3977">
        <f t="shared" si="62"/>
        <v>3.7774256039316127E-5</v>
      </c>
      <c r="J3977" t="s">
        <v>3975</v>
      </c>
      <c r="K3977" t="s">
        <v>5073</v>
      </c>
      <c r="L3977">
        <v>2033.469971</v>
      </c>
      <c r="M3977">
        <v>2018.9399410000001</v>
      </c>
      <c r="N3977">
        <v>3.7774256039316127E-5</v>
      </c>
    </row>
    <row r="3978" spans="1:14" x14ac:dyDescent="0.35">
      <c r="A3978" s="1">
        <v>42299</v>
      </c>
      <c r="B3978">
        <v>2021.880005</v>
      </c>
      <c r="C3978">
        <v>2055.1999510000001</v>
      </c>
      <c r="D3978">
        <v>2021.880005</v>
      </c>
      <c r="E3978">
        <v>2052.51001</v>
      </c>
      <c r="F3978">
        <v>2052.51001</v>
      </c>
      <c r="G3978">
        <v>4430850000</v>
      </c>
      <c r="H3978">
        <f t="shared" si="62"/>
        <v>9.6361598982704332E-5</v>
      </c>
      <c r="J3978" t="s">
        <v>3976</v>
      </c>
      <c r="K3978" t="s">
        <v>5073</v>
      </c>
      <c r="L3978">
        <v>2021.880005</v>
      </c>
      <c r="M3978">
        <v>2052.51001</v>
      </c>
      <c r="N3978">
        <v>9.6361598982704332E-5</v>
      </c>
    </row>
    <row r="3979" spans="1:14" x14ac:dyDescent="0.35">
      <c r="A3979" s="1">
        <v>42300</v>
      </c>
      <c r="B3979">
        <v>2058.1899410000001</v>
      </c>
      <c r="C3979">
        <v>2079.73999</v>
      </c>
      <c r="D3979">
        <v>2058.1899410000001</v>
      </c>
      <c r="E3979">
        <v>2075.1499020000001</v>
      </c>
      <c r="F3979">
        <v>2075.1499020000001</v>
      </c>
      <c r="G3979">
        <v>4108460000</v>
      </c>
      <c r="H3979">
        <f t="shared" si="62"/>
        <v>3.91302525723687E-5</v>
      </c>
      <c r="J3979" t="s">
        <v>3977</v>
      </c>
      <c r="K3979" t="s">
        <v>5073</v>
      </c>
      <c r="L3979">
        <v>2058.1899410000001</v>
      </c>
      <c r="M3979">
        <v>2075.1499020000001</v>
      </c>
      <c r="N3979">
        <v>3.91302525723687E-5</v>
      </c>
    </row>
    <row r="3980" spans="1:14" x14ac:dyDescent="0.35">
      <c r="A3980" s="1">
        <v>42303</v>
      </c>
      <c r="B3980">
        <v>2075.080078</v>
      </c>
      <c r="C3980">
        <v>2075.139893</v>
      </c>
      <c r="D3980">
        <v>2066.530029</v>
      </c>
      <c r="E3980">
        <v>2071.179932</v>
      </c>
      <c r="F3980">
        <v>2071.179932</v>
      </c>
      <c r="G3980">
        <v>3385800000</v>
      </c>
      <c r="H3980">
        <f t="shared" si="62"/>
        <v>6.2347264724257341E-6</v>
      </c>
      <c r="J3980" t="s">
        <v>3978</v>
      </c>
      <c r="K3980" t="s">
        <v>5073</v>
      </c>
      <c r="L3980">
        <v>2075.080078</v>
      </c>
      <c r="M3980">
        <v>2071.179932</v>
      </c>
      <c r="N3980">
        <v>6.2347264724257341E-6</v>
      </c>
    </row>
    <row r="3981" spans="1:14" x14ac:dyDescent="0.35">
      <c r="A3981" s="1">
        <v>42304</v>
      </c>
      <c r="B3981">
        <v>2068.75</v>
      </c>
      <c r="C3981">
        <v>2070.3701169999999</v>
      </c>
      <c r="D3981">
        <v>2058.8400879999999</v>
      </c>
      <c r="E3981">
        <v>2065.889893</v>
      </c>
      <c r="F3981">
        <v>2065.889893</v>
      </c>
      <c r="G3981">
        <v>4216880000</v>
      </c>
      <c r="H3981">
        <f t="shared" si="62"/>
        <v>1.1248733082759932E-5</v>
      </c>
      <c r="J3981" t="s">
        <v>3979</v>
      </c>
      <c r="K3981" t="s">
        <v>5073</v>
      </c>
      <c r="L3981">
        <v>2068.75</v>
      </c>
      <c r="M3981">
        <v>2065.889893</v>
      </c>
      <c r="N3981">
        <v>1.1248733082759932E-5</v>
      </c>
    </row>
    <row r="3982" spans="1:14" x14ac:dyDescent="0.35">
      <c r="A3982" s="1">
        <v>42305</v>
      </c>
      <c r="B3982">
        <v>2066.4799800000001</v>
      </c>
      <c r="C3982">
        <v>2090.3500979999999</v>
      </c>
      <c r="D3982">
        <v>2063.110107</v>
      </c>
      <c r="E3982">
        <v>2090.3500979999999</v>
      </c>
      <c r="F3982">
        <v>2090.3500979999999</v>
      </c>
      <c r="G3982">
        <v>4698110000</v>
      </c>
      <c r="H3982">
        <f t="shared" si="62"/>
        <v>6.2055575059945492E-5</v>
      </c>
      <c r="J3982" t="s">
        <v>3980</v>
      </c>
      <c r="K3982" t="s">
        <v>5073</v>
      </c>
      <c r="L3982">
        <v>2066.4799800000001</v>
      </c>
      <c r="M3982">
        <v>2090.3500979999999</v>
      </c>
      <c r="N3982">
        <v>6.2055575059945492E-5</v>
      </c>
    </row>
    <row r="3983" spans="1:14" x14ac:dyDescent="0.35">
      <c r="A3983" s="1">
        <v>42306</v>
      </c>
      <c r="B3983">
        <v>2088.3500979999999</v>
      </c>
      <c r="C3983">
        <v>2092.5200199999999</v>
      </c>
      <c r="D3983">
        <v>2082.6298830000001</v>
      </c>
      <c r="E3983">
        <v>2089.4099120000001</v>
      </c>
      <c r="F3983">
        <v>2089.4099120000001</v>
      </c>
      <c r="G3983">
        <v>4008940000</v>
      </c>
      <c r="H3983">
        <f t="shared" si="62"/>
        <v>8.0953686951269779E-6</v>
      </c>
      <c r="J3983" t="s">
        <v>3981</v>
      </c>
      <c r="K3983" t="s">
        <v>5073</v>
      </c>
      <c r="L3983">
        <v>2088.3500979999999</v>
      </c>
      <c r="M3983">
        <v>2089.4099120000001</v>
      </c>
      <c r="N3983">
        <v>8.0953686951269779E-6</v>
      </c>
    </row>
    <row r="3984" spans="1:14" x14ac:dyDescent="0.35">
      <c r="A3984" s="1">
        <v>42307</v>
      </c>
      <c r="B3984">
        <v>2090</v>
      </c>
      <c r="C3984">
        <v>2094.320068</v>
      </c>
      <c r="D3984">
        <v>2079.3400879999999</v>
      </c>
      <c r="E3984">
        <v>2079.360107</v>
      </c>
      <c r="F3984">
        <v>2079.360107</v>
      </c>
      <c r="G3984">
        <v>4256200000</v>
      </c>
      <c r="H3984">
        <f t="shared" si="62"/>
        <v>1.8585171331676032E-5</v>
      </c>
      <c r="J3984" t="s">
        <v>3982</v>
      </c>
      <c r="K3984" t="s">
        <v>5073</v>
      </c>
      <c r="L3984">
        <v>2090</v>
      </c>
      <c r="M3984">
        <v>2079.360107</v>
      </c>
      <c r="N3984">
        <v>1.8585171331676032E-5</v>
      </c>
    </row>
    <row r="3985" spans="1:14" x14ac:dyDescent="0.35">
      <c r="A3985" s="1">
        <v>42310</v>
      </c>
      <c r="B3985">
        <v>2080.76001</v>
      </c>
      <c r="C3985">
        <v>2106.1999510000001</v>
      </c>
      <c r="D3985">
        <v>2080.76001</v>
      </c>
      <c r="E3985">
        <v>2104.0500489999999</v>
      </c>
      <c r="F3985">
        <v>2104.0500489999999</v>
      </c>
      <c r="G3985">
        <v>3760020000</v>
      </c>
      <c r="H3985">
        <f t="shared" si="62"/>
        <v>5.326228715951045E-5</v>
      </c>
      <c r="J3985" t="s">
        <v>3983</v>
      </c>
      <c r="K3985" t="s">
        <v>5073</v>
      </c>
      <c r="L3985">
        <v>2080.76001</v>
      </c>
      <c r="M3985">
        <v>2104.0500489999999</v>
      </c>
      <c r="N3985">
        <v>5.326228715951045E-5</v>
      </c>
    </row>
    <row r="3986" spans="1:14" x14ac:dyDescent="0.35">
      <c r="A3986" s="1">
        <v>42311</v>
      </c>
      <c r="B3986">
        <v>2102.6298830000001</v>
      </c>
      <c r="C3986">
        <v>2116.4799800000001</v>
      </c>
      <c r="D3986">
        <v>2097.51001</v>
      </c>
      <c r="E3986">
        <v>2109.790039</v>
      </c>
      <c r="F3986">
        <v>2109.790039</v>
      </c>
      <c r="G3986">
        <v>4272060000</v>
      </c>
      <c r="H3986">
        <f t="shared" si="62"/>
        <v>2.9236588501664209E-5</v>
      </c>
      <c r="J3986" t="s">
        <v>3984</v>
      </c>
      <c r="K3986" t="s">
        <v>5073</v>
      </c>
      <c r="L3986">
        <v>2102.6298830000001</v>
      </c>
      <c r="M3986">
        <v>2109.790039</v>
      </c>
      <c r="N3986">
        <v>2.9236588501664209E-5</v>
      </c>
    </row>
    <row r="3987" spans="1:14" x14ac:dyDescent="0.35">
      <c r="A3987" s="1">
        <v>42312</v>
      </c>
      <c r="B3987">
        <v>2110.6000979999999</v>
      </c>
      <c r="C3987">
        <v>2114.5900879999999</v>
      </c>
      <c r="D3987">
        <v>2096.9799800000001</v>
      </c>
      <c r="E3987">
        <v>2102.3100589999999</v>
      </c>
      <c r="F3987">
        <v>2102.3100589999999</v>
      </c>
      <c r="G3987">
        <v>4078870000</v>
      </c>
      <c r="H3987">
        <f t="shared" si="62"/>
        <v>2.5224094165391533E-5</v>
      </c>
      <c r="J3987" t="s">
        <v>3985</v>
      </c>
      <c r="K3987" t="s">
        <v>5073</v>
      </c>
      <c r="L3987">
        <v>2110.6000979999999</v>
      </c>
      <c r="M3987">
        <v>2102.3100589999999</v>
      </c>
      <c r="N3987">
        <v>2.5224094165391533E-5</v>
      </c>
    </row>
    <row r="3988" spans="1:14" x14ac:dyDescent="0.35">
      <c r="A3988" s="1">
        <v>42313</v>
      </c>
      <c r="B3988">
        <v>2101.679932</v>
      </c>
      <c r="C3988">
        <v>2108.780029</v>
      </c>
      <c r="D3988">
        <v>2090.4099120000001</v>
      </c>
      <c r="E3988">
        <v>2099.929932</v>
      </c>
      <c r="F3988">
        <v>2099.929932</v>
      </c>
      <c r="G3988">
        <v>4051890000</v>
      </c>
      <c r="H3988">
        <f t="shared" si="62"/>
        <v>2.7610411913402538E-5</v>
      </c>
      <c r="J3988" t="s">
        <v>3986</v>
      </c>
      <c r="K3988" t="s">
        <v>5073</v>
      </c>
      <c r="L3988">
        <v>2101.679932</v>
      </c>
      <c r="M3988">
        <v>2099.929932</v>
      </c>
      <c r="N3988">
        <v>2.7610411913402538E-5</v>
      </c>
    </row>
    <row r="3989" spans="1:14" x14ac:dyDescent="0.35">
      <c r="A3989" s="1">
        <v>42314</v>
      </c>
      <c r="B3989">
        <v>2098.6000979999999</v>
      </c>
      <c r="C3989">
        <v>2101.9099120000001</v>
      </c>
      <c r="D3989">
        <v>2083.73999</v>
      </c>
      <c r="E3989">
        <v>2099.1999510000001</v>
      </c>
      <c r="F3989">
        <v>2099.1999510000001</v>
      </c>
      <c r="G3989">
        <v>4369020000</v>
      </c>
      <c r="H3989">
        <f t="shared" si="62"/>
        <v>2.7186939502265217E-5</v>
      </c>
      <c r="J3989" t="s">
        <v>3987</v>
      </c>
      <c r="K3989" t="s">
        <v>5073</v>
      </c>
      <c r="L3989">
        <v>2098.6000979999999</v>
      </c>
      <c r="M3989">
        <v>2099.1999510000001</v>
      </c>
      <c r="N3989">
        <v>2.7186939502265217E-5</v>
      </c>
    </row>
    <row r="3990" spans="1:14" x14ac:dyDescent="0.35">
      <c r="A3990" s="1">
        <v>42317</v>
      </c>
      <c r="B3990">
        <v>2096.5600589999999</v>
      </c>
      <c r="C3990">
        <v>2096.5600589999999</v>
      </c>
      <c r="D3990">
        <v>2068.23999</v>
      </c>
      <c r="E3990">
        <v>2078.580078</v>
      </c>
      <c r="F3990">
        <v>2078.580078</v>
      </c>
      <c r="G3990">
        <v>3882350000</v>
      </c>
      <c r="H3990">
        <f t="shared" si="62"/>
        <v>6.6709583489434505E-5</v>
      </c>
      <c r="J3990" t="s">
        <v>3988</v>
      </c>
      <c r="K3990" t="s">
        <v>5073</v>
      </c>
      <c r="L3990">
        <v>2096.5600589999999</v>
      </c>
      <c r="M3990">
        <v>2078.580078</v>
      </c>
      <c r="N3990">
        <v>6.6709583489434505E-5</v>
      </c>
    </row>
    <row r="3991" spans="1:14" x14ac:dyDescent="0.35">
      <c r="A3991" s="1">
        <v>42318</v>
      </c>
      <c r="B3991">
        <v>2077.1899410000001</v>
      </c>
      <c r="C3991">
        <v>2083.669922</v>
      </c>
      <c r="D3991">
        <v>2069.9099120000001</v>
      </c>
      <c r="E3991">
        <v>2081.719971</v>
      </c>
      <c r="F3991">
        <v>2081.719971</v>
      </c>
      <c r="G3991">
        <v>3821440000</v>
      </c>
      <c r="H3991">
        <f t="shared" si="62"/>
        <v>1.5833250797285712E-5</v>
      </c>
      <c r="J3991" t="s">
        <v>3989</v>
      </c>
      <c r="K3991" t="s">
        <v>5073</v>
      </c>
      <c r="L3991">
        <v>2077.1899410000001</v>
      </c>
      <c r="M3991">
        <v>2081.719971</v>
      </c>
      <c r="N3991">
        <v>1.5833250797285712E-5</v>
      </c>
    </row>
    <row r="3992" spans="1:14" x14ac:dyDescent="0.35">
      <c r="A3992" s="1">
        <v>42319</v>
      </c>
      <c r="B3992">
        <v>2083.4099120000001</v>
      </c>
      <c r="C3992">
        <v>2086.9399410000001</v>
      </c>
      <c r="D3992">
        <v>2074.8500979999999</v>
      </c>
      <c r="E3992">
        <v>2075</v>
      </c>
      <c r="F3992">
        <v>2075</v>
      </c>
      <c r="G3992">
        <v>3692410000</v>
      </c>
      <c r="H3992">
        <f t="shared" si="62"/>
        <v>1.217469167927303E-5</v>
      </c>
      <c r="J3992" t="s">
        <v>3990</v>
      </c>
      <c r="K3992" t="s">
        <v>5073</v>
      </c>
      <c r="L3992">
        <v>2083.4099120000001</v>
      </c>
      <c r="M3992">
        <v>2075</v>
      </c>
      <c r="N3992">
        <v>1.217469167927303E-5</v>
      </c>
    </row>
    <row r="3993" spans="1:14" x14ac:dyDescent="0.35">
      <c r="A3993" s="1">
        <v>42320</v>
      </c>
      <c r="B3993">
        <v>2072.290039</v>
      </c>
      <c r="C3993">
        <v>2072.290039</v>
      </c>
      <c r="D3993">
        <v>2045.660034</v>
      </c>
      <c r="E3993">
        <v>2045.969971</v>
      </c>
      <c r="F3993">
        <v>2045.969971</v>
      </c>
      <c r="G3993">
        <v>4016370000</v>
      </c>
      <c r="H3993">
        <f t="shared" si="62"/>
        <v>6.0334676641903378E-5</v>
      </c>
      <c r="J3993" t="s">
        <v>3991</v>
      </c>
      <c r="K3993" t="s">
        <v>5073</v>
      </c>
      <c r="L3993">
        <v>2072.290039</v>
      </c>
      <c r="M3993">
        <v>2045.969971</v>
      </c>
      <c r="N3993">
        <v>6.0334676641903378E-5</v>
      </c>
    </row>
    <row r="3994" spans="1:14" x14ac:dyDescent="0.35">
      <c r="A3994" s="1">
        <v>42321</v>
      </c>
      <c r="B3994">
        <v>2044.6400149999999</v>
      </c>
      <c r="C3994">
        <v>2044.6400149999999</v>
      </c>
      <c r="D3994">
        <v>2022.0200199999999</v>
      </c>
      <c r="E3994">
        <v>2023.040039</v>
      </c>
      <c r="F3994">
        <v>2023.040039</v>
      </c>
      <c r="G3994">
        <v>4278750000</v>
      </c>
      <c r="H3994">
        <f t="shared" si="62"/>
        <v>4.4636771017781017E-5</v>
      </c>
      <c r="J3994" t="s">
        <v>3992</v>
      </c>
      <c r="K3994" t="s">
        <v>5073</v>
      </c>
      <c r="L3994">
        <v>2044.6400149999999</v>
      </c>
      <c r="M3994">
        <v>2023.040039</v>
      </c>
      <c r="N3994">
        <v>4.4636771017781017E-5</v>
      </c>
    </row>
    <row r="3995" spans="1:14" x14ac:dyDescent="0.35">
      <c r="A3995" s="1">
        <v>42324</v>
      </c>
      <c r="B3995">
        <v>2022.079956</v>
      </c>
      <c r="C3995">
        <v>2053.219971</v>
      </c>
      <c r="D3995">
        <v>2019.3900149999999</v>
      </c>
      <c r="E3995">
        <v>2053.1899410000001</v>
      </c>
      <c r="F3995">
        <v>2053.1899410000001</v>
      </c>
      <c r="G3995">
        <v>3741240000</v>
      </c>
      <c r="H3995">
        <f t="shared" si="62"/>
        <v>9.9552401214302475E-5</v>
      </c>
      <c r="J3995" t="s">
        <v>3993</v>
      </c>
      <c r="K3995" t="s">
        <v>5073</v>
      </c>
      <c r="L3995">
        <v>2022.079956</v>
      </c>
      <c r="M3995">
        <v>2053.1899410000001</v>
      </c>
      <c r="N3995">
        <v>9.9552401214302475E-5</v>
      </c>
    </row>
    <row r="3996" spans="1:14" x14ac:dyDescent="0.35">
      <c r="A3996" s="1">
        <v>42325</v>
      </c>
      <c r="B3996">
        <v>2053.669922</v>
      </c>
      <c r="C3996">
        <v>2066.6899410000001</v>
      </c>
      <c r="D3996">
        <v>2045.900024</v>
      </c>
      <c r="E3996">
        <v>2050.4399410000001</v>
      </c>
      <c r="F3996">
        <v>2050.4399410000001</v>
      </c>
      <c r="G3996">
        <v>4427350000</v>
      </c>
      <c r="H3996">
        <f t="shared" si="62"/>
        <v>3.6868598250625722E-5</v>
      </c>
      <c r="J3996" t="s">
        <v>3994</v>
      </c>
      <c r="K3996" t="s">
        <v>5073</v>
      </c>
      <c r="L3996">
        <v>2053.669922</v>
      </c>
      <c r="M3996">
        <v>2050.4399410000001</v>
      </c>
      <c r="N3996">
        <v>3.6868598250625722E-5</v>
      </c>
    </row>
    <row r="3997" spans="1:14" x14ac:dyDescent="0.35">
      <c r="A3997" s="1">
        <v>42326</v>
      </c>
      <c r="B3997">
        <v>2051.98999</v>
      </c>
      <c r="C3997">
        <v>2085.3100589999999</v>
      </c>
      <c r="D3997">
        <v>2051.98999</v>
      </c>
      <c r="E3997">
        <v>2083.580078</v>
      </c>
      <c r="F3997">
        <v>2083.580078</v>
      </c>
      <c r="G3997">
        <v>3926390000</v>
      </c>
      <c r="H3997">
        <f t="shared" si="62"/>
        <v>9.3577419723267402E-5</v>
      </c>
      <c r="J3997" t="s">
        <v>3995</v>
      </c>
      <c r="K3997" t="s">
        <v>5073</v>
      </c>
      <c r="L3997">
        <v>2051.98999</v>
      </c>
      <c r="M3997">
        <v>2083.580078</v>
      </c>
      <c r="N3997">
        <v>9.3577419723267402E-5</v>
      </c>
    </row>
    <row r="3998" spans="1:14" x14ac:dyDescent="0.35">
      <c r="A3998" s="1">
        <v>42327</v>
      </c>
      <c r="B3998">
        <v>2083.6999510000001</v>
      </c>
      <c r="C3998">
        <v>2086.73999</v>
      </c>
      <c r="D3998">
        <v>2078.76001</v>
      </c>
      <c r="E3998">
        <v>2081.23999</v>
      </c>
      <c r="F3998">
        <v>2081.23999</v>
      </c>
      <c r="G3998">
        <v>3628110000</v>
      </c>
      <c r="H3998">
        <f t="shared" si="62"/>
        <v>5.2947435467895826E-6</v>
      </c>
      <c r="J3998" t="s">
        <v>3996</v>
      </c>
      <c r="K3998" t="s">
        <v>5073</v>
      </c>
      <c r="L3998">
        <v>2083.6999510000001</v>
      </c>
      <c r="M3998">
        <v>2081.23999</v>
      </c>
      <c r="N3998">
        <v>5.2947435467895826E-6</v>
      </c>
    </row>
    <row r="3999" spans="1:14" x14ac:dyDescent="0.35">
      <c r="A3999" s="1">
        <v>42328</v>
      </c>
      <c r="B3999">
        <v>2082.820068</v>
      </c>
      <c r="C3999">
        <v>2097.0600589999999</v>
      </c>
      <c r="D3999">
        <v>2082.820068</v>
      </c>
      <c r="E3999">
        <v>2089.169922</v>
      </c>
      <c r="F3999">
        <v>2089.169922</v>
      </c>
      <c r="G3999">
        <v>3929600000</v>
      </c>
      <c r="H3999">
        <f t="shared" si="62"/>
        <v>1.6744403269830917E-5</v>
      </c>
      <c r="J3999" t="s">
        <v>3997</v>
      </c>
      <c r="K3999" t="s">
        <v>5073</v>
      </c>
      <c r="L3999">
        <v>2082.820068</v>
      </c>
      <c r="M3999">
        <v>2089.169922</v>
      </c>
      <c r="N3999">
        <v>1.6744403269830917E-5</v>
      </c>
    </row>
    <row r="4000" spans="1:14" x14ac:dyDescent="0.35">
      <c r="A4000" s="1">
        <v>42331</v>
      </c>
      <c r="B4000">
        <v>2089.4099120000001</v>
      </c>
      <c r="C4000">
        <v>2095.610107</v>
      </c>
      <c r="D4000">
        <v>2081.389893</v>
      </c>
      <c r="E4000">
        <v>2086.5900879999999</v>
      </c>
      <c r="F4000">
        <v>2086.5900879999999</v>
      </c>
      <c r="G4000">
        <v>3587980000</v>
      </c>
      <c r="H4000">
        <f t="shared" si="62"/>
        <v>1.6720960015969277E-5</v>
      </c>
      <c r="J4000" t="s">
        <v>3998</v>
      </c>
      <c r="K4000" t="s">
        <v>5073</v>
      </c>
      <c r="L4000">
        <v>2089.4099120000001</v>
      </c>
      <c r="M4000">
        <v>2086.5900879999999</v>
      </c>
      <c r="N4000">
        <v>1.6720960015969277E-5</v>
      </c>
    </row>
    <row r="4001" spans="1:14" x14ac:dyDescent="0.35">
      <c r="A4001" s="1">
        <v>42332</v>
      </c>
      <c r="B4001">
        <v>2084.419922</v>
      </c>
      <c r="C4001">
        <v>2094.1201169999999</v>
      </c>
      <c r="D4001">
        <v>2070.290039</v>
      </c>
      <c r="E4001">
        <v>2089.139893</v>
      </c>
      <c r="F4001">
        <v>2089.139893</v>
      </c>
      <c r="G4001">
        <v>3884930000</v>
      </c>
      <c r="H4001">
        <f t="shared" si="62"/>
        <v>4.7241965004034754E-5</v>
      </c>
      <c r="J4001" t="s">
        <v>3999</v>
      </c>
      <c r="K4001" t="s">
        <v>5073</v>
      </c>
      <c r="L4001">
        <v>2084.419922</v>
      </c>
      <c r="M4001">
        <v>2089.139893</v>
      </c>
      <c r="N4001">
        <v>4.7241965004034754E-5</v>
      </c>
    </row>
    <row r="4002" spans="1:14" x14ac:dyDescent="0.35">
      <c r="A4002" s="1">
        <v>42333</v>
      </c>
      <c r="B4002">
        <v>2089.3000489999999</v>
      </c>
      <c r="C4002">
        <v>2093</v>
      </c>
      <c r="D4002">
        <v>2086.3000489999999</v>
      </c>
      <c r="E4002">
        <v>2088.8701169999999</v>
      </c>
      <c r="F4002">
        <v>2088.8701169999999</v>
      </c>
      <c r="G4002">
        <v>2852940000</v>
      </c>
      <c r="H4002">
        <f t="shared" si="62"/>
        <v>3.7077584385454809E-6</v>
      </c>
      <c r="J4002" t="s">
        <v>4000</v>
      </c>
      <c r="K4002" t="s">
        <v>5073</v>
      </c>
      <c r="L4002">
        <v>2089.3000489999999</v>
      </c>
      <c r="M4002">
        <v>2088.8701169999999</v>
      </c>
      <c r="N4002">
        <v>3.7077584385454809E-6</v>
      </c>
    </row>
    <row r="4003" spans="1:14" x14ac:dyDescent="0.35">
      <c r="A4003" s="1">
        <v>42335</v>
      </c>
      <c r="B4003">
        <v>2088.820068</v>
      </c>
      <c r="C4003">
        <v>2093.290039</v>
      </c>
      <c r="D4003">
        <v>2084.1298830000001</v>
      </c>
      <c r="E4003">
        <v>2090.110107</v>
      </c>
      <c r="F4003">
        <v>2090.110107</v>
      </c>
      <c r="G4003">
        <v>1466840000</v>
      </c>
      <c r="H4003">
        <f t="shared" si="62"/>
        <v>6.9368995188033665E-6</v>
      </c>
      <c r="J4003" t="s">
        <v>4001</v>
      </c>
      <c r="K4003" t="s">
        <v>5073</v>
      </c>
      <c r="L4003">
        <v>2088.820068</v>
      </c>
      <c r="M4003">
        <v>2090.110107</v>
      </c>
      <c r="N4003">
        <v>6.9368995188033665E-6</v>
      </c>
    </row>
    <row r="4004" spans="1:14" x14ac:dyDescent="0.35">
      <c r="A4004" s="1">
        <v>42338</v>
      </c>
      <c r="B4004">
        <v>2090.9499510000001</v>
      </c>
      <c r="C4004">
        <v>2093.8100589999999</v>
      </c>
      <c r="D4004">
        <v>2080.4099120000001</v>
      </c>
      <c r="E4004">
        <v>2080.4099120000001</v>
      </c>
      <c r="F4004">
        <v>2080.4099120000001</v>
      </c>
      <c r="G4004">
        <v>4275030000</v>
      </c>
      <c r="H4004">
        <f t="shared" si="62"/>
        <v>1.4867775160151333E-5</v>
      </c>
      <c r="J4004" t="s">
        <v>4002</v>
      </c>
      <c r="K4004" t="s">
        <v>5073</v>
      </c>
      <c r="L4004">
        <v>2090.9499510000001</v>
      </c>
      <c r="M4004">
        <v>2080.4099120000001</v>
      </c>
      <c r="N4004">
        <v>1.4867775160151333E-5</v>
      </c>
    </row>
    <row r="4005" spans="1:14" x14ac:dyDescent="0.35">
      <c r="A4005" s="1">
        <v>42339</v>
      </c>
      <c r="B4005">
        <v>2082.929932</v>
      </c>
      <c r="C4005">
        <v>2103.3701169999999</v>
      </c>
      <c r="D4005">
        <v>2082.929932</v>
      </c>
      <c r="E4005">
        <v>2102.6298830000001</v>
      </c>
      <c r="F4005">
        <v>2102.6298830000001</v>
      </c>
      <c r="G4005">
        <v>3712120000</v>
      </c>
      <c r="H4005">
        <f t="shared" si="62"/>
        <v>3.4394609285424823E-5</v>
      </c>
      <c r="J4005" t="s">
        <v>4003</v>
      </c>
      <c r="K4005" t="s">
        <v>5073</v>
      </c>
      <c r="L4005">
        <v>2082.929932</v>
      </c>
      <c r="M4005">
        <v>2102.6298830000001</v>
      </c>
      <c r="N4005">
        <v>3.4394609285424823E-5</v>
      </c>
    </row>
    <row r="4006" spans="1:14" x14ac:dyDescent="0.35">
      <c r="A4006" s="1">
        <v>42340</v>
      </c>
      <c r="B4006">
        <v>2101.709961</v>
      </c>
      <c r="C4006">
        <v>2104.2700199999999</v>
      </c>
      <c r="D4006">
        <v>2077.110107</v>
      </c>
      <c r="E4006">
        <v>2079.51001</v>
      </c>
      <c r="F4006">
        <v>2079.51001</v>
      </c>
      <c r="G4006">
        <v>3950640000</v>
      </c>
      <c r="H4006">
        <f t="shared" si="62"/>
        <v>6.0870126167271602E-5</v>
      </c>
      <c r="J4006" t="s">
        <v>4004</v>
      </c>
      <c r="K4006" t="s">
        <v>5073</v>
      </c>
      <c r="L4006">
        <v>2101.709961</v>
      </c>
      <c r="M4006">
        <v>2079.51001</v>
      </c>
      <c r="N4006">
        <v>6.0870126167271602E-5</v>
      </c>
    </row>
    <row r="4007" spans="1:14" x14ac:dyDescent="0.35">
      <c r="A4007" s="1">
        <v>42341</v>
      </c>
      <c r="B4007">
        <v>2080.709961</v>
      </c>
      <c r="C4007">
        <v>2085</v>
      </c>
      <c r="D4007">
        <v>2042.349976</v>
      </c>
      <c r="E4007">
        <v>2049.6201169999999</v>
      </c>
      <c r="F4007">
        <v>2049.6201169999999</v>
      </c>
      <c r="G4007">
        <v>4306490000</v>
      </c>
      <c r="H4007">
        <f t="shared" si="62"/>
        <v>1.5406409042013365E-4</v>
      </c>
      <c r="J4007" t="s">
        <v>4005</v>
      </c>
      <c r="K4007" t="s">
        <v>5073</v>
      </c>
      <c r="L4007">
        <v>2080.709961</v>
      </c>
      <c r="M4007">
        <v>2049.6201169999999</v>
      </c>
      <c r="N4007">
        <v>1.5406409042013365E-4</v>
      </c>
    </row>
    <row r="4008" spans="1:14" x14ac:dyDescent="0.35">
      <c r="A4008" s="1">
        <v>42342</v>
      </c>
      <c r="B4008">
        <v>2051.23999</v>
      </c>
      <c r="C4008">
        <v>2093.8400879999999</v>
      </c>
      <c r="D4008">
        <v>2051.23999</v>
      </c>
      <c r="E4008">
        <v>2091.6899410000001</v>
      </c>
      <c r="F4008">
        <v>2091.6899410000001</v>
      </c>
      <c r="G4008">
        <v>4214910000</v>
      </c>
      <c r="H4008">
        <f t="shared" si="62"/>
        <v>1.52391403007662E-4</v>
      </c>
      <c r="J4008" t="s">
        <v>4006</v>
      </c>
      <c r="K4008" t="s">
        <v>5073</v>
      </c>
      <c r="L4008">
        <v>2051.23999</v>
      </c>
      <c r="M4008">
        <v>2091.6899410000001</v>
      </c>
      <c r="N4008">
        <v>1.52391403007662E-4</v>
      </c>
    </row>
    <row r="4009" spans="1:14" x14ac:dyDescent="0.35">
      <c r="A4009" s="1">
        <v>42345</v>
      </c>
      <c r="B4009">
        <v>2090.419922</v>
      </c>
      <c r="C4009">
        <v>2090.419922</v>
      </c>
      <c r="D4009">
        <v>2066.780029</v>
      </c>
      <c r="E4009">
        <v>2077.070068</v>
      </c>
      <c r="F4009">
        <v>2077.070068</v>
      </c>
      <c r="G4009">
        <v>4043820000</v>
      </c>
      <c r="H4009">
        <f t="shared" si="62"/>
        <v>4.665230297040028E-5</v>
      </c>
      <c r="J4009" t="s">
        <v>4007</v>
      </c>
      <c r="K4009" t="s">
        <v>5073</v>
      </c>
      <c r="L4009">
        <v>2090.419922</v>
      </c>
      <c r="M4009">
        <v>2077.070068</v>
      </c>
      <c r="N4009">
        <v>4.665230297040028E-5</v>
      </c>
    </row>
    <row r="4010" spans="1:14" x14ac:dyDescent="0.35">
      <c r="A4010" s="1">
        <v>42346</v>
      </c>
      <c r="B4010">
        <v>2073.389893</v>
      </c>
      <c r="C4010">
        <v>2073.8500979999999</v>
      </c>
      <c r="D4010">
        <v>2052.320068</v>
      </c>
      <c r="E4010">
        <v>2063.5900879999999</v>
      </c>
      <c r="F4010">
        <v>2063.5900879999999</v>
      </c>
      <c r="G4010">
        <v>4173570000</v>
      </c>
      <c r="H4010">
        <f t="shared" si="62"/>
        <v>3.9280537576958415E-5</v>
      </c>
      <c r="J4010" t="s">
        <v>4008</v>
      </c>
      <c r="K4010" t="s">
        <v>5073</v>
      </c>
      <c r="L4010">
        <v>2073.389893</v>
      </c>
      <c r="M4010">
        <v>2063.5900879999999</v>
      </c>
      <c r="N4010">
        <v>3.9280537576958415E-5</v>
      </c>
    </row>
    <row r="4011" spans="1:14" x14ac:dyDescent="0.35">
      <c r="A4011" s="1">
        <v>42347</v>
      </c>
      <c r="B4011">
        <v>2061.169922</v>
      </c>
      <c r="C4011">
        <v>2080.330078</v>
      </c>
      <c r="D4011">
        <v>2036.530029</v>
      </c>
      <c r="E4011">
        <v>2047.619995</v>
      </c>
      <c r="F4011">
        <v>2047.619995</v>
      </c>
      <c r="G4011">
        <v>4385250000</v>
      </c>
      <c r="H4011">
        <f t="shared" si="62"/>
        <v>1.6331432732106705E-4</v>
      </c>
      <c r="J4011" t="s">
        <v>4009</v>
      </c>
      <c r="K4011" t="s">
        <v>5073</v>
      </c>
      <c r="L4011">
        <v>2061.169922</v>
      </c>
      <c r="M4011">
        <v>2047.619995</v>
      </c>
      <c r="N4011">
        <v>1.6331432732106705E-4</v>
      </c>
    </row>
    <row r="4012" spans="1:14" x14ac:dyDescent="0.35">
      <c r="A4012" s="1">
        <v>42348</v>
      </c>
      <c r="B4012">
        <v>2047.9300539999999</v>
      </c>
      <c r="C4012">
        <v>2067.6499020000001</v>
      </c>
      <c r="D4012">
        <v>2045.670044</v>
      </c>
      <c r="E4012">
        <v>2052.2299800000001</v>
      </c>
      <c r="F4012">
        <v>2052.2299800000001</v>
      </c>
      <c r="G4012">
        <v>3715150000</v>
      </c>
      <c r="H4012">
        <f t="shared" si="62"/>
        <v>4.1195292224240175E-5</v>
      </c>
      <c r="J4012" t="s">
        <v>4010</v>
      </c>
      <c r="K4012" t="s">
        <v>5073</v>
      </c>
      <c r="L4012">
        <v>2047.9300539999999</v>
      </c>
      <c r="M4012">
        <v>2052.2299800000001</v>
      </c>
      <c r="N4012">
        <v>4.1195292224240175E-5</v>
      </c>
    </row>
    <row r="4013" spans="1:14" x14ac:dyDescent="0.35">
      <c r="A4013" s="1">
        <v>42349</v>
      </c>
      <c r="B4013">
        <v>2047.2700199999999</v>
      </c>
      <c r="C4013">
        <v>2047.2700199999999</v>
      </c>
      <c r="D4013">
        <v>2008.8000489999999</v>
      </c>
      <c r="E4013">
        <v>2012.369995</v>
      </c>
      <c r="F4013">
        <v>2012.369995</v>
      </c>
      <c r="G4013">
        <v>4301060000</v>
      </c>
      <c r="H4013">
        <f t="shared" si="62"/>
        <v>1.2978766082218988E-4</v>
      </c>
      <c r="J4013" t="s">
        <v>4011</v>
      </c>
      <c r="K4013" t="s">
        <v>5073</v>
      </c>
      <c r="L4013">
        <v>2047.2700199999999</v>
      </c>
      <c r="M4013">
        <v>2012.369995</v>
      </c>
      <c r="N4013">
        <v>1.2978766082218988E-4</v>
      </c>
    </row>
    <row r="4014" spans="1:14" x14ac:dyDescent="0.35">
      <c r="A4014" s="1">
        <v>42352</v>
      </c>
      <c r="B4014">
        <v>2013.369995</v>
      </c>
      <c r="C4014">
        <v>2022.920044</v>
      </c>
      <c r="D4014">
        <v>1993.26001</v>
      </c>
      <c r="E4014">
        <v>2021.9399410000001</v>
      </c>
      <c r="F4014">
        <v>2021.9399410000001</v>
      </c>
      <c r="G4014">
        <v>4612440000</v>
      </c>
      <c r="H4014">
        <f t="shared" si="62"/>
        <v>7.8687775781314934E-5</v>
      </c>
      <c r="J4014" t="s">
        <v>4012</v>
      </c>
      <c r="K4014" t="s">
        <v>5073</v>
      </c>
      <c r="L4014">
        <v>2013.369995</v>
      </c>
      <c r="M4014">
        <v>2021.9399410000001</v>
      </c>
      <c r="N4014">
        <v>7.8687775781314934E-5</v>
      </c>
    </row>
    <row r="4015" spans="1:14" x14ac:dyDescent="0.35">
      <c r="A4015" s="1">
        <v>42353</v>
      </c>
      <c r="B4015">
        <v>2025.5500489999999</v>
      </c>
      <c r="C4015">
        <v>2053.8701169999999</v>
      </c>
      <c r="D4015">
        <v>2025.5500489999999</v>
      </c>
      <c r="E4015">
        <v>2043.410034</v>
      </c>
      <c r="F4015">
        <v>2043.410034</v>
      </c>
      <c r="G4015">
        <v>4353540000</v>
      </c>
      <c r="H4015">
        <f t="shared" si="62"/>
        <v>6.9531276026710097E-5</v>
      </c>
      <c r="J4015" t="s">
        <v>4013</v>
      </c>
      <c r="K4015" t="s">
        <v>5073</v>
      </c>
      <c r="L4015">
        <v>2025.5500489999999</v>
      </c>
      <c r="M4015">
        <v>2043.410034</v>
      </c>
      <c r="N4015">
        <v>6.9531276026710097E-5</v>
      </c>
    </row>
    <row r="4016" spans="1:14" x14ac:dyDescent="0.35">
      <c r="A4016" s="1">
        <v>42354</v>
      </c>
      <c r="B4016">
        <v>2046.5</v>
      </c>
      <c r="C4016">
        <v>2076.719971</v>
      </c>
      <c r="D4016">
        <v>2042.4300539999999</v>
      </c>
      <c r="E4016">
        <v>2073.070068</v>
      </c>
      <c r="F4016">
        <v>2073.070068</v>
      </c>
      <c r="G4016">
        <v>4635450000</v>
      </c>
      <c r="H4016">
        <f t="shared" si="62"/>
        <v>9.9979797168346497E-5</v>
      </c>
      <c r="J4016" t="s">
        <v>4014</v>
      </c>
      <c r="K4016" t="s">
        <v>5073</v>
      </c>
      <c r="L4016">
        <v>2046.5</v>
      </c>
      <c r="M4016">
        <v>2073.070068</v>
      </c>
      <c r="N4016">
        <v>9.9979797168346497E-5</v>
      </c>
    </row>
    <row r="4017" spans="1:14" x14ac:dyDescent="0.35">
      <c r="A4017" s="1">
        <v>42355</v>
      </c>
      <c r="B4017">
        <v>2073.76001</v>
      </c>
      <c r="C4017">
        <v>2076.3701169999999</v>
      </c>
      <c r="D4017">
        <v>2041.660034</v>
      </c>
      <c r="E4017">
        <v>2041.8900149999999</v>
      </c>
      <c r="F4017">
        <v>2041.8900149999999</v>
      </c>
      <c r="G4017">
        <v>4327390000</v>
      </c>
      <c r="H4017">
        <f t="shared" si="62"/>
        <v>1.0250082699473379E-4</v>
      </c>
      <c r="J4017" t="s">
        <v>4015</v>
      </c>
      <c r="K4017" t="s">
        <v>5073</v>
      </c>
      <c r="L4017">
        <v>2073.76001</v>
      </c>
      <c r="M4017">
        <v>2041.8900149999999</v>
      </c>
      <c r="N4017">
        <v>1.0250082699473379E-4</v>
      </c>
    </row>
    <row r="4018" spans="1:14" x14ac:dyDescent="0.35">
      <c r="A4018" s="1">
        <v>42356</v>
      </c>
      <c r="B4018">
        <v>2040.8100589999999</v>
      </c>
      <c r="C4018">
        <v>2040.8100589999999</v>
      </c>
      <c r="D4018">
        <v>2005.329956</v>
      </c>
      <c r="E4018">
        <v>2005.5500489999999</v>
      </c>
      <c r="F4018">
        <v>2005.5500489999999</v>
      </c>
      <c r="G4018">
        <v>6683070000</v>
      </c>
      <c r="H4018">
        <f t="shared" si="62"/>
        <v>1.1093912389886353E-4</v>
      </c>
      <c r="J4018" t="s">
        <v>4016</v>
      </c>
      <c r="K4018" t="s">
        <v>5073</v>
      </c>
      <c r="L4018">
        <v>2040.8100589999999</v>
      </c>
      <c r="M4018">
        <v>2005.5500489999999</v>
      </c>
      <c r="N4018">
        <v>1.1093912389886353E-4</v>
      </c>
    </row>
    <row r="4019" spans="1:14" x14ac:dyDescent="0.35">
      <c r="A4019" s="1">
        <v>42359</v>
      </c>
      <c r="B4019">
        <v>2010.2700199999999</v>
      </c>
      <c r="C4019">
        <v>2022.900024</v>
      </c>
      <c r="D4019">
        <v>2005.9300539999999</v>
      </c>
      <c r="E4019">
        <v>2021.150024</v>
      </c>
      <c r="F4019">
        <v>2021.150024</v>
      </c>
      <c r="G4019">
        <v>3760280000</v>
      </c>
      <c r="H4019">
        <f t="shared" si="62"/>
        <v>2.5596696760902064E-5</v>
      </c>
      <c r="J4019" t="s">
        <v>4017</v>
      </c>
      <c r="K4019" t="s">
        <v>5073</v>
      </c>
      <c r="L4019">
        <v>2010.2700199999999</v>
      </c>
      <c r="M4019">
        <v>2021.150024</v>
      </c>
      <c r="N4019">
        <v>2.5596696760902064E-5</v>
      </c>
    </row>
    <row r="4020" spans="1:14" x14ac:dyDescent="0.35">
      <c r="A4020" s="1">
        <v>42360</v>
      </c>
      <c r="B4020">
        <v>2023.150024</v>
      </c>
      <c r="C4020">
        <v>2042.73999</v>
      </c>
      <c r="D4020">
        <v>2020.48999</v>
      </c>
      <c r="E4020">
        <v>2038.969971</v>
      </c>
      <c r="F4020">
        <v>2038.969971</v>
      </c>
      <c r="G4020">
        <v>3520860000</v>
      </c>
      <c r="H4020">
        <f t="shared" si="62"/>
        <v>4.3261387385583929E-5</v>
      </c>
      <c r="J4020" t="s">
        <v>4018</v>
      </c>
      <c r="K4020" t="s">
        <v>5073</v>
      </c>
      <c r="L4020">
        <v>2023.150024</v>
      </c>
      <c r="M4020">
        <v>2038.969971</v>
      </c>
      <c r="N4020">
        <v>4.3261387385583929E-5</v>
      </c>
    </row>
    <row r="4021" spans="1:14" x14ac:dyDescent="0.35">
      <c r="A4021" s="1">
        <v>42361</v>
      </c>
      <c r="B4021">
        <v>2042.1999510000001</v>
      </c>
      <c r="C4021">
        <v>2064.7299800000001</v>
      </c>
      <c r="D4021">
        <v>2042.1999510000001</v>
      </c>
      <c r="E4021">
        <v>2064.290039</v>
      </c>
      <c r="F4021">
        <v>2064.290039</v>
      </c>
      <c r="G4021">
        <v>3484090000</v>
      </c>
      <c r="H4021">
        <f t="shared" si="62"/>
        <v>4.3418235220974036E-5</v>
      </c>
      <c r="J4021" t="s">
        <v>4019</v>
      </c>
      <c r="K4021" t="s">
        <v>5073</v>
      </c>
      <c r="L4021">
        <v>2042.1999510000001</v>
      </c>
      <c r="M4021">
        <v>2064.290039</v>
      </c>
      <c r="N4021">
        <v>4.3418235220974036E-5</v>
      </c>
    </row>
    <row r="4022" spans="1:14" x14ac:dyDescent="0.35">
      <c r="A4022" s="1">
        <v>42362</v>
      </c>
      <c r="B4022">
        <v>2063.5200199999999</v>
      </c>
      <c r="C4022">
        <v>2067.360107</v>
      </c>
      <c r="D4022">
        <v>2058.7299800000001</v>
      </c>
      <c r="E4022">
        <v>2060.98999</v>
      </c>
      <c r="F4022">
        <v>2060.98999</v>
      </c>
      <c r="G4022">
        <v>1411860000</v>
      </c>
      <c r="H4022">
        <f t="shared" si="62"/>
        <v>6.3115026275290127E-6</v>
      </c>
      <c r="J4022" t="s">
        <v>4020</v>
      </c>
      <c r="K4022" t="s">
        <v>5073</v>
      </c>
      <c r="L4022">
        <v>2063.5200199999999</v>
      </c>
      <c r="M4022">
        <v>2060.98999</v>
      </c>
      <c r="N4022">
        <v>6.3115026275290127E-6</v>
      </c>
    </row>
    <row r="4023" spans="1:14" x14ac:dyDescent="0.35">
      <c r="A4023" s="1">
        <v>42366</v>
      </c>
      <c r="B4023">
        <v>2057.7700199999999</v>
      </c>
      <c r="C4023">
        <v>2057.7700199999999</v>
      </c>
      <c r="D4023">
        <v>2044.1999510000001</v>
      </c>
      <c r="E4023">
        <v>2056.5</v>
      </c>
      <c r="F4023">
        <v>2056.5</v>
      </c>
      <c r="G4023">
        <v>2492510000</v>
      </c>
      <c r="H4023">
        <f t="shared" si="62"/>
        <v>1.5789081482364873E-5</v>
      </c>
      <c r="J4023" t="s">
        <v>4021</v>
      </c>
      <c r="K4023" t="s">
        <v>5073</v>
      </c>
      <c r="L4023">
        <v>2057.7700199999999</v>
      </c>
      <c r="M4023">
        <v>2056.5</v>
      </c>
      <c r="N4023">
        <v>1.5789081482364873E-5</v>
      </c>
    </row>
    <row r="4024" spans="1:14" x14ac:dyDescent="0.35">
      <c r="A4024" s="1">
        <v>42367</v>
      </c>
      <c r="B4024">
        <v>2060.540039</v>
      </c>
      <c r="C4024">
        <v>2081.5600589999999</v>
      </c>
      <c r="D4024">
        <v>2060.540039</v>
      </c>
      <c r="E4024">
        <v>2078.360107</v>
      </c>
      <c r="F4024">
        <v>2078.360107</v>
      </c>
      <c r="G4024">
        <v>2542000000</v>
      </c>
      <c r="H4024">
        <f t="shared" si="62"/>
        <v>3.7154127351978244E-5</v>
      </c>
      <c r="J4024" t="s">
        <v>4022</v>
      </c>
      <c r="K4024" t="s">
        <v>5073</v>
      </c>
      <c r="L4024">
        <v>2060.540039</v>
      </c>
      <c r="M4024">
        <v>2078.360107</v>
      </c>
      <c r="N4024">
        <v>3.7154127351978244E-5</v>
      </c>
    </row>
    <row r="4025" spans="1:14" x14ac:dyDescent="0.35">
      <c r="A4025" s="1">
        <v>42368</v>
      </c>
      <c r="B4025">
        <v>2077.3400879999999</v>
      </c>
      <c r="C4025">
        <v>2077.3400879999999</v>
      </c>
      <c r="D4025">
        <v>2061.969971</v>
      </c>
      <c r="E4025">
        <v>2063.360107</v>
      </c>
      <c r="F4025">
        <v>2063.360107</v>
      </c>
      <c r="G4025">
        <v>2367430000</v>
      </c>
      <c r="H4025">
        <f t="shared" si="62"/>
        <v>1.9891931734010065E-5</v>
      </c>
      <c r="J4025" t="s">
        <v>4023</v>
      </c>
      <c r="K4025" t="s">
        <v>5073</v>
      </c>
      <c r="L4025">
        <v>2077.3400879999999</v>
      </c>
      <c r="M4025">
        <v>2063.360107</v>
      </c>
      <c r="N4025">
        <v>1.9891931734010065E-5</v>
      </c>
    </row>
    <row r="4026" spans="1:14" x14ac:dyDescent="0.35">
      <c r="A4026" s="1">
        <v>42369</v>
      </c>
      <c r="B4026">
        <v>2060.5900879999999</v>
      </c>
      <c r="C4026">
        <v>2062.540039</v>
      </c>
      <c r="D4026">
        <v>2043.619995</v>
      </c>
      <c r="E4026">
        <v>2043.9399410000001</v>
      </c>
      <c r="F4026">
        <v>2043.9399410000001</v>
      </c>
      <c r="G4026">
        <v>2655330000</v>
      </c>
      <c r="H4026">
        <f t="shared" si="62"/>
        <v>3.0630439401988553E-5</v>
      </c>
      <c r="J4026" t="s">
        <v>4024</v>
      </c>
      <c r="K4026" t="s">
        <v>5073</v>
      </c>
      <c r="L4026">
        <v>2060.5900879999999</v>
      </c>
      <c r="M4026">
        <v>2043.9399410000001</v>
      </c>
      <c r="N4026">
        <v>3.0630439401988553E-5</v>
      </c>
    </row>
    <row r="4027" spans="1:14" x14ac:dyDescent="0.35">
      <c r="A4027" s="1">
        <v>42373</v>
      </c>
      <c r="B4027">
        <v>2038.1999510000001</v>
      </c>
      <c r="C4027">
        <v>2038.1999510000001</v>
      </c>
      <c r="D4027">
        <v>1989.6800539999999</v>
      </c>
      <c r="E4027">
        <v>2012.660034</v>
      </c>
      <c r="F4027">
        <v>2012.660034</v>
      </c>
      <c r="G4027">
        <v>4304880000</v>
      </c>
      <c r="H4027">
        <f t="shared" si="62"/>
        <v>2.0936459762917602E-4</v>
      </c>
      <c r="J4027" t="s">
        <v>4025</v>
      </c>
      <c r="K4027" t="s">
        <v>5073</v>
      </c>
      <c r="L4027">
        <v>2038.1999510000001</v>
      </c>
      <c r="M4027">
        <v>2012.660034</v>
      </c>
      <c r="N4027">
        <v>2.0936459762917602E-4</v>
      </c>
    </row>
    <row r="4028" spans="1:14" x14ac:dyDescent="0.35">
      <c r="A4028" s="1">
        <v>42374</v>
      </c>
      <c r="B4028">
        <v>2013.780029</v>
      </c>
      <c r="C4028">
        <v>2021.9399410000001</v>
      </c>
      <c r="D4028">
        <v>2004.170044</v>
      </c>
      <c r="E4028">
        <v>2016.709961</v>
      </c>
      <c r="F4028">
        <v>2016.709961</v>
      </c>
      <c r="G4028">
        <v>3706620000</v>
      </c>
      <c r="H4028">
        <f t="shared" si="62"/>
        <v>2.8104685559437646E-5</v>
      </c>
      <c r="J4028" t="s">
        <v>4026</v>
      </c>
      <c r="K4028" t="s">
        <v>5073</v>
      </c>
      <c r="L4028">
        <v>2013.780029</v>
      </c>
      <c r="M4028">
        <v>2016.709961</v>
      </c>
      <c r="N4028">
        <v>2.8104685559437646E-5</v>
      </c>
    </row>
    <row r="4029" spans="1:14" x14ac:dyDescent="0.35">
      <c r="A4029" s="1">
        <v>42375</v>
      </c>
      <c r="B4029">
        <v>2011.709961</v>
      </c>
      <c r="C4029">
        <v>2011.709961</v>
      </c>
      <c r="D4029">
        <v>1979.0500489999999</v>
      </c>
      <c r="E4029">
        <v>1990.26001</v>
      </c>
      <c r="F4029">
        <v>1990.26001</v>
      </c>
      <c r="G4029">
        <v>4336660000</v>
      </c>
      <c r="H4029">
        <f t="shared" si="62"/>
        <v>9.663016657035434E-5</v>
      </c>
      <c r="J4029" t="s">
        <v>4027</v>
      </c>
      <c r="K4029" t="s">
        <v>5073</v>
      </c>
      <c r="L4029">
        <v>2011.709961</v>
      </c>
      <c r="M4029">
        <v>1990.26001</v>
      </c>
      <c r="N4029">
        <v>9.663016657035434E-5</v>
      </c>
    </row>
    <row r="4030" spans="1:14" x14ac:dyDescent="0.35">
      <c r="A4030" s="1">
        <v>42376</v>
      </c>
      <c r="B4030">
        <v>1985.3199460000001</v>
      </c>
      <c r="C4030">
        <v>1985.3199460000001</v>
      </c>
      <c r="D4030">
        <v>1938.829956</v>
      </c>
      <c r="E4030">
        <v>1943.089966</v>
      </c>
      <c r="F4030">
        <v>1943.089966</v>
      </c>
      <c r="G4030">
        <v>5076590000</v>
      </c>
      <c r="H4030">
        <f t="shared" si="62"/>
        <v>2.0250833634722392E-4</v>
      </c>
      <c r="J4030" t="s">
        <v>4028</v>
      </c>
      <c r="K4030" t="s">
        <v>5073</v>
      </c>
      <c r="L4030">
        <v>1985.3199460000001</v>
      </c>
      <c r="M4030">
        <v>1943.089966</v>
      </c>
      <c r="N4030">
        <v>2.0250833634722392E-4</v>
      </c>
    </row>
    <row r="4031" spans="1:14" x14ac:dyDescent="0.35">
      <c r="A4031" s="1">
        <v>42377</v>
      </c>
      <c r="B4031">
        <v>1945.969971</v>
      </c>
      <c r="C4031">
        <v>1960.400024</v>
      </c>
      <c r="D4031">
        <v>1918.459961</v>
      </c>
      <c r="E4031">
        <v>1922.030029</v>
      </c>
      <c r="F4031">
        <v>1922.030029</v>
      </c>
      <c r="G4031">
        <v>4664940000</v>
      </c>
      <c r="H4031">
        <f t="shared" si="62"/>
        <v>1.686779600396034E-4</v>
      </c>
      <c r="J4031" t="s">
        <v>4029</v>
      </c>
      <c r="K4031" t="s">
        <v>5073</v>
      </c>
      <c r="L4031">
        <v>1945.969971</v>
      </c>
      <c r="M4031">
        <v>1922.030029</v>
      </c>
      <c r="N4031">
        <v>1.686779600396034E-4</v>
      </c>
    </row>
    <row r="4032" spans="1:14" x14ac:dyDescent="0.35">
      <c r="A4032" s="1">
        <v>42380</v>
      </c>
      <c r="B4032">
        <v>1926.119995</v>
      </c>
      <c r="C4032">
        <v>1935.650024</v>
      </c>
      <c r="D4032">
        <v>1901.099976</v>
      </c>
      <c r="E4032">
        <v>1923.670044</v>
      </c>
      <c r="F4032">
        <v>1923.670044</v>
      </c>
      <c r="G4032">
        <v>4607290000</v>
      </c>
      <c r="H4032">
        <f t="shared" si="62"/>
        <v>1.1699527550890948E-4</v>
      </c>
      <c r="J4032" t="s">
        <v>4030</v>
      </c>
      <c r="K4032" t="s">
        <v>5073</v>
      </c>
      <c r="L4032">
        <v>1926.119995</v>
      </c>
      <c r="M4032">
        <v>1923.670044</v>
      </c>
      <c r="N4032">
        <v>1.1699527550890948E-4</v>
      </c>
    </row>
    <row r="4033" spans="1:14" x14ac:dyDescent="0.35">
      <c r="A4033" s="1">
        <v>42381</v>
      </c>
      <c r="B4033">
        <v>1927.829956</v>
      </c>
      <c r="C4033">
        <v>1947.380005</v>
      </c>
      <c r="D4033">
        <v>1914.349976</v>
      </c>
      <c r="E4033">
        <v>1938.6800539999999</v>
      </c>
      <c r="F4033">
        <v>1938.6800539999999</v>
      </c>
      <c r="G4033">
        <v>4887260000</v>
      </c>
      <c r="H4033">
        <f t="shared" si="62"/>
        <v>1.0554795492430864E-4</v>
      </c>
      <c r="J4033" t="s">
        <v>4031</v>
      </c>
      <c r="K4033" t="s">
        <v>5073</v>
      </c>
      <c r="L4033">
        <v>1927.829956</v>
      </c>
      <c r="M4033">
        <v>1938.6800539999999</v>
      </c>
      <c r="N4033">
        <v>1.0554795492430864E-4</v>
      </c>
    </row>
    <row r="4034" spans="1:14" x14ac:dyDescent="0.35">
      <c r="A4034" s="1">
        <v>42382</v>
      </c>
      <c r="B4034">
        <v>1940.339966</v>
      </c>
      <c r="C4034">
        <v>1950.329956</v>
      </c>
      <c r="D4034">
        <v>1886.410034</v>
      </c>
      <c r="E4034">
        <v>1890.280029</v>
      </c>
      <c r="F4034">
        <v>1890.280029</v>
      </c>
      <c r="G4034">
        <v>5087030000</v>
      </c>
      <c r="H4034">
        <f t="shared" si="62"/>
        <v>4.0050011398978308E-4</v>
      </c>
      <c r="J4034" t="s">
        <v>4032</v>
      </c>
      <c r="K4034" t="s">
        <v>5073</v>
      </c>
      <c r="L4034">
        <v>1940.339966</v>
      </c>
      <c r="M4034">
        <v>1890.280029</v>
      </c>
      <c r="N4034">
        <v>4.0050011398978308E-4</v>
      </c>
    </row>
    <row r="4035" spans="1:14" x14ac:dyDescent="0.35">
      <c r="A4035" s="1">
        <v>42383</v>
      </c>
      <c r="B4035">
        <v>1891.6800539999999</v>
      </c>
      <c r="C4035">
        <v>1934.469971</v>
      </c>
      <c r="D4035">
        <v>1878.9300539999999</v>
      </c>
      <c r="E4035">
        <v>1921.839966</v>
      </c>
      <c r="F4035">
        <v>1921.839966</v>
      </c>
      <c r="G4035">
        <v>5241110000</v>
      </c>
      <c r="H4035">
        <f t="shared" ref="H4035:H4098" si="63">((LN(C4035)-LN(D4035))^2)/(4*LN(2))</f>
        <v>3.0607064788992658E-4</v>
      </c>
      <c r="J4035" t="s">
        <v>4033</v>
      </c>
      <c r="K4035" t="s">
        <v>5073</v>
      </c>
      <c r="L4035">
        <v>1891.6800539999999</v>
      </c>
      <c r="M4035">
        <v>1921.839966</v>
      </c>
      <c r="N4035">
        <v>3.0607064788992658E-4</v>
      </c>
    </row>
    <row r="4036" spans="1:14" x14ac:dyDescent="0.35">
      <c r="A4036" s="1">
        <v>42384</v>
      </c>
      <c r="B4036">
        <v>1916.6800539999999</v>
      </c>
      <c r="C4036">
        <v>1916.6800539999999</v>
      </c>
      <c r="D4036">
        <v>1857.829956</v>
      </c>
      <c r="E4036">
        <v>1880.329956</v>
      </c>
      <c r="F4036">
        <v>1880.329956</v>
      </c>
      <c r="G4036">
        <v>5468460000</v>
      </c>
      <c r="H4036">
        <f t="shared" si="63"/>
        <v>3.5076653041903326E-4</v>
      </c>
      <c r="J4036" t="s">
        <v>4034</v>
      </c>
      <c r="K4036" t="s">
        <v>5073</v>
      </c>
      <c r="L4036">
        <v>1916.6800539999999</v>
      </c>
      <c r="M4036">
        <v>1880.329956</v>
      </c>
      <c r="N4036">
        <v>3.5076653041903326E-4</v>
      </c>
    </row>
    <row r="4037" spans="1:14" x14ac:dyDescent="0.35">
      <c r="A4037" s="1">
        <v>42388</v>
      </c>
      <c r="B4037">
        <v>1888.660034</v>
      </c>
      <c r="C4037">
        <v>1901.4399410000001</v>
      </c>
      <c r="D4037">
        <v>1864.599976</v>
      </c>
      <c r="E4037">
        <v>1881.329956</v>
      </c>
      <c r="F4037">
        <v>1881.329956</v>
      </c>
      <c r="G4037">
        <v>4928350000</v>
      </c>
      <c r="H4037">
        <f t="shared" si="63"/>
        <v>1.3806093981497225E-4</v>
      </c>
      <c r="J4037" t="s">
        <v>4035</v>
      </c>
      <c r="K4037" t="s">
        <v>5073</v>
      </c>
      <c r="L4037">
        <v>1888.660034</v>
      </c>
      <c r="M4037">
        <v>1881.329956</v>
      </c>
      <c r="N4037">
        <v>1.3806093981497225E-4</v>
      </c>
    </row>
    <row r="4038" spans="1:14" x14ac:dyDescent="0.35">
      <c r="A4038" s="1">
        <v>42389</v>
      </c>
      <c r="B4038">
        <v>1876.1800539999999</v>
      </c>
      <c r="C4038">
        <v>1876.1800539999999</v>
      </c>
      <c r="D4038">
        <v>1812.290039</v>
      </c>
      <c r="E4038">
        <v>1859.329956</v>
      </c>
      <c r="F4038">
        <v>1859.329956</v>
      </c>
      <c r="G4038">
        <v>6416070000</v>
      </c>
      <c r="H4038">
        <f t="shared" si="63"/>
        <v>4.3294713182432781E-4</v>
      </c>
      <c r="J4038" t="s">
        <v>4036</v>
      </c>
      <c r="K4038" t="s">
        <v>5073</v>
      </c>
      <c r="L4038">
        <v>1876.1800539999999</v>
      </c>
      <c r="M4038">
        <v>1859.329956</v>
      </c>
      <c r="N4038">
        <v>4.3294713182432781E-4</v>
      </c>
    </row>
    <row r="4039" spans="1:14" x14ac:dyDescent="0.35">
      <c r="A4039" s="1">
        <v>42390</v>
      </c>
      <c r="B4039">
        <v>1861.459961</v>
      </c>
      <c r="C4039">
        <v>1889.849976</v>
      </c>
      <c r="D4039">
        <v>1848.9799800000001</v>
      </c>
      <c r="E4039">
        <v>1868.98999</v>
      </c>
      <c r="F4039">
        <v>1868.98999</v>
      </c>
      <c r="G4039">
        <v>5078810000</v>
      </c>
      <c r="H4039">
        <f t="shared" si="63"/>
        <v>1.7240382629553811E-4</v>
      </c>
      <c r="J4039" t="s">
        <v>4037</v>
      </c>
      <c r="K4039" t="s">
        <v>5073</v>
      </c>
      <c r="L4039">
        <v>1861.459961</v>
      </c>
      <c r="M4039">
        <v>1868.98999</v>
      </c>
      <c r="N4039">
        <v>1.7240382629553811E-4</v>
      </c>
    </row>
    <row r="4040" spans="1:14" x14ac:dyDescent="0.35">
      <c r="A4040" s="1">
        <v>42391</v>
      </c>
      <c r="B4040">
        <v>1877.400024</v>
      </c>
      <c r="C4040">
        <v>1908.849976</v>
      </c>
      <c r="D4040">
        <v>1877.400024</v>
      </c>
      <c r="E4040">
        <v>1906.900024</v>
      </c>
      <c r="F4040">
        <v>1906.900024</v>
      </c>
      <c r="G4040">
        <v>4901760000</v>
      </c>
      <c r="H4040">
        <f t="shared" si="63"/>
        <v>9.9544189995687011E-5</v>
      </c>
      <c r="J4040" t="s">
        <v>4038</v>
      </c>
      <c r="K4040" t="s">
        <v>5073</v>
      </c>
      <c r="L4040">
        <v>1877.400024</v>
      </c>
      <c r="M4040">
        <v>1906.900024</v>
      </c>
      <c r="N4040">
        <v>9.9544189995687011E-5</v>
      </c>
    </row>
    <row r="4041" spans="1:14" x14ac:dyDescent="0.35">
      <c r="A4041" s="1">
        <v>42394</v>
      </c>
      <c r="B4041">
        <v>1906.280029</v>
      </c>
      <c r="C4041">
        <v>1906.280029</v>
      </c>
      <c r="D4041">
        <v>1875.969971</v>
      </c>
      <c r="E4041">
        <v>1877.079956</v>
      </c>
      <c r="F4041">
        <v>1877.079956</v>
      </c>
      <c r="G4041">
        <v>4401380000</v>
      </c>
      <c r="H4041">
        <f t="shared" si="63"/>
        <v>9.2654433465838443E-5</v>
      </c>
      <c r="J4041" t="s">
        <v>4039</v>
      </c>
      <c r="K4041" t="s">
        <v>5073</v>
      </c>
      <c r="L4041">
        <v>1906.280029</v>
      </c>
      <c r="M4041">
        <v>1877.079956</v>
      </c>
      <c r="N4041">
        <v>9.2654433465838443E-5</v>
      </c>
    </row>
    <row r="4042" spans="1:14" x14ac:dyDescent="0.35">
      <c r="A4042" s="1">
        <v>42395</v>
      </c>
      <c r="B4042">
        <v>1878.790039</v>
      </c>
      <c r="C4042">
        <v>1906.7299800000001</v>
      </c>
      <c r="D4042">
        <v>1878.790039</v>
      </c>
      <c r="E4042">
        <v>1903.630005</v>
      </c>
      <c r="F4042">
        <v>1903.630005</v>
      </c>
      <c r="G4042">
        <v>4357940000</v>
      </c>
      <c r="H4042">
        <f t="shared" si="63"/>
        <v>7.8594143688147304E-5</v>
      </c>
      <c r="J4042" t="s">
        <v>4040</v>
      </c>
      <c r="K4042" t="s">
        <v>5073</v>
      </c>
      <c r="L4042">
        <v>1878.790039</v>
      </c>
      <c r="M4042">
        <v>1903.630005</v>
      </c>
      <c r="N4042">
        <v>7.8594143688147304E-5</v>
      </c>
    </row>
    <row r="4043" spans="1:14" x14ac:dyDescent="0.35">
      <c r="A4043" s="1">
        <v>42396</v>
      </c>
      <c r="B4043">
        <v>1902.5200199999999</v>
      </c>
      <c r="C4043">
        <v>1916.98999</v>
      </c>
      <c r="D4043">
        <v>1872.6999510000001</v>
      </c>
      <c r="E4043">
        <v>1882.9499510000001</v>
      </c>
      <c r="F4043">
        <v>1882.9499510000001</v>
      </c>
      <c r="G4043">
        <v>4754040000</v>
      </c>
      <c r="H4043">
        <f t="shared" si="63"/>
        <v>1.9706924570690807E-4</v>
      </c>
      <c r="J4043" t="s">
        <v>4041</v>
      </c>
      <c r="K4043" t="s">
        <v>5073</v>
      </c>
      <c r="L4043">
        <v>1902.5200199999999</v>
      </c>
      <c r="M4043">
        <v>1882.9499510000001</v>
      </c>
      <c r="N4043">
        <v>1.9706924570690807E-4</v>
      </c>
    </row>
    <row r="4044" spans="1:14" x14ac:dyDescent="0.35">
      <c r="A4044" s="1">
        <v>42397</v>
      </c>
      <c r="B4044">
        <v>1885.219971</v>
      </c>
      <c r="C4044">
        <v>1902.959961</v>
      </c>
      <c r="D4044">
        <v>1873.650024</v>
      </c>
      <c r="E4044">
        <v>1893.3599850000001</v>
      </c>
      <c r="F4044">
        <v>1893.3599850000001</v>
      </c>
      <c r="G4044">
        <v>4693010000</v>
      </c>
      <c r="H4044">
        <f t="shared" si="63"/>
        <v>8.6899539316330225E-5</v>
      </c>
      <c r="J4044" t="s">
        <v>4042</v>
      </c>
      <c r="K4044" t="s">
        <v>5073</v>
      </c>
      <c r="L4044">
        <v>1885.219971</v>
      </c>
      <c r="M4044">
        <v>1893.3599850000001</v>
      </c>
      <c r="N4044">
        <v>8.6899539316330225E-5</v>
      </c>
    </row>
    <row r="4045" spans="1:14" x14ac:dyDescent="0.35">
      <c r="A4045" s="1">
        <v>42398</v>
      </c>
      <c r="B4045">
        <v>1894</v>
      </c>
      <c r="C4045">
        <v>1940.23999</v>
      </c>
      <c r="D4045">
        <v>1894</v>
      </c>
      <c r="E4045">
        <v>1940.23999</v>
      </c>
      <c r="F4045">
        <v>1940.23999</v>
      </c>
      <c r="G4045">
        <v>5497570000</v>
      </c>
      <c r="H4045">
        <f t="shared" si="63"/>
        <v>2.0984253699055084E-4</v>
      </c>
      <c r="J4045" t="s">
        <v>4043</v>
      </c>
      <c r="K4045" t="s">
        <v>5073</v>
      </c>
      <c r="L4045">
        <v>1894</v>
      </c>
      <c r="M4045">
        <v>1940.23999</v>
      </c>
      <c r="N4045">
        <v>2.0984253699055084E-4</v>
      </c>
    </row>
    <row r="4046" spans="1:14" x14ac:dyDescent="0.35">
      <c r="A4046" s="1">
        <v>42401</v>
      </c>
      <c r="B4046">
        <v>1936.9399410000001</v>
      </c>
      <c r="C4046">
        <v>1947.1999510000001</v>
      </c>
      <c r="D4046">
        <v>1920.3000489999999</v>
      </c>
      <c r="E4046">
        <v>1939.380005</v>
      </c>
      <c r="F4046">
        <v>1939.380005</v>
      </c>
      <c r="G4046">
        <v>4322530000</v>
      </c>
      <c r="H4046">
        <f t="shared" si="63"/>
        <v>6.9795801166621385E-5</v>
      </c>
      <c r="J4046" t="s">
        <v>4044</v>
      </c>
      <c r="K4046" t="s">
        <v>5073</v>
      </c>
      <c r="L4046">
        <v>1936.9399410000001</v>
      </c>
      <c r="M4046">
        <v>1939.380005</v>
      </c>
      <c r="N4046">
        <v>6.9795801166621385E-5</v>
      </c>
    </row>
    <row r="4047" spans="1:14" x14ac:dyDescent="0.35">
      <c r="A4047" s="1">
        <v>42402</v>
      </c>
      <c r="B4047">
        <v>1935.26001</v>
      </c>
      <c r="C4047">
        <v>1935.26001</v>
      </c>
      <c r="D4047">
        <v>1897.290039</v>
      </c>
      <c r="E4047">
        <v>1903.030029</v>
      </c>
      <c r="F4047">
        <v>1903.030029</v>
      </c>
      <c r="G4047">
        <v>4463190000</v>
      </c>
      <c r="H4047">
        <f t="shared" si="63"/>
        <v>1.4161453131848774E-4</v>
      </c>
      <c r="J4047" t="s">
        <v>4045</v>
      </c>
      <c r="K4047" t="s">
        <v>5073</v>
      </c>
      <c r="L4047">
        <v>1935.26001</v>
      </c>
      <c r="M4047">
        <v>1903.030029</v>
      </c>
      <c r="N4047">
        <v>1.4161453131848774E-4</v>
      </c>
    </row>
    <row r="4048" spans="1:14" x14ac:dyDescent="0.35">
      <c r="A4048" s="1">
        <v>42403</v>
      </c>
      <c r="B4048">
        <v>1907.0699460000001</v>
      </c>
      <c r="C4048">
        <v>1918.01001</v>
      </c>
      <c r="D4048">
        <v>1872.2299800000001</v>
      </c>
      <c r="E4048">
        <v>1912.530029</v>
      </c>
      <c r="F4048">
        <v>1912.530029</v>
      </c>
      <c r="G4048">
        <v>5172950000</v>
      </c>
      <c r="H4048">
        <f t="shared" si="63"/>
        <v>2.1049195774259407E-4</v>
      </c>
      <c r="J4048" t="s">
        <v>4046</v>
      </c>
      <c r="K4048" t="s">
        <v>5073</v>
      </c>
      <c r="L4048">
        <v>1907.0699460000001</v>
      </c>
      <c r="M4048">
        <v>1912.530029</v>
      </c>
      <c r="N4048">
        <v>2.1049195774259407E-4</v>
      </c>
    </row>
    <row r="4049" spans="1:14" x14ac:dyDescent="0.35">
      <c r="A4049" s="1">
        <v>42404</v>
      </c>
      <c r="B4049">
        <v>1911.670044</v>
      </c>
      <c r="C4049">
        <v>1927.349976</v>
      </c>
      <c r="D4049">
        <v>1900.5200199999999</v>
      </c>
      <c r="E4049">
        <v>1915.4499510000001</v>
      </c>
      <c r="F4049">
        <v>1915.4499510000001</v>
      </c>
      <c r="G4049">
        <v>5193320000</v>
      </c>
      <c r="H4049">
        <f t="shared" si="63"/>
        <v>7.0878468464560121E-5</v>
      </c>
      <c r="J4049" t="s">
        <v>4047</v>
      </c>
      <c r="K4049" t="s">
        <v>5073</v>
      </c>
      <c r="L4049">
        <v>1911.670044</v>
      </c>
      <c r="M4049">
        <v>1915.4499510000001</v>
      </c>
      <c r="N4049">
        <v>7.0878468464560121E-5</v>
      </c>
    </row>
    <row r="4050" spans="1:14" x14ac:dyDescent="0.35">
      <c r="A4050" s="1">
        <v>42405</v>
      </c>
      <c r="B4050">
        <v>1913.0699460000001</v>
      </c>
      <c r="C4050">
        <v>1913.0699460000001</v>
      </c>
      <c r="D4050">
        <v>1872.650024</v>
      </c>
      <c r="E4050">
        <v>1880.0500489999999</v>
      </c>
      <c r="F4050">
        <v>1880.0500489999999</v>
      </c>
      <c r="G4050">
        <v>4929940000</v>
      </c>
      <c r="H4050">
        <f t="shared" si="63"/>
        <v>1.6447561399310457E-4</v>
      </c>
      <c r="J4050" t="s">
        <v>4048</v>
      </c>
      <c r="K4050" t="s">
        <v>5073</v>
      </c>
      <c r="L4050">
        <v>1913.0699460000001</v>
      </c>
      <c r="M4050">
        <v>1880.0500489999999</v>
      </c>
      <c r="N4050">
        <v>1.6447561399310457E-4</v>
      </c>
    </row>
    <row r="4051" spans="1:14" x14ac:dyDescent="0.35">
      <c r="A4051" s="1">
        <v>42408</v>
      </c>
      <c r="B4051">
        <v>1873.25</v>
      </c>
      <c r="C4051">
        <v>1873.25</v>
      </c>
      <c r="D4051">
        <v>1828.459961</v>
      </c>
      <c r="E4051">
        <v>1853.4399410000001</v>
      </c>
      <c r="F4051">
        <v>1853.4399410000001</v>
      </c>
      <c r="G4051">
        <v>5636460000</v>
      </c>
      <c r="H4051">
        <f t="shared" si="63"/>
        <v>2.1123945407951582E-4</v>
      </c>
      <c r="J4051" t="s">
        <v>4049</v>
      </c>
      <c r="K4051" t="s">
        <v>5073</v>
      </c>
      <c r="L4051">
        <v>1873.25</v>
      </c>
      <c r="M4051">
        <v>1853.4399410000001</v>
      </c>
      <c r="N4051">
        <v>2.1123945407951582E-4</v>
      </c>
    </row>
    <row r="4052" spans="1:14" x14ac:dyDescent="0.35">
      <c r="A4052" s="1">
        <v>42409</v>
      </c>
      <c r="B4052">
        <v>1848.459961</v>
      </c>
      <c r="C4052">
        <v>1868.25</v>
      </c>
      <c r="D4052">
        <v>1834.9399410000001</v>
      </c>
      <c r="E4052">
        <v>1852.209961</v>
      </c>
      <c r="F4052">
        <v>1852.209961</v>
      </c>
      <c r="G4052">
        <v>5183220000</v>
      </c>
      <c r="H4052">
        <f t="shared" si="63"/>
        <v>1.1673384566472639E-4</v>
      </c>
      <c r="J4052" t="s">
        <v>4050</v>
      </c>
      <c r="K4052" t="s">
        <v>5073</v>
      </c>
      <c r="L4052">
        <v>1848.459961</v>
      </c>
      <c r="M4052">
        <v>1852.209961</v>
      </c>
      <c r="N4052">
        <v>1.1673384566472639E-4</v>
      </c>
    </row>
    <row r="4053" spans="1:14" x14ac:dyDescent="0.35">
      <c r="A4053" s="1">
        <v>42410</v>
      </c>
      <c r="B4053">
        <v>1857.099976</v>
      </c>
      <c r="C4053">
        <v>1881.599976</v>
      </c>
      <c r="D4053">
        <v>1850.3199460000001</v>
      </c>
      <c r="E4053">
        <v>1851.8599850000001</v>
      </c>
      <c r="F4053">
        <v>1851.8599850000001</v>
      </c>
      <c r="G4053">
        <v>4471170000</v>
      </c>
      <c r="H4053">
        <f t="shared" si="63"/>
        <v>1.0135952564690306E-4</v>
      </c>
      <c r="J4053" t="s">
        <v>4051</v>
      </c>
      <c r="K4053" t="s">
        <v>5073</v>
      </c>
      <c r="L4053">
        <v>1857.099976</v>
      </c>
      <c r="M4053">
        <v>1851.8599850000001</v>
      </c>
      <c r="N4053">
        <v>1.0135952564690306E-4</v>
      </c>
    </row>
    <row r="4054" spans="1:14" x14ac:dyDescent="0.35">
      <c r="A4054" s="1">
        <v>42411</v>
      </c>
      <c r="B4054">
        <v>1847</v>
      </c>
      <c r="C4054">
        <v>1847</v>
      </c>
      <c r="D4054">
        <v>1810.099976</v>
      </c>
      <c r="E4054">
        <v>1829.079956</v>
      </c>
      <c r="F4054">
        <v>1829.079956</v>
      </c>
      <c r="G4054">
        <v>5500800000</v>
      </c>
      <c r="H4054">
        <f t="shared" si="63"/>
        <v>1.4688709699533942E-4</v>
      </c>
      <c r="J4054" t="s">
        <v>4052</v>
      </c>
      <c r="K4054" t="s">
        <v>5073</v>
      </c>
      <c r="L4054">
        <v>1847</v>
      </c>
      <c r="M4054">
        <v>1829.079956</v>
      </c>
      <c r="N4054">
        <v>1.4688709699533942E-4</v>
      </c>
    </row>
    <row r="4055" spans="1:14" x14ac:dyDescent="0.35">
      <c r="A4055" s="1">
        <v>42412</v>
      </c>
      <c r="B4055">
        <v>1833.400024</v>
      </c>
      <c r="C4055">
        <v>1864.780029</v>
      </c>
      <c r="D4055">
        <v>1833.400024</v>
      </c>
      <c r="E4055">
        <v>1864.780029</v>
      </c>
      <c r="F4055">
        <v>1864.780029</v>
      </c>
      <c r="G4055">
        <v>4696920000</v>
      </c>
      <c r="H4055">
        <f t="shared" si="63"/>
        <v>1.0387841128606908E-4</v>
      </c>
      <c r="J4055" t="s">
        <v>4053</v>
      </c>
      <c r="K4055" t="s">
        <v>5073</v>
      </c>
      <c r="L4055">
        <v>1833.400024</v>
      </c>
      <c r="M4055">
        <v>1864.780029</v>
      </c>
      <c r="N4055">
        <v>1.0387841128606908E-4</v>
      </c>
    </row>
    <row r="4056" spans="1:14" x14ac:dyDescent="0.35">
      <c r="A4056" s="1">
        <v>42416</v>
      </c>
      <c r="B4056">
        <v>1871.4399410000001</v>
      </c>
      <c r="C4056">
        <v>1895.7700199999999</v>
      </c>
      <c r="D4056">
        <v>1871.4399410000001</v>
      </c>
      <c r="E4056">
        <v>1895.579956</v>
      </c>
      <c r="F4056">
        <v>1895.579956</v>
      </c>
      <c r="G4056">
        <v>4570670000</v>
      </c>
      <c r="H4056">
        <f t="shared" si="63"/>
        <v>6.0177480705218595E-5</v>
      </c>
      <c r="J4056" t="s">
        <v>4054</v>
      </c>
      <c r="K4056" t="s">
        <v>5073</v>
      </c>
      <c r="L4056">
        <v>1871.4399410000001</v>
      </c>
      <c r="M4056">
        <v>1895.579956</v>
      </c>
      <c r="N4056">
        <v>6.0177480705218595E-5</v>
      </c>
    </row>
    <row r="4057" spans="1:14" x14ac:dyDescent="0.35">
      <c r="A4057" s="1">
        <v>42417</v>
      </c>
      <c r="B4057">
        <v>1898.8000489999999</v>
      </c>
      <c r="C4057">
        <v>1930.6800539999999</v>
      </c>
      <c r="D4057">
        <v>1898.8000489999999</v>
      </c>
      <c r="E4057">
        <v>1926.8199460000001</v>
      </c>
      <c r="F4057">
        <v>1926.8199460000001</v>
      </c>
      <c r="G4057">
        <v>5011540000</v>
      </c>
      <c r="H4057">
        <f t="shared" si="63"/>
        <v>9.998888649459963E-5</v>
      </c>
      <c r="J4057" t="s">
        <v>4055</v>
      </c>
      <c r="K4057" t="s">
        <v>5073</v>
      </c>
      <c r="L4057">
        <v>1898.8000489999999</v>
      </c>
      <c r="M4057">
        <v>1926.8199460000001</v>
      </c>
      <c r="N4057">
        <v>9.998888649459963E-5</v>
      </c>
    </row>
    <row r="4058" spans="1:14" x14ac:dyDescent="0.35">
      <c r="A4058" s="1">
        <v>42418</v>
      </c>
      <c r="B4058">
        <v>1927.5699460000001</v>
      </c>
      <c r="C4058">
        <v>1930</v>
      </c>
      <c r="D4058">
        <v>1915.089966</v>
      </c>
      <c r="E4058">
        <v>1917.829956</v>
      </c>
      <c r="F4058">
        <v>1917.829956</v>
      </c>
      <c r="G4058">
        <v>4436490000</v>
      </c>
      <c r="H4058">
        <f t="shared" si="63"/>
        <v>2.1693176442480252E-5</v>
      </c>
      <c r="J4058" t="s">
        <v>4056</v>
      </c>
      <c r="K4058" t="s">
        <v>5073</v>
      </c>
      <c r="L4058">
        <v>1927.5699460000001</v>
      </c>
      <c r="M4058">
        <v>1917.829956</v>
      </c>
      <c r="N4058">
        <v>2.1693176442480252E-5</v>
      </c>
    </row>
    <row r="4059" spans="1:14" x14ac:dyDescent="0.35">
      <c r="A4059" s="1">
        <v>42419</v>
      </c>
      <c r="B4059">
        <v>1916.73999</v>
      </c>
      <c r="C4059">
        <v>1918.780029</v>
      </c>
      <c r="D4059">
        <v>1902.170044</v>
      </c>
      <c r="E4059">
        <v>1917.780029</v>
      </c>
      <c r="F4059">
        <v>1917.780029</v>
      </c>
      <c r="G4059">
        <v>4142850000</v>
      </c>
      <c r="H4059">
        <f t="shared" si="63"/>
        <v>2.7263133166384891E-5</v>
      </c>
      <c r="J4059" t="s">
        <v>4057</v>
      </c>
      <c r="K4059" t="s">
        <v>5073</v>
      </c>
      <c r="L4059">
        <v>1916.73999</v>
      </c>
      <c r="M4059">
        <v>1917.780029</v>
      </c>
      <c r="N4059">
        <v>2.7263133166384891E-5</v>
      </c>
    </row>
    <row r="4060" spans="1:14" x14ac:dyDescent="0.35">
      <c r="A4060" s="1">
        <v>42422</v>
      </c>
      <c r="B4060">
        <v>1924.4399410000001</v>
      </c>
      <c r="C4060">
        <v>1946.6999510000001</v>
      </c>
      <c r="D4060">
        <v>1924.4399410000001</v>
      </c>
      <c r="E4060">
        <v>1945.5</v>
      </c>
      <c r="F4060">
        <v>1945.5</v>
      </c>
      <c r="G4060">
        <v>4054710000</v>
      </c>
      <c r="H4060">
        <f t="shared" si="63"/>
        <v>4.7704252067985343E-5</v>
      </c>
      <c r="J4060" t="s">
        <v>4058</v>
      </c>
      <c r="K4060" t="s">
        <v>5073</v>
      </c>
      <c r="L4060">
        <v>1924.4399410000001</v>
      </c>
      <c r="M4060">
        <v>1945.5</v>
      </c>
      <c r="N4060">
        <v>4.7704252067985343E-5</v>
      </c>
    </row>
    <row r="4061" spans="1:14" x14ac:dyDescent="0.35">
      <c r="A4061" s="1">
        <v>42423</v>
      </c>
      <c r="B4061">
        <v>1942.380005</v>
      </c>
      <c r="C4061">
        <v>1942.380005</v>
      </c>
      <c r="D4061">
        <v>1919.4399410000001</v>
      </c>
      <c r="E4061">
        <v>1921.2700199999999</v>
      </c>
      <c r="F4061">
        <v>1921.2700199999999</v>
      </c>
      <c r="G4061">
        <v>3890650000</v>
      </c>
      <c r="H4061">
        <f t="shared" si="63"/>
        <v>5.0908460424521108E-5</v>
      </c>
      <c r="J4061" t="s">
        <v>4059</v>
      </c>
      <c r="K4061" t="s">
        <v>5073</v>
      </c>
      <c r="L4061">
        <v>1942.380005</v>
      </c>
      <c r="M4061">
        <v>1921.2700199999999</v>
      </c>
      <c r="N4061">
        <v>5.0908460424521108E-5</v>
      </c>
    </row>
    <row r="4062" spans="1:14" x14ac:dyDescent="0.35">
      <c r="A4062" s="1">
        <v>42424</v>
      </c>
      <c r="B4062">
        <v>1917.5600589999999</v>
      </c>
      <c r="C4062">
        <v>1932.079956</v>
      </c>
      <c r="D4062">
        <v>1891</v>
      </c>
      <c r="E4062">
        <v>1929.8000489999999</v>
      </c>
      <c r="F4062">
        <v>1929.8000489999999</v>
      </c>
      <c r="G4062">
        <v>4317250000</v>
      </c>
      <c r="H4062">
        <f t="shared" si="63"/>
        <v>1.6658701542851187E-4</v>
      </c>
      <c r="J4062" t="s">
        <v>4060</v>
      </c>
      <c r="K4062" t="s">
        <v>5073</v>
      </c>
      <c r="L4062">
        <v>1917.5600589999999</v>
      </c>
      <c r="M4062">
        <v>1929.8000489999999</v>
      </c>
      <c r="N4062">
        <v>1.6658701542851187E-4</v>
      </c>
    </row>
    <row r="4063" spans="1:14" x14ac:dyDescent="0.35">
      <c r="A4063" s="1">
        <v>42425</v>
      </c>
      <c r="B4063">
        <v>1931.869995</v>
      </c>
      <c r="C4063">
        <v>1951.829956</v>
      </c>
      <c r="D4063">
        <v>1925.410034</v>
      </c>
      <c r="E4063">
        <v>1951.6999510000001</v>
      </c>
      <c r="F4063">
        <v>1951.6999510000001</v>
      </c>
      <c r="G4063">
        <v>4118210000</v>
      </c>
      <c r="H4063">
        <f t="shared" si="63"/>
        <v>6.6989336767445099E-5</v>
      </c>
      <c r="J4063" t="s">
        <v>4061</v>
      </c>
      <c r="K4063" t="s">
        <v>5073</v>
      </c>
      <c r="L4063">
        <v>1931.869995</v>
      </c>
      <c r="M4063">
        <v>1951.6999510000001</v>
      </c>
      <c r="N4063">
        <v>6.6989336767445099E-5</v>
      </c>
    </row>
    <row r="4064" spans="1:14" x14ac:dyDescent="0.35">
      <c r="A4064" s="1">
        <v>42426</v>
      </c>
      <c r="B4064">
        <v>1954.9499510000001</v>
      </c>
      <c r="C4064">
        <v>1962.959961</v>
      </c>
      <c r="D4064">
        <v>1945.780029</v>
      </c>
      <c r="E4064">
        <v>1948.0500489999999</v>
      </c>
      <c r="F4064">
        <v>1948.0500489999999</v>
      </c>
      <c r="G4064">
        <v>4348510000</v>
      </c>
      <c r="H4064">
        <f t="shared" si="63"/>
        <v>2.7870800918889508E-5</v>
      </c>
      <c r="J4064" t="s">
        <v>4062</v>
      </c>
      <c r="K4064" t="s">
        <v>5073</v>
      </c>
      <c r="L4064">
        <v>1954.9499510000001</v>
      </c>
      <c r="M4064">
        <v>1948.0500489999999</v>
      </c>
      <c r="N4064">
        <v>2.7870800918889508E-5</v>
      </c>
    </row>
    <row r="4065" spans="1:14" x14ac:dyDescent="0.35">
      <c r="A4065" s="1">
        <v>42429</v>
      </c>
      <c r="B4065">
        <v>1947.130005</v>
      </c>
      <c r="C4065">
        <v>1958.2700199999999</v>
      </c>
      <c r="D4065">
        <v>1931.8100589999999</v>
      </c>
      <c r="E4065">
        <v>1932.2299800000001</v>
      </c>
      <c r="F4065">
        <v>1932.2299800000001</v>
      </c>
      <c r="G4065">
        <v>4588180000</v>
      </c>
      <c r="H4065">
        <f t="shared" si="63"/>
        <v>6.6749689669343384E-5</v>
      </c>
      <c r="J4065" t="s">
        <v>4063</v>
      </c>
      <c r="K4065" t="s">
        <v>5073</v>
      </c>
      <c r="L4065">
        <v>1947.130005</v>
      </c>
      <c r="M4065">
        <v>1932.2299800000001</v>
      </c>
      <c r="N4065">
        <v>6.6749689669343384E-5</v>
      </c>
    </row>
    <row r="4066" spans="1:14" x14ac:dyDescent="0.35">
      <c r="A4066" s="1">
        <v>42430</v>
      </c>
      <c r="B4066">
        <v>1937.089966</v>
      </c>
      <c r="C4066">
        <v>1978.349976</v>
      </c>
      <c r="D4066">
        <v>1937.089966</v>
      </c>
      <c r="E4066">
        <v>1978.349976</v>
      </c>
      <c r="F4066">
        <v>1978.349976</v>
      </c>
      <c r="G4066">
        <v>4819750000</v>
      </c>
      <c r="H4066">
        <f t="shared" si="63"/>
        <v>1.6021538412694757E-4</v>
      </c>
      <c r="J4066" t="s">
        <v>4064</v>
      </c>
      <c r="K4066" t="s">
        <v>5073</v>
      </c>
      <c r="L4066">
        <v>1937.089966</v>
      </c>
      <c r="M4066">
        <v>1978.349976</v>
      </c>
      <c r="N4066">
        <v>1.6021538412694757E-4</v>
      </c>
    </row>
    <row r="4067" spans="1:14" x14ac:dyDescent="0.35">
      <c r="A4067" s="1">
        <v>42431</v>
      </c>
      <c r="B4067">
        <v>1976.599976</v>
      </c>
      <c r="C4067">
        <v>1986.51001</v>
      </c>
      <c r="D4067">
        <v>1968.8000489999999</v>
      </c>
      <c r="E4067">
        <v>1986.4499510000001</v>
      </c>
      <c r="F4067">
        <v>1986.4499510000001</v>
      </c>
      <c r="G4067">
        <v>4666610000</v>
      </c>
      <c r="H4067">
        <f t="shared" si="63"/>
        <v>2.8923742444124386E-5</v>
      </c>
      <c r="J4067" t="s">
        <v>4065</v>
      </c>
      <c r="K4067" t="s">
        <v>5073</v>
      </c>
      <c r="L4067">
        <v>1976.599976</v>
      </c>
      <c r="M4067">
        <v>1986.4499510000001</v>
      </c>
      <c r="N4067">
        <v>2.8923742444124386E-5</v>
      </c>
    </row>
    <row r="4068" spans="1:14" x14ac:dyDescent="0.35">
      <c r="A4068" s="1">
        <v>42432</v>
      </c>
      <c r="B4068">
        <v>1985.599976</v>
      </c>
      <c r="C4068">
        <v>1993.6899410000001</v>
      </c>
      <c r="D4068">
        <v>1977.369995</v>
      </c>
      <c r="E4068">
        <v>1993.400024</v>
      </c>
      <c r="F4068">
        <v>1993.400024</v>
      </c>
      <c r="G4068">
        <v>5081700000</v>
      </c>
      <c r="H4068">
        <f t="shared" si="63"/>
        <v>2.4367107535125524E-5</v>
      </c>
      <c r="J4068" t="s">
        <v>4066</v>
      </c>
      <c r="K4068" t="s">
        <v>5073</v>
      </c>
      <c r="L4068">
        <v>1985.599976</v>
      </c>
      <c r="M4068">
        <v>1993.400024</v>
      </c>
      <c r="N4068">
        <v>2.4367107535125524E-5</v>
      </c>
    </row>
    <row r="4069" spans="1:14" x14ac:dyDescent="0.35">
      <c r="A4069" s="1">
        <v>42433</v>
      </c>
      <c r="B4069">
        <v>1994.01001</v>
      </c>
      <c r="C4069">
        <v>2009.130005</v>
      </c>
      <c r="D4069">
        <v>1986.7700199999999</v>
      </c>
      <c r="E4069">
        <v>1999.98999</v>
      </c>
      <c r="F4069">
        <v>1999.98999</v>
      </c>
      <c r="G4069">
        <v>6049930000</v>
      </c>
      <c r="H4069">
        <f t="shared" si="63"/>
        <v>4.5174920071006435E-5</v>
      </c>
      <c r="J4069" t="s">
        <v>4067</v>
      </c>
      <c r="K4069" t="s">
        <v>5073</v>
      </c>
      <c r="L4069">
        <v>1994.01001</v>
      </c>
      <c r="M4069">
        <v>1999.98999</v>
      </c>
      <c r="N4069">
        <v>4.5174920071006435E-5</v>
      </c>
    </row>
    <row r="4070" spans="1:14" x14ac:dyDescent="0.35">
      <c r="A4070" s="1">
        <v>42436</v>
      </c>
      <c r="B4070">
        <v>1996.1099850000001</v>
      </c>
      <c r="C4070">
        <v>2006.119995</v>
      </c>
      <c r="D4070">
        <v>1989.380005</v>
      </c>
      <c r="E4070">
        <v>2001.76001</v>
      </c>
      <c r="F4070">
        <v>2001.76001</v>
      </c>
      <c r="G4070">
        <v>4968180000</v>
      </c>
      <c r="H4070">
        <f t="shared" si="63"/>
        <v>2.5324900034877942E-5</v>
      </c>
      <c r="J4070" t="s">
        <v>4068</v>
      </c>
      <c r="K4070" t="s">
        <v>5073</v>
      </c>
      <c r="L4070">
        <v>1996.1099850000001</v>
      </c>
      <c r="M4070">
        <v>2001.76001</v>
      </c>
      <c r="N4070">
        <v>2.5324900034877942E-5</v>
      </c>
    </row>
    <row r="4071" spans="1:14" x14ac:dyDescent="0.35">
      <c r="A4071" s="1">
        <v>42437</v>
      </c>
      <c r="B4071">
        <v>1996.880005</v>
      </c>
      <c r="C4071">
        <v>1996.880005</v>
      </c>
      <c r="D4071">
        <v>1977.4300539999999</v>
      </c>
      <c r="E4071">
        <v>1979.26001</v>
      </c>
      <c r="F4071">
        <v>1979.26001</v>
      </c>
      <c r="G4071">
        <v>4641650000</v>
      </c>
      <c r="H4071">
        <f t="shared" si="63"/>
        <v>3.4553735509543149E-5</v>
      </c>
      <c r="J4071" t="s">
        <v>4069</v>
      </c>
      <c r="K4071" t="s">
        <v>5073</v>
      </c>
      <c r="L4071">
        <v>1996.880005</v>
      </c>
      <c r="M4071">
        <v>1979.26001</v>
      </c>
      <c r="N4071">
        <v>3.4553735509543149E-5</v>
      </c>
    </row>
    <row r="4072" spans="1:14" x14ac:dyDescent="0.35">
      <c r="A4072" s="1">
        <v>42438</v>
      </c>
      <c r="B4072">
        <v>1981.4399410000001</v>
      </c>
      <c r="C4072">
        <v>1992.6899410000001</v>
      </c>
      <c r="D4072">
        <v>1979.839966</v>
      </c>
      <c r="E4072">
        <v>1989.26001</v>
      </c>
      <c r="F4072">
        <v>1989.26001</v>
      </c>
      <c r="G4072">
        <v>4038120000</v>
      </c>
      <c r="H4072">
        <f t="shared" si="63"/>
        <v>1.5095509748986772E-5</v>
      </c>
      <c r="J4072" t="s">
        <v>4070</v>
      </c>
      <c r="K4072" t="s">
        <v>5073</v>
      </c>
      <c r="L4072">
        <v>1981.4399410000001</v>
      </c>
      <c r="M4072">
        <v>1989.26001</v>
      </c>
      <c r="N4072">
        <v>1.5095509748986772E-5</v>
      </c>
    </row>
    <row r="4073" spans="1:14" x14ac:dyDescent="0.35">
      <c r="A4073" s="1">
        <v>42439</v>
      </c>
      <c r="B4073">
        <v>1990.969971</v>
      </c>
      <c r="C4073">
        <v>2005.079956</v>
      </c>
      <c r="D4073">
        <v>1969.25</v>
      </c>
      <c r="E4073">
        <v>1989.5699460000001</v>
      </c>
      <c r="F4073">
        <v>1989.5699460000001</v>
      </c>
      <c r="G4073">
        <v>4376790000</v>
      </c>
      <c r="H4073">
        <f t="shared" si="63"/>
        <v>1.1726348069231179E-4</v>
      </c>
      <c r="J4073" t="s">
        <v>4071</v>
      </c>
      <c r="K4073" t="s">
        <v>5073</v>
      </c>
      <c r="L4073">
        <v>1990.969971</v>
      </c>
      <c r="M4073">
        <v>1989.5699460000001</v>
      </c>
      <c r="N4073">
        <v>1.1726348069231179E-4</v>
      </c>
    </row>
    <row r="4074" spans="1:14" x14ac:dyDescent="0.35">
      <c r="A4074" s="1">
        <v>42440</v>
      </c>
      <c r="B4074">
        <v>1994.709961</v>
      </c>
      <c r="C4074">
        <v>2022.369995</v>
      </c>
      <c r="D4074">
        <v>1994.709961</v>
      </c>
      <c r="E4074">
        <v>2022.1899410000001</v>
      </c>
      <c r="F4074">
        <v>2022.1899410000001</v>
      </c>
      <c r="G4074">
        <v>4078620000</v>
      </c>
      <c r="H4074">
        <f t="shared" si="63"/>
        <v>6.8402619499993486E-5</v>
      </c>
      <c r="J4074" t="s">
        <v>4072</v>
      </c>
      <c r="K4074" t="s">
        <v>5073</v>
      </c>
      <c r="L4074">
        <v>1994.709961</v>
      </c>
      <c r="M4074">
        <v>2022.1899410000001</v>
      </c>
      <c r="N4074">
        <v>6.8402619499993486E-5</v>
      </c>
    </row>
    <row r="4075" spans="1:14" x14ac:dyDescent="0.35">
      <c r="A4075" s="1">
        <v>42443</v>
      </c>
      <c r="B4075">
        <v>2019.2700199999999</v>
      </c>
      <c r="C4075">
        <v>2024.5699460000001</v>
      </c>
      <c r="D4075">
        <v>2012.0500489999999</v>
      </c>
      <c r="E4075">
        <v>2019.6400149999999</v>
      </c>
      <c r="F4075">
        <v>2019.6400149999999</v>
      </c>
      <c r="G4075">
        <v>3487850000</v>
      </c>
      <c r="H4075">
        <f t="shared" si="63"/>
        <v>1.3878518285445687E-5</v>
      </c>
      <c r="J4075" t="s">
        <v>4073</v>
      </c>
      <c r="K4075" t="s">
        <v>5073</v>
      </c>
      <c r="L4075">
        <v>2019.2700199999999</v>
      </c>
      <c r="M4075">
        <v>2019.6400149999999</v>
      </c>
      <c r="N4075">
        <v>1.3878518285445687E-5</v>
      </c>
    </row>
    <row r="4076" spans="1:14" x14ac:dyDescent="0.35">
      <c r="A4076" s="1">
        <v>42444</v>
      </c>
      <c r="B4076">
        <v>2015.2700199999999</v>
      </c>
      <c r="C4076">
        <v>2015.9399410000001</v>
      </c>
      <c r="D4076">
        <v>2005.2299800000001</v>
      </c>
      <c r="E4076">
        <v>2015.9300539999999</v>
      </c>
      <c r="F4076">
        <v>2015.9300539999999</v>
      </c>
      <c r="G4076">
        <v>3560280000</v>
      </c>
      <c r="H4076">
        <f t="shared" si="63"/>
        <v>1.0234049680943462E-5</v>
      </c>
      <c r="J4076" t="s">
        <v>4074</v>
      </c>
      <c r="K4076" t="s">
        <v>5073</v>
      </c>
      <c r="L4076">
        <v>2015.2700199999999</v>
      </c>
      <c r="M4076">
        <v>2015.9300539999999</v>
      </c>
      <c r="N4076">
        <v>1.0234049680943462E-5</v>
      </c>
    </row>
    <row r="4077" spans="1:14" x14ac:dyDescent="0.35">
      <c r="A4077" s="1">
        <v>42445</v>
      </c>
      <c r="B4077">
        <v>2014.23999</v>
      </c>
      <c r="C4077">
        <v>2032.0200199999999</v>
      </c>
      <c r="D4077">
        <v>2010.040039</v>
      </c>
      <c r="E4077">
        <v>2027.219971</v>
      </c>
      <c r="F4077">
        <v>2027.219971</v>
      </c>
      <c r="G4077">
        <v>4057020000</v>
      </c>
      <c r="H4077">
        <f t="shared" si="63"/>
        <v>4.2661114930279829E-5</v>
      </c>
      <c r="J4077" t="s">
        <v>4075</v>
      </c>
      <c r="K4077" t="s">
        <v>5073</v>
      </c>
      <c r="L4077">
        <v>2014.23999</v>
      </c>
      <c r="M4077">
        <v>2027.219971</v>
      </c>
      <c r="N4077">
        <v>4.2661114930279829E-5</v>
      </c>
    </row>
    <row r="4078" spans="1:14" x14ac:dyDescent="0.35">
      <c r="A4078" s="1">
        <v>42446</v>
      </c>
      <c r="B4078">
        <v>2026.900024</v>
      </c>
      <c r="C4078">
        <v>2046.23999</v>
      </c>
      <c r="D4078">
        <v>2022.160034</v>
      </c>
      <c r="E4078">
        <v>2040.589966</v>
      </c>
      <c r="F4078">
        <v>2040.589966</v>
      </c>
      <c r="G4078">
        <v>4530480000</v>
      </c>
      <c r="H4078">
        <f t="shared" si="63"/>
        <v>5.0541574075282282E-5</v>
      </c>
      <c r="J4078" t="s">
        <v>4076</v>
      </c>
      <c r="K4078" t="s">
        <v>5073</v>
      </c>
      <c r="L4078">
        <v>2026.900024</v>
      </c>
      <c r="M4078">
        <v>2040.589966</v>
      </c>
      <c r="N4078">
        <v>5.0541574075282282E-5</v>
      </c>
    </row>
    <row r="4079" spans="1:14" x14ac:dyDescent="0.35">
      <c r="A4079" s="1">
        <v>42447</v>
      </c>
      <c r="B4079">
        <v>2041.160034</v>
      </c>
      <c r="C4079">
        <v>2052.360107</v>
      </c>
      <c r="D4079">
        <v>2041.160034</v>
      </c>
      <c r="E4079">
        <v>2049.580078</v>
      </c>
      <c r="F4079">
        <v>2049.580078</v>
      </c>
      <c r="G4079">
        <v>6503140000</v>
      </c>
      <c r="H4079">
        <f t="shared" si="63"/>
        <v>1.0800019756051177E-5</v>
      </c>
      <c r="J4079" t="s">
        <v>4077</v>
      </c>
      <c r="K4079" t="s">
        <v>5073</v>
      </c>
      <c r="L4079">
        <v>2041.160034</v>
      </c>
      <c r="M4079">
        <v>2049.580078</v>
      </c>
      <c r="N4079">
        <v>1.0800019756051177E-5</v>
      </c>
    </row>
    <row r="4080" spans="1:14" x14ac:dyDescent="0.35">
      <c r="A4080" s="1">
        <v>42450</v>
      </c>
      <c r="B4080">
        <v>2047.880005</v>
      </c>
      <c r="C4080">
        <v>2053.9099120000001</v>
      </c>
      <c r="D4080">
        <v>2043.1400149999999</v>
      </c>
      <c r="E4080">
        <v>2051.6000979999999</v>
      </c>
      <c r="F4080">
        <v>2051.6000979999999</v>
      </c>
      <c r="G4080">
        <v>3376600000</v>
      </c>
      <c r="H4080">
        <f t="shared" si="63"/>
        <v>9.9691269544278585E-6</v>
      </c>
      <c r="J4080" t="s">
        <v>4078</v>
      </c>
      <c r="K4080" t="s">
        <v>5073</v>
      </c>
      <c r="L4080">
        <v>2047.880005</v>
      </c>
      <c r="M4080">
        <v>2051.6000979999999</v>
      </c>
      <c r="N4080">
        <v>9.9691269544278585E-6</v>
      </c>
    </row>
    <row r="4081" spans="1:14" x14ac:dyDescent="0.35">
      <c r="A4081" s="1">
        <v>42451</v>
      </c>
      <c r="B4081">
        <v>2048.639893</v>
      </c>
      <c r="C4081">
        <v>2056.6000979999999</v>
      </c>
      <c r="D4081">
        <v>2040.5699460000001</v>
      </c>
      <c r="E4081">
        <v>2049.8000489999999</v>
      </c>
      <c r="F4081">
        <v>2049.8000489999999</v>
      </c>
      <c r="G4081">
        <v>3418460000</v>
      </c>
      <c r="H4081">
        <f t="shared" si="63"/>
        <v>2.2084434053264394E-5</v>
      </c>
      <c r="J4081" t="s">
        <v>4079</v>
      </c>
      <c r="K4081" t="s">
        <v>5073</v>
      </c>
      <c r="L4081">
        <v>2048.639893</v>
      </c>
      <c r="M4081">
        <v>2049.8000489999999</v>
      </c>
      <c r="N4081">
        <v>2.2084434053264394E-5</v>
      </c>
    </row>
    <row r="4082" spans="1:14" x14ac:dyDescent="0.35">
      <c r="A4082" s="1">
        <v>42452</v>
      </c>
      <c r="B4082">
        <v>2048.5500489999999</v>
      </c>
      <c r="C4082">
        <v>2048.5500489999999</v>
      </c>
      <c r="D4082">
        <v>2034.8599850000001</v>
      </c>
      <c r="E4082">
        <v>2036.709961</v>
      </c>
      <c r="F4082">
        <v>2036.709961</v>
      </c>
      <c r="G4082">
        <v>3639510000</v>
      </c>
      <c r="H4082">
        <f t="shared" si="63"/>
        <v>1.6215963826716172E-5</v>
      </c>
      <c r="J4082" t="s">
        <v>4080</v>
      </c>
      <c r="K4082" t="s">
        <v>5073</v>
      </c>
      <c r="L4082">
        <v>2048.5500489999999</v>
      </c>
      <c r="M4082">
        <v>2036.709961</v>
      </c>
      <c r="N4082">
        <v>1.6215963826716172E-5</v>
      </c>
    </row>
    <row r="4083" spans="1:14" x14ac:dyDescent="0.35">
      <c r="A4083" s="1">
        <v>42453</v>
      </c>
      <c r="B4083">
        <v>2032.4799800000001</v>
      </c>
      <c r="C4083">
        <v>2036.040039</v>
      </c>
      <c r="D4083">
        <v>2022.48999</v>
      </c>
      <c r="E4083">
        <v>2035.9399410000001</v>
      </c>
      <c r="F4083">
        <v>2035.9399410000001</v>
      </c>
      <c r="G4083">
        <v>3407720000</v>
      </c>
      <c r="H4083">
        <f t="shared" si="63"/>
        <v>1.6081330234637884E-5</v>
      </c>
      <c r="J4083" t="s">
        <v>4081</v>
      </c>
      <c r="K4083" t="s">
        <v>5073</v>
      </c>
      <c r="L4083">
        <v>2032.4799800000001</v>
      </c>
      <c r="M4083">
        <v>2035.9399410000001</v>
      </c>
      <c r="N4083">
        <v>1.6081330234637884E-5</v>
      </c>
    </row>
    <row r="4084" spans="1:14" x14ac:dyDescent="0.35">
      <c r="A4084" s="1">
        <v>42457</v>
      </c>
      <c r="B4084">
        <v>2037.8900149999999</v>
      </c>
      <c r="C4084">
        <v>2042.670044</v>
      </c>
      <c r="D4084">
        <v>2031.959961</v>
      </c>
      <c r="E4084">
        <v>2037.0500489999999</v>
      </c>
      <c r="F4084">
        <v>2037.0500489999999</v>
      </c>
      <c r="G4084">
        <v>2809090000</v>
      </c>
      <c r="H4084">
        <f t="shared" si="63"/>
        <v>9.9674910506751583E-6</v>
      </c>
      <c r="J4084" t="s">
        <v>4082</v>
      </c>
      <c r="K4084" t="s">
        <v>5073</v>
      </c>
      <c r="L4084">
        <v>2037.8900149999999</v>
      </c>
      <c r="M4084">
        <v>2037.0500489999999</v>
      </c>
      <c r="N4084">
        <v>9.9674910506751583E-6</v>
      </c>
    </row>
    <row r="4085" spans="1:14" x14ac:dyDescent="0.35">
      <c r="A4085" s="1">
        <v>42458</v>
      </c>
      <c r="B4085">
        <v>2035.75</v>
      </c>
      <c r="C4085">
        <v>2055.9099120000001</v>
      </c>
      <c r="D4085">
        <v>2028.3100589999999</v>
      </c>
      <c r="E4085">
        <v>2055.01001</v>
      </c>
      <c r="F4085">
        <v>2055.01001</v>
      </c>
      <c r="G4085">
        <v>3822330000</v>
      </c>
      <c r="H4085">
        <f t="shared" si="63"/>
        <v>6.5884468941294617E-5</v>
      </c>
      <c r="J4085" t="s">
        <v>4083</v>
      </c>
      <c r="K4085" t="s">
        <v>5073</v>
      </c>
      <c r="L4085">
        <v>2035.75</v>
      </c>
      <c r="M4085">
        <v>2055.01001</v>
      </c>
      <c r="N4085">
        <v>6.5884468941294617E-5</v>
      </c>
    </row>
    <row r="4086" spans="1:14" x14ac:dyDescent="0.35">
      <c r="A4086" s="1">
        <v>42459</v>
      </c>
      <c r="B4086">
        <v>2058.2700199999999</v>
      </c>
      <c r="C4086">
        <v>2072.209961</v>
      </c>
      <c r="D4086">
        <v>2058.2700199999999</v>
      </c>
      <c r="E4086">
        <v>2063.9499510000001</v>
      </c>
      <c r="F4086">
        <v>2063.9499510000001</v>
      </c>
      <c r="G4086">
        <v>3590310000</v>
      </c>
      <c r="H4086">
        <f t="shared" si="63"/>
        <v>1.6432311713941861E-5</v>
      </c>
      <c r="J4086" t="s">
        <v>4084</v>
      </c>
      <c r="K4086" t="s">
        <v>5073</v>
      </c>
      <c r="L4086">
        <v>2058.2700199999999</v>
      </c>
      <c r="M4086">
        <v>2063.9499510000001</v>
      </c>
      <c r="N4086">
        <v>1.6432311713941861E-5</v>
      </c>
    </row>
    <row r="4087" spans="1:14" x14ac:dyDescent="0.35">
      <c r="A4087" s="1">
        <v>42460</v>
      </c>
      <c r="B4087">
        <v>2063.7700199999999</v>
      </c>
      <c r="C4087">
        <v>2067.919922</v>
      </c>
      <c r="D4087">
        <v>2057.459961</v>
      </c>
      <c r="E4087">
        <v>2059.73999</v>
      </c>
      <c r="F4087">
        <v>2059.73999</v>
      </c>
      <c r="G4087">
        <v>3715280000</v>
      </c>
      <c r="H4087">
        <f t="shared" si="63"/>
        <v>9.274887230419878E-6</v>
      </c>
      <c r="J4087" t="s">
        <v>4085</v>
      </c>
      <c r="K4087" t="s">
        <v>5073</v>
      </c>
      <c r="L4087">
        <v>2063.7700199999999</v>
      </c>
      <c r="M4087">
        <v>2059.73999</v>
      </c>
      <c r="N4087">
        <v>9.274887230419878E-6</v>
      </c>
    </row>
    <row r="4088" spans="1:14" x14ac:dyDescent="0.35">
      <c r="A4088" s="1">
        <v>42461</v>
      </c>
      <c r="B4088">
        <v>2056.6201169999999</v>
      </c>
      <c r="C4088">
        <v>2075.070068</v>
      </c>
      <c r="D4088">
        <v>2043.9799800000001</v>
      </c>
      <c r="E4088">
        <v>2072.780029</v>
      </c>
      <c r="F4088">
        <v>2072.780029</v>
      </c>
      <c r="G4088">
        <v>3749990000</v>
      </c>
      <c r="H4088">
        <f t="shared" si="63"/>
        <v>8.2194129245676491E-5</v>
      </c>
      <c r="J4088" t="s">
        <v>4086</v>
      </c>
      <c r="K4088" t="s">
        <v>5073</v>
      </c>
      <c r="L4088">
        <v>2056.6201169999999</v>
      </c>
      <c r="M4088">
        <v>2072.780029</v>
      </c>
      <c r="N4088">
        <v>8.2194129245676491E-5</v>
      </c>
    </row>
    <row r="4089" spans="1:14" x14ac:dyDescent="0.35">
      <c r="A4089" s="1">
        <v>42464</v>
      </c>
      <c r="B4089">
        <v>2073.1899410000001</v>
      </c>
      <c r="C4089">
        <v>2074.0200199999999</v>
      </c>
      <c r="D4089">
        <v>2062.570068</v>
      </c>
      <c r="E4089">
        <v>2066.1298830000001</v>
      </c>
      <c r="F4089">
        <v>2066.1298830000001</v>
      </c>
      <c r="G4089">
        <v>3485710000</v>
      </c>
      <c r="H4089">
        <f t="shared" si="63"/>
        <v>1.1053482179088268E-5</v>
      </c>
      <c r="J4089" t="s">
        <v>4087</v>
      </c>
      <c r="K4089" t="s">
        <v>5073</v>
      </c>
      <c r="L4089">
        <v>2073.1899410000001</v>
      </c>
      <c r="M4089">
        <v>2066.1298830000001</v>
      </c>
      <c r="N4089">
        <v>1.1053482179088268E-5</v>
      </c>
    </row>
    <row r="4090" spans="1:14" x14ac:dyDescent="0.35">
      <c r="A4090" s="1">
        <v>42465</v>
      </c>
      <c r="B4090">
        <v>2062.5</v>
      </c>
      <c r="C4090">
        <v>2062.5</v>
      </c>
      <c r="D4090">
        <v>2042.5600589999999</v>
      </c>
      <c r="E4090">
        <v>2045.170044</v>
      </c>
      <c r="F4090">
        <v>2045.170044</v>
      </c>
      <c r="G4090">
        <v>4154920000</v>
      </c>
      <c r="H4090">
        <f t="shared" si="63"/>
        <v>3.4040041220796314E-5</v>
      </c>
      <c r="J4090" t="s">
        <v>4088</v>
      </c>
      <c r="K4090" t="s">
        <v>5073</v>
      </c>
      <c r="L4090">
        <v>2062.5</v>
      </c>
      <c r="M4090">
        <v>2045.170044</v>
      </c>
      <c r="N4090">
        <v>3.4040041220796314E-5</v>
      </c>
    </row>
    <row r="4091" spans="1:14" x14ac:dyDescent="0.35">
      <c r="A4091" s="1">
        <v>42466</v>
      </c>
      <c r="B4091">
        <v>2045.5600589999999</v>
      </c>
      <c r="C4091">
        <v>2067.330078</v>
      </c>
      <c r="D4091">
        <v>2043.089966</v>
      </c>
      <c r="E4091">
        <v>2066.6599120000001</v>
      </c>
      <c r="F4091">
        <v>2066.6599120000001</v>
      </c>
      <c r="G4091">
        <v>3750800000</v>
      </c>
      <c r="H4091">
        <f t="shared" si="63"/>
        <v>5.0174313958252663E-5</v>
      </c>
      <c r="J4091" t="s">
        <v>4089</v>
      </c>
      <c r="K4091" t="s">
        <v>5073</v>
      </c>
      <c r="L4091">
        <v>2045.5600589999999</v>
      </c>
      <c r="M4091">
        <v>2066.6599120000001</v>
      </c>
      <c r="N4091">
        <v>5.0174313958252663E-5</v>
      </c>
    </row>
    <row r="4092" spans="1:14" x14ac:dyDescent="0.35">
      <c r="A4092" s="1">
        <v>42467</v>
      </c>
      <c r="B4092">
        <v>2063.01001</v>
      </c>
      <c r="C4092">
        <v>2063.01001</v>
      </c>
      <c r="D4092">
        <v>2033.8000489999999</v>
      </c>
      <c r="E4092">
        <v>2041.910034</v>
      </c>
      <c r="F4092">
        <v>2041.910034</v>
      </c>
      <c r="G4092">
        <v>3801250000</v>
      </c>
      <c r="H4092">
        <f t="shared" si="63"/>
        <v>7.3343149196169178E-5</v>
      </c>
      <c r="J4092" t="s">
        <v>4090</v>
      </c>
      <c r="K4092" t="s">
        <v>5073</v>
      </c>
      <c r="L4092">
        <v>2063.01001</v>
      </c>
      <c r="M4092">
        <v>2041.910034</v>
      </c>
      <c r="N4092">
        <v>7.3343149196169178E-5</v>
      </c>
    </row>
    <row r="4093" spans="1:14" x14ac:dyDescent="0.35">
      <c r="A4093" s="1">
        <v>42468</v>
      </c>
      <c r="B4093">
        <v>2045.540039</v>
      </c>
      <c r="C4093">
        <v>2060.6298830000001</v>
      </c>
      <c r="D4093">
        <v>2041.6899410000001</v>
      </c>
      <c r="E4093">
        <v>2047.599976</v>
      </c>
      <c r="F4093">
        <v>2047.599976</v>
      </c>
      <c r="G4093">
        <v>3359530000</v>
      </c>
      <c r="H4093">
        <f t="shared" si="63"/>
        <v>3.0752396715273242E-5</v>
      </c>
      <c r="J4093" t="s">
        <v>4091</v>
      </c>
      <c r="K4093" t="s">
        <v>5073</v>
      </c>
      <c r="L4093">
        <v>2045.540039</v>
      </c>
      <c r="M4093">
        <v>2047.599976</v>
      </c>
      <c r="N4093">
        <v>3.0752396715273242E-5</v>
      </c>
    </row>
    <row r="4094" spans="1:14" x14ac:dyDescent="0.35">
      <c r="A4094" s="1">
        <v>42471</v>
      </c>
      <c r="B4094">
        <v>2050.2299800000001</v>
      </c>
      <c r="C4094">
        <v>2062.929932</v>
      </c>
      <c r="D4094">
        <v>2041.880005</v>
      </c>
      <c r="E4094">
        <v>2041.98999</v>
      </c>
      <c r="F4094">
        <v>2041.98999</v>
      </c>
      <c r="G4094">
        <v>3567840000</v>
      </c>
      <c r="H4094">
        <f t="shared" si="63"/>
        <v>3.79399920102077E-5</v>
      </c>
      <c r="J4094" t="s">
        <v>4092</v>
      </c>
      <c r="K4094" t="s">
        <v>5073</v>
      </c>
      <c r="L4094">
        <v>2050.2299800000001</v>
      </c>
      <c r="M4094">
        <v>2041.98999</v>
      </c>
      <c r="N4094">
        <v>3.79399920102077E-5</v>
      </c>
    </row>
    <row r="4095" spans="1:14" x14ac:dyDescent="0.35">
      <c r="A4095" s="1">
        <v>42472</v>
      </c>
      <c r="B4095">
        <v>2043.719971</v>
      </c>
      <c r="C4095">
        <v>2065.0500489999999</v>
      </c>
      <c r="D4095">
        <v>2039.73999</v>
      </c>
      <c r="E4095">
        <v>2061.719971</v>
      </c>
      <c r="F4095">
        <v>2061.719971</v>
      </c>
      <c r="G4095">
        <v>4239740000</v>
      </c>
      <c r="H4095">
        <f t="shared" si="63"/>
        <v>5.4851684132041782E-5</v>
      </c>
      <c r="J4095" t="s">
        <v>4093</v>
      </c>
      <c r="K4095" t="s">
        <v>5073</v>
      </c>
      <c r="L4095">
        <v>2043.719971</v>
      </c>
      <c r="M4095">
        <v>2061.719971</v>
      </c>
      <c r="N4095">
        <v>5.4851684132041782E-5</v>
      </c>
    </row>
    <row r="4096" spans="1:14" x14ac:dyDescent="0.35">
      <c r="A4096" s="1">
        <v>42473</v>
      </c>
      <c r="B4096">
        <v>2065.919922</v>
      </c>
      <c r="C4096">
        <v>2083.179932</v>
      </c>
      <c r="D4096">
        <v>2065.919922</v>
      </c>
      <c r="E4096">
        <v>2082.419922</v>
      </c>
      <c r="F4096">
        <v>2082.419922</v>
      </c>
      <c r="G4096">
        <v>4191830000</v>
      </c>
      <c r="H4096">
        <f t="shared" si="63"/>
        <v>2.4966281420988504E-5</v>
      </c>
      <c r="J4096" t="s">
        <v>4094</v>
      </c>
      <c r="K4096" t="s">
        <v>5073</v>
      </c>
      <c r="L4096">
        <v>2065.919922</v>
      </c>
      <c r="M4096">
        <v>2082.419922</v>
      </c>
      <c r="N4096">
        <v>2.4966281420988504E-5</v>
      </c>
    </row>
    <row r="4097" spans="1:14" x14ac:dyDescent="0.35">
      <c r="A4097" s="1">
        <v>42474</v>
      </c>
      <c r="B4097">
        <v>2082.889893</v>
      </c>
      <c r="C4097">
        <v>2087.8400879999999</v>
      </c>
      <c r="D4097">
        <v>2078.1298830000001</v>
      </c>
      <c r="E4097">
        <v>2082.780029</v>
      </c>
      <c r="F4097">
        <v>2082.780029</v>
      </c>
      <c r="G4097">
        <v>3765870000</v>
      </c>
      <c r="H4097">
        <f t="shared" si="63"/>
        <v>7.8379166194754678E-6</v>
      </c>
      <c r="J4097" t="s">
        <v>4095</v>
      </c>
      <c r="K4097" t="s">
        <v>5073</v>
      </c>
      <c r="L4097">
        <v>2082.889893</v>
      </c>
      <c r="M4097">
        <v>2082.780029</v>
      </c>
      <c r="N4097">
        <v>7.8379166194754678E-6</v>
      </c>
    </row>
    <row r="4098" spans="1:14" x14ac:dyDescent="0.35">
      <c r="A4098" s="1">
        <v>42475</v>
      </c>
      <c r="B4098">
        <v>2083.1000979999999</v>
      </c>
      <c r="C4098">
        <v>2083.219971</v>
      </c>
      <c r="D4098">
        <v>2076.3100589999999</v>
      </c>
      <c r="E4098">
        <v>2080.7299800000001</v>
      </c>
      <c r="F4098">
        <v>2080.7299800000001</v>
      </c>
      <c r="G4098">
        <v>3701450000</v>
      </c>
      <c r="H4098">
        <f t="shared" si="63"/>
        <v>3.9813636122424025E-6</v>
      </c>
      <c r="J4098" t="s">
        <v>4096</v>
      </c>
      <c r="K4098" t="s">
        <v>5073</v>
      </c>
      <c r="L4098">
        <v>2083.1000979999999</v>
      </c>
      <c r="M4098">
        <v>2080.7299800000001</v>
      </c>
      <c r="N4098">
        <v>3.9813636122424025E-6</v>
      </c>
    </row>
    <row r="4099" spans="1:14" x14ac:dyDescent="0.35">
      <c r="A4099" s="1">
        <v>42478</v>
      </c>
      <c r="B4099">
        <v>2078.830078</v>
      </c>
      <c r="C4099">
        <v>2094.6599120000001</v>
      </c>
      <c r="D4099">
        <v>2073.6499020000001</v>
      </c>
      <c r="E4099">
        <v>2094.3400879999999</v>
      </c>
      <c r="F4099">
        <v>2094.3400879999999</v>
      </c>
      <c r="G4099">
        <v>3316880000</v>
      </c>
      <c r="H4099">
        <f t="shared" ref="H4099:H4162" si="64">((LN(C4099)-LN(D4099))^2)/(4*LN(2))</f>
        <v>3.665341391365797E-5</v>
      </c>
      <c r="J4099" t="s">
        <v>4097</v>
      </c>
      <c r="K4099" t="s">
        <v>5073</v>
      </c>
      <c r="L4099">
        <v>2078.830078</v>
      </c>
      <c r="M4099">
        <v>2094.3400879999999</v>
      </c>
      <c r="N4099">
        <v>3.665341391365797E-5</v>
      </c>
    </row>
    <row r="4100" spans="1:14" x14ac:dyDescent="0.35">
      <c r="A4100" s="1">
        <v>42479</v>
      </c>
      <c r="B4100">
        <v>2096.0500489999999</v>
      </c>
      <c r="C4100">
        <v>2104.0500489999999</v>
      </c>
      <c r="D4100">
        <v>2091.679932</v>
      </c>
      <c r="E4100">
        <v>2100.8000489999999</v>
      </c>
      <c r="F4100">
        <v>2100.8000489999999</v>
      </c>
      <c r="G4100">
        <v>3896830000</v>
      </c>
      <c r="H4100">
        <f t="shared" si="64"/>
        <v>1.2540348564348419E-5</v>
      </c>
      <c r="J4100" t="s">
        <v>4098</v>
      </c>
      <c r="K4100" t="s">
        <v>5073</v>
      </c>
      <c r="L4100">
        <v>2096.0500489999999</v>
      </c>
      <c r="M4100">
        <v>2100.8000489999999</v>
      </c>
      <c r="N4100">
        <v>1.2540348564348419E-5</v>
      </c>
    </row>
    <row r="4101" spans="1:14" x14ac:dyDescent="0.35">
      <c r="A4101" s="1">
        <v>42480</v>
      </c>
      <c r="B4101">
        <v>2101.5200199999999</v>
      </c>
      <c r="C4101">
        <v>2111.0500489999999</v>
      </c>
      <c r="D4101">
        <v>2096.320068</v>
      </c>
      <c r="E4101">
        <v>2102.3999020000001</v>
      </c>
      <c r="F4101">
        <v>2102.3999020000001</v>
      </c>
      <c r="G4101">
        <v>4184880000</v>
      </c>
      <c r="H4101">
        <f t="shared" si="64"/>
        <v>1.7683206761936152E-5</v>
      </c>
      <c r="J4101" t="s">
        <v>4099</v>
      </c>
      <c r="K4101" t="s">
        <v>5073</v>
      </c>
      <c r="L4101">
        <v>2101.5200199999999</v>
      </c>
      <c r="M4101">
        <v>2102.3999020000001</v>
      </c>
      <c r="N4101">
        <v>1.7683206761936152E-5</v>
      </c>
    </row>
    <row r="4102" spans="1:14" x14ac:dyDescent="0.35">
      <c r="A4102" s="1">
        <v>42481</v>
      </c>
      <c r="B4102">
        <v>2102.0900879999999</v>
      </c>
      <c r="C4102">
        <v>2103.780029</v>
      </c>
      <c r="D4102">
        <v>2088.5200199999999</v>
      </c>
      <c r="E4102">
        <v>2091.4799800000001</v>
      </c>
      <c r="F4102">
        <v>2091.4799800000001</v>
      </c>
      <c r="G4102">
        <v>4175290000</v>
      </c>
      <c r="H4102">
        <f t="shared" si="64"/>
        <v>1.9115393310401835E-5</v>
      </c>
      <c r="J4102" t="s">
        <v>4100</v>
      </c>
      <c r="K4102" t="s">
        <v>5073</v>
      </c>
      <c r="L4102">
        <v>2102.0900879999999</v>
      </c>
      <c r="M4102">
        <v>2091.4799800000001</v>
      </c>
      <c r="N4102">
        <v>1.9115393310401835E-5</v>
      </c>
    </row>
    <row r="4103" spans="1:14" x14ac:dyDescent="0.35">
      <c r="A4103" s="1">
        <v>42482</v>
      </c>
      <c r="B4103">
        <v>2091.48999</v>
      </c>
      <c r="C4103">
        <v>2094.320068</v>
      </c>
      <c r="D4103">
        <v>2081.1999510000001</v>
      </c>
      <c r="E4103">
        <v>2091.580078</v>
      </c>
      <c r="F4103">
        <v>2091.580078</v>
      </c>
      <c r="G4103">
        <v>3790580000</v>
      </c>
      <c r="H4103">
        <f t="shared" si="64"/>
        <v>1.4243990422327989E-5</v>
      </c>
      <c r="J4103" t="s">
        <v>4101</v>
      </c>
      <c r="K4103" t="s">
        <v>5073</v>
      </c>
      <c r="L4103">
        <v>2091.48999</v>
      </c>
      <c r="M4103">
        <v>2091.580078</v>
      </c>
      <c r="N4103">
        <v>1.4243990422327989E-5</v>
      </c>
    </row>
    <row r="4104" spans="1:14" x14ac:dyDescent="0.35">
      <c r="A4104" s="1">
        <v>42485</v>
      </c>
      <c r="B4104">
        <v>2089.3701169999999</v>
      </c>
      <c r="C4104">
        <v>2089.3701169999999</v>
      </c>
      <c r="D4104">
        <v>2077.5200199999999</v>
      </c>
      <c r="E4104">
        <v>2087.790039</v>
      </c>
      <c r="F4104">
        <v>2087.790039</v>
      </c>
      <c r="G4104">
        <v>3319740000</v>
      </c>
      <c r="H4104">
        <f t="shared" si="64"/>
        <v>1.1668004580490813E-5</v>
      </c>
      <c r="J4104" t="s">
        <v>4102</v>
      </c>
      <c r="K4104" t="s">
        <v>5073</v>
      </c>
      <c r="L4104">
        <v>2089.3701169999999</v>
      </c>
      <c r="M4104">
        <v>2087.790039</v>
      </c>
      <c r="N4104">
        <v>1.1668004580490813E-5</v>
      </c>
    </row>
    <row r="4105" spans="1:14" x14ac:dyDescent="0.35">
      <c r="A4105" s="1">
        <v>42486</v>
      </c>
      <c r="B4105">
        <v>2089.8400879999999</v>
      </c>
      <c r="C4105">
        <v>2096.8701169999999</v>
      </c>
      <c r="D4105">
        <v>2085.8000489999999</v>
      </c>
      <c r="E4105">
        <v>2091.6999510000001</v>
      </c>
      <c r="F4105">
        <v>2091.6999510000001</v>
      </c>
      <c r="G4105">
        <v>3557190000</v>
      </c>
      <c r="H4105">
        <f t="shared" si="64"/>
        <v>1.0105781569782706E-5</v>
      </c>
      <c r="J4105" t="s">
        <v>4103</v>
      </c>
      <c r="K4105" t="s">
        <v>5073</v>
      </c>
      <c r="L4105">
        <v>2089.8400879999999</v>
      </c>
      <c r="M4105">
        <v>2091.6999510000001</v>
      </c>
      <c r="N4105">
        <v>1.0105781569782706E-5</v>
      </c>
    </row>
    <row r="4106" spans="1:14" x14ac:dyDescent="0.35">
      <c r="A4106" s="1">
        <v>42487</v>
      </c>
      <c r="B4106">
        <v>2092.330078</v>
      </c>
      <c r="C4106">
        <v>2099.889893</v>
      </c>
      <c r="D4106">
        <v>2082.3100589999999</v>
      </c>
      <c r="E4106">
        <v>2095.1499020000001</v>
      </c>
      <c r="F4106">
        <v>2095.1499020000001</v>
      </c>
      <c r="G4106">
        <v>4100110000</v>
      </c>
      <c r="H4106">
        <f t="shared" si="64"/>
        <v>2.5491747561910778E-5</v>
      </c>
      <c r="J4106" t="s">
        <v>4104</v>
      </c>
      <c r="K4106" t="s">
        <v>5073</v>
      </c>
      <c r="L4106">
        <v>2092.330078</v>
      </c>
      <c r="M4106">
        <v>2095.1499020000001</v>
      </c>
      <c r="N4106">
        <v>2.5491747561910778E-5</v>
      </c>
    </row>
    <row r="4107" spans="1:14" x14ac:dyDescent="0.35">
      <c r="A4107" s="1">
        <v>42488</v>
      </c>
      <c r="B4107">
        <v>2090.929932</v>
      </c>
      <c r="C4107">
        <v>2099.3000489999999</v>
      </c>
      <c r="D4107">
        <v>2071.6201169999999</v>
      </c>
      <c r="E4107">
        <v>2075.8100589999999</v>
      </c>
      <c r="F4107">
        <v>2075.8100589999999</v>
      </c>
      <c r="G4107">
        <v>4309840000</v>
      </c>
      <c r="H4107">
        <f t="shared" si="64"/>
        <v>6.3540931009293251E-5</v>
      </c>
      <c r="J4107" t="s">
        <v>4105</v>
      </c>
      <c r="K4107" t="s">
        <v>5073</v>
      </c>
      <c r="L4107">
        <v>2090.929932</v>
      </c>
      <c r="M4107">
        <v>2075.8100589999999</v>
      </c>
      <c r="N4107">
        <v>6.3540931009293251E-5</v>
      </c>
    </row>
    <row r="4108" spans="1:14" x14ac:dyDescent="0.35">
      <c r="A4108" s="1">
        <v>42489</v>
      </c>
      <c r="B4108">
        <v>2071.820068</v>
      </c>
      <c r="C4108">
        <v>2073.8500979999999</v>
      </c>
      <c r="D4108">
        <v>2052.280029</v>
      </c>
      <c r="E4108">
        <v>2065.3000489999999</v>
      </c>
      <c r="F4108">
        <v>2065.3000489999999</v>
      </c>
      <c r="G4108">
        <v>4704720000</v>
      </c>
      <c r="H4108">
        <f t="shared" si="64"/>
        <v>3.9427539867277795E-5</v>
      </c>
      <c r="J4108" t="s">
        <v>4106</v>
      </c>
      <c r="K4108" t="s">
        <v>5073</v>
      </c>
      <c r="L4108">
        <v>2071.820068</v>
      </c>
      <c r="M4108">
        <v>2065.3000489999999</v>
      </c>
      <c r="N4108">
        <v>3.9427539867277795E-5</v>
      </c>
    </row>
    <row r="4109" spans="1:14" x14ac:dyDescent="0.35">
      <c r="A4109" s="1">
        <v>42492</v>
      </c>
      <c r="B4109">
        <v>2067.169922</v>
      </c>
      <c r="C4109">
        <v>2083.419922</v>
      </c>
      <c r="D4109">
        <v>2066.110107</v>
      </c>
      <c r="E4109">
        <v>2081.429932</v>
      </c>
      <c r="F4109">
        <v>2081.429932</v>
      </c>
      <c r="G4109">
        <v>3841110000</v>
      </c>
      <c r="H4109">
        <f t="shared" si="64"/>
        <v>2.5105368843221666E-5</v>
      </c>
      <c r="J4109" t="s">
        <v>4107</v>
      </c>
      <c r="K4109" t="s">
        <v>5073</v>
      </c>
      <c r="L4109">
        <v>2067.169922</v>
      </c>
      <c r="M4109">
        <v>2081.429932</v>
      </c>
      <c r="N4109">
        <v>2.5105368843221666E-5</v>
      </c>
    </row>
    <row r="4110" spans="1:14" x14ac:dyDescent="0.35">
      <c r="A4110" s="1">
        <v>42493</v>
      </c>
      <c r="B4110">
        <v>2077.179932</v>
      </c>
      <c r="C4110">
        <v>2077.179932</v>
      </c>
      <c r="D4110">
        <v>2054.889893</v>
      </c>
      <c r="E4110">
        <v>2063.3701169999999</v>
      </c>
      <c r="F4110">
        <v>2063.3701169999999</v>
      </c>
      <c r="G4110">
        <v>4173390000</v>
      </c>
      <c r="H4110">
        <f t="shared" si="64"/>
        <v>4.1982598677486436E-5</v>
      </c>
      <c r="J4110" t="s">
        <v>4108</v>
      </c>
      <c r="K4110" t="s">
        <v>5073</v>
      </c>
      <c r="L4110">
        <v>2077.179932</v>
      </c>
      <c r="M4110">
        <v>2063.3701169999999</v>
      </c>
      <c r="N4110">
        <v>4.1982598677486436E-5</v>
      </c>
    </row>
    <row r="4111" spans="1:14" x14ac:dyDescent="0.35">
      <c r="A4111" s="1">
        <v>42494</v>
      </c>
      <c r="B4111">
        <v>2060.3000489999999</v>
      </c>
      <c r="C4111">
        <v>2060.3000489999999</v>
      </c>
      <c r="D4111">
        <v>2045.5500489999999</v>
      </c>
      <c r="E4111">
        <v>2051.1201169999999</v>
      </c>
      <c r="F4111">
        <v>2051.1201169999999</v>
      </c>
      <c r="G4111">
        <v>4058560000</v>
      </c>
      <c r="H4111">
        <f t="shared" si="64"/>
        <v>1.8618990791562018E-5</v>
      </c>
      <c r="J4111" t="s">
        <v>4109</v>
      </c>
      <c r="K4111" t="s">
        <v>5073</v>
      </c>
      <c r="L4111">
        <v>2060.3000489999999</v>
      </c>
      <c r="M4111">
        <v>2051.1201169999999</v>
      </c>
      <c r="N4111">
        <v>1.8618990791562018E-5</v>
      </c>
    </row>
    <row r="4112" spans="1:14" x14ac:dyDescent="0.35">
      <c r="A4112" s="1">
        <v>42495</v>
      </c>
      <c r="B4112">
        <v>2052.9499510000001</v>
      </c>
      <c r="C4112">
        <v>2060.2299800000001</v>
      </c>
      <c r="D4112">
        <v>2045.7700199999999</v>
      </c>
      <c r="E4112">
        <v>2050.6298830000001</v>
      </c>
      <c r="F4112">
        <v>2050.6298830000001</v>
      </c>
      <c r="G4112">
        <v>4008530000</v>
      </c>
      <c r="H4112">
        <f t="shared" si="64"/>
        <v>1.7892639952804999E-5</v>
      </c>
      <c r="J4112" t="s">
        <v>4110</v>
      </c>
      <c r="K4112" t="s">
        <v>5073</v>
      </c>
      <c r="L4112">
        <v>2052.9499510000001</v>
      </c>
      <c r="M4112">
        <v>2050.6298830000001</v>
      </c>
      <c r="N4112">
        <v>1.7892639952804999E-5</v>
      </c>
    </row>
    <row r="4113" spans="1:14" x14ac:dyDescent="0.35">
      <c r="A4113" s="1">
        <v>42496</v>
      </c>
      <c r="B4113">
        <v>2047.7700199999999</v>
      </c>
      <c r="C4113">
        <v>2057.719971</v>
      </c>
      <c r="D4113">
        <v>2039.4499510000001</v>
      </c>
      <c r="E4113">
        <v>2057.139893</v>
      </c>
      <c r="F4113">
        <v>2057.139893</v>
      </c>
      <c r="G4113">
        <v>3796350000</v>
      </c>
      <c r="H4113">
        <f t="shared" si="64"/>
        <v>2.8687347220651724E-5</v>
      </c>
      <c r="J4113" t="s">
        <v>4111</v>
      </c>
      <c r="K4113" t="s">
        <v>5073</v>
      </c>
      <c r="L4113">
        <v>2047.7700199999999</v>
      </c>
      <c r="M4113">
        <v>2057.139893</v>
      </c>
      <c r="N4113">
        <v>2.8687347220651724E-5</v>
      </c>
    </row>
    <row r="4114" spans="1:14" x14ac:dyDescent="0.35">
      <c r="A4114" s="1">
        <v>42499</v>
      </c>
      <c r="B4114">
        <v>2057.5500489999999</v>
      </c>
      <c r="C4114">
        <v>2064.1499020000001</v>
      </c>
      <c r="D4114">
        <v>2054.3100589999999</v>
      </c>
      <c r="E4114">
        <v>2058.6899410000001</v>
      </c>
      <c r="F4114">
        <v>2058.6899410000001</v>
      </c>
      <c r="G4114">
        <v>3788620000</v>
      </c>
      <c r="H4114">
        <f t="shared" si="64"/>
        <v>8.2353646421888174E-6</v>
      </c>
      <c r="J4114" t="s">
        <v>4112</v>
      </c>
      <c r="K4114" t="s">
        <v>5073</v>
      </c>
      <c r="L4114">
        <v>2057.5500489999999</v>
      </c>
      <c r="M4114">
        <v>2058.6899410000001</v>
      </c>
      <c r="N4114">
        <v>8.2353646421888174E-6</v>
      </c>
    </row>
    <row r="4115" spans="1:14" x14ac:dyDescent="0.35">
      <c r="A4115" s="1">
        <v>42500</v>
      </c>
      <c r="B4115">
        <v>2062.6298830000001</v>
      </c>
      <c r="C4115">
        <v>2084.8701169999999</v>
      </c>
      <c r="D4115">
        <v>2062.6298830000001</v>
      </c>
      <c r="E4115">
        <v>2084.389893</v>
      </c>
      <c r="F4115">
        <v>2084.389893</v>
      </c>
      <c r="G4115">
        <v>3600200000</v>
      </c>
      <c r="H4115">
        <f t="shared" si="64"/>
        <v>4.1484778886778416E-5</v>
      </c>
      <c r="J4115" t="s">
        <v>4113</v>
      </c>
      <c r="K4115" t="s">
        <v>5073</v>
      </c>
      <c r="L4115">
        <v>2062.6298830000001</v>
      </c>
      <c r="M4115">
        <v>2084.389893</v>
      </c>
      <c r="N4115">
        <v>4.1484778886778416E-5</v>
      </c>
    </row>
    <row r="4116" spans="1:14" x14ac:dyDescent="0.35">
      <c r="A4116" s="1">
        <v>42501</v>
      </c>
      <c r="B4116">
        <v>2083.290039</v>
      </c>
      <c r="C4116">
        <v>2083.290039</v>
      </c>
      <c r="D4116">
        <v>2064.459961</v>
      </c>
      <c r="E4116">
        <v>2064.459961</v>
      </c>
      <c r="F4116">
        <v>2064.459961</v>
      </c>
      <c r="G4116">
        <v>3821980000</v>
      </c>
      <c r="H4116">
        <f t="shared" si="64"/>
        <v>2.9734428810149864E-5</v>
      </c>
      <c r="J4116" t="s">
        <v>4114</v>
      </c>
      <c r="K4116" t="s">
        <v>5073</v>
      </c>
      <c r="L4116">
        <v>2083.290039</v>
      </c>
      <c r="M4116">
        <v>2064.459961</v>
      </c>
      <c r="N4116">
        <v>2.9734428810149864E-5</v>
      </c>
    </row>
    <row r="4117" spans="1:14" x14ac:dyDescent="0.35">
      <c r="A4117" s="1">
        <v>42502</v>
      </c>
      <c r="B4117">
        <v>2067.169922</v>
      </c>
      <c r="C4117">
        <v>2073.98999</v>
      </c>
      <c r="D4117">
        <v>2053.1298830000001</v>
      </c>
      <c r="E4117">
        <v>2064.110107</v>
      </c>
      <c r="F4117">
        <v>2064.110107</v>
      </c>
      <c r="G4117">
        <v>3782390000</v>
      </c>
      <c r="H4117">
        <f t="shared" si="64"/>
        <v>3.6857072143518193E-5</v>
      </c>
      <c r="J4117" t="s">
        <v>4115</v>
      </c>
      <c r="K4117" t="s">
        <v>5073</v>
      </c>
      <c r="L4117">
        <v>2067.169922</v>
      </c>
      <c r="M4117">
        <v>2064.110107</v>
      </c>
      <c r="N4117">
        <v>3.6857072143518193E-5</v>
      </c>
    </row>
    <row r="4118" spans="1:14" x14ac:dyDescent="0.35">
      <c r="A4118" s="1">
        <v>42503</v>
      </c>
      <c r="B4118">
        <v>2062.5</v>
      </c>
      <c r="C4118">
        <v>2066.790039</v>
      </c>
      <c r="D4118">
        <v>2043.130005</v>
      </c>
      <c r="E4118">
        <v>2046.6099850000001</v>
      </c>
      <c r="F4118">
        <v>2046.6099850000001</v>
      </c>
      <c r="G4118">
        <v>3579880000</v>
      </c>
      <c r="H4118">
        <f t="shared" si="64"/>
        <v>4.7813233725181303E-5</v>
      </c>
      <c r="J4118" t="s">
        <v>4116</v>
      </c>
      <c r="K4118" t="s">
        <v>5073</v>
      </c>
      <c r="L4118">
        <v>2062.5</v>
      </c>
      <c r="M4118">
        <v>2046.6099850000001</v>
      </c>
      <c r="N4118">
        <v>4.7813233725181303E-5</v>
      </c>
    </row>
    <row r="4119" spans="1:14" x14ac:dyDescent="0.35">
      <c r="A4119" s="1">
        <v>42506</v>
      </c>
      <c r="B4119">
        <v>2046.530029</v>
      </c>
      <c r="C4119">
        <v>2071.8798830000001</v>
      </c>
      <c r="D4119">
        <v>2046.530029</v>
      </c>
      <c r="E4119">
        <v>2066.6599120000001</v>
      </c>
      <c r="F4119">
        <v>2066.6599120000001</v>
      </c>
      <c r="G4119">
        <v>3501360000</v>
      </c>
      <c r="H4119">
        <f t="shared" si="64"/>
        <v>5.4660964732246226E-5</v>
      </c>
      <c r="J4119" t="s">
        <v>4117</v>
      </c>
      <c r="K4119" t="s">
        <v>5073</v>
      </c>
      <c r="L4119">
        <v>2046.530029</v>
      </c>
      <c r="M4119">
        <v>2066.6599120000001</v>
      </c>
      <c r="N4119">
        <v>5.4660964732246226E-5</v>
      </c>
    </row>
    <row r="4120" spans="1:14" x14ac:dyDescent="0.35">
      <c r="A4120" s="1">
        <v>42507</v>
      </c>
      <c r="B4120">
        <v>2065.040039</v>
      </c>
      <c r="C4120">
        <v>2065.6899410000001</v>
      </c>
      <c r="D4120">
        <v>2040.8199460000001</v>
      </c>
      <c r="E4120">
        <v>2047.209961</v>
      </c>
      <c r="F4120">
        <v>2047.209961</v>
      </c>
      <c r="G4120">
        <v>4108960000</v>
      </c>
      <c r="H4120">
        <f t="shared" si="64"/>
        <v>5.2916463134862031E-5</v>
      </c>
      <c r="J4120" t="s">
        <v>4118</v>
      </c>
      <c r="K4120" t="s">
        <v>5073</v>
      </c>
      <c r="L4120">
        <v>2065.040039</v>
      </c>
      <c r="M4120">
        <v>2047.209961</v>
      </c>
      <c r="N4120">
        <v>5.2916463134862031E-5</v>
      </c>
    </row>
    <row r="4121" spans="1:14" x14ac:dyDescent="0.35">
      <c r="A4121" s="1">
        <v>42508</v>
      </c>
      <c r="B4121">
        <v>2044.380005</v>
      </c>
      <c r="C4121">
        <v>2060.610107</v>
      </c>
      <c r="D4121">
        <v>2034.48999</v>
      </c>
      <c r="E4121">
        <v>2047.630005</v>
      </c>
      <c r="F4121">
        <v>2047.630005</v>
      </c>
      <c r="G4121">
        <v>4101320000</v>
      </c>
      <c r="H4121">
        <f t="shared" si="64"/>
        <v>5.8695865479134655E-5</v>
      </c>
      <c r="J4121" t="s">
        <v>4119</v>
      </c>
      <c r="K4121" t="s">
        <v>5073</v>
      </c>
      <c r="L4121">
        <v>2044.380005</v>
      </c>
      <c r="M4121">
        <v>2047.630005</v>
      </c>
      <c r="N4121">
        <v>5.8695865479134655E-5</v>
      </c>
    </row>
    <row r="4122" spans="1:14" x14ac:dyDescent="0.35">
      <c r="A4122" s="1">
        <v>42509</v>
      </c>
      <c r="B4122">
        <v>2044.209961</v>
      </c>
      <c r="C4122">
        <v>2044.209961</v>
      </c>
      <c r="D4122">
        <v>2025.910034</v>
      </c>
      <c r="E4122">
        <v>2040.040039</v>
      </c>
      <c r="F4122">
        <v>2040.040039</v>
      </c>
      <c r="G4122">
        <v>3846770000</v>
      </c>
      <c r="H4122">
        <f t="shared" si="64"/>
        <v>2.9165181272205352E-5</v>
      </c>
      <c r="J4122" t="s">
        <v>4120</v>
      </c>
      <c r="K4122" t="s">
        <v>5073</v>
      </c>
      <c r="L4122">
        <v>2044.209961</v>
      </c>
      <c r="M4122">
        <v>2040.040039</v>
      </c>
      <c r="N4122">
        <v>2.9165181272205352E-5</v>
      </c>
    </row>
    <row r="4123" spans="1:14" x14ac:dyDescent="0.35">
      <c r="A4123" s="1">
        <v>42510</v>
      </c>
      <c r="B4123">
        <v>2041.880005</v>
      </c>
      <c r="C4123">
        <v>2058.3500979999999</v>
      </c>
      <c r="D4123">
        <v>2041.880005</v>
      </c>
      <c r="E4123">
        <v>2052.320068</v>
      </c>
      <c r="F4123">
        <v>2052.320068</v>
      </c>
      <c r="G4123">
        <v>3507650000</v>
      </c>
      <c r="H4123">
        <f t="shared" si="64"/>
        <v>2.3278492589573978E-5</v>
      </c>
      <c r="J4123" t="s">
        <v>4121</v>
      </c>
      <c r="K4123" t="s">
        <v>5073</v>
      </c>
      <c r="L4123">
        <v>2041.880005</v>
      </c>
      <c r="M4123">
        <v>2052.320068</v>
      </c>
      <c r="N4123">
        <v>2.3278492589573978E-5</v>
      </c>
    </row>
    <row r="4124" spans="1:14" x14ac:dyDescent="0.35">
      <c r="A4124" s="1">
        <v>42513</v>
      </c>
      <c r="B4124">
        <v>2052.2299800000001</v>
      </c>
      <c r="C4124">
        <v>2055.580078</v>
      </c>
      <c r="D4124">
        <v>2047.26001</v>
      </c>
      <c r="E4124">
        <v>2048.040039</v>
      </c>
      <c r="F4124">
        <v>2048.040039</v>
      </c>
      <c r="G4124">
        <v>3055480000</v>
      </c>
      <c r="H4124">
        <f t="shared" si="64"/>
        <v>5.9328080943576886E-6</v>
      </c>
      <c r="J4124" t="s">
        <v>4122</v>
      </c>
      <c r="K4124" t="s">
        <v>5073</v>
      </c>
      <c r="L4124">
        <v>2052.2299800000001</v>
      </c>
      <c r="M4124">
        <v>2048.040039</v>
      </c>
      <c r="N4124">
        <v>5.9328080943576886E-6</v>
      </c>
    </row>
    <row r="4125" spans="1:14" x14ac:dyDescent="0.35">
      <c r="A4125" s="1">
        <v>42514</v>
      </c>
      <c r="B4125">
        <v>2052.6499020000001</v>
      </c>
      <c r="C4125">
        <v>2079.669922</v>
      </c>
      <c r="D4125">
        <v>2052.6499020000001</v>
      </c>
      <c r="E4125">
        <v>2076.0600589999999</v>
      </c>
      <c r="F4125">
        <v>2076.0600589999999</v>
      </c>
      <c r="G4125">
        <v>3627340000</v>
      </c>
      <c r="H4125">
        <f t="shared" si="64"/>
        <v>6.1683697234814696E-5</v>
      </c>
      <c r="J4125" t="s">
        <v>4123</v>
      </c>
      <c r="K4125" t="s">
        <v>5073</v>
      </c>
      <c r="L4125">
        <v>2052.6499020000001</v>
      </c>
      <c r="M4125">
        <v>2076.0600589999999</v>
      </c>
      <c r="N4125">
        <v>6.1683697234814696E-5</v>
      </c>
    </row>
    <row r="4126" spans="1:14" x14ac:dyDescent="0.35">
      <c r="A4126" s="1">
        <v>42515</v>
      </c>
      <c r="B4126">
        <v>2078.929932</v>
      </c>
      <c r="C4126">
        <v>2094.7299800000001</v>
      </c>
      <c r="D4126">
        <v>2078.929932</v>
      </c>
      <c r="E4126">
        <v>2090.540039</v>
      </c>
      <c r="F4126">
        <v>2090.540039</v>
      </c>
      <c r="G4126">
        <v>3859160000</v>
      </c>
      <c r="H4126">
        <f t="shared" si="64"/>
        <v>2.0675755367501338E-5</v>
      </c>
      <c r="J4126" t="s">
        <v>4124</v>
      </c>
      <c r="K4126" t="s">
        <v>5073</v>
      </c>
      <c r="L4126">
        <v>2078.929932</v>
      </c>
      <c r="M4126">
        <v>2090.540039</v>
      </c>
      <c r="N4126">
        <v>2.0675755367501338E-5</v>
      </c>
    </row>
    <row r="4127" spans="1:14" x14ac:dyDescent="0.35">
      <c r="A4127" s="1">
        <v>42516</v>
      </c>
      <c r="B4127">
        <v>2091.4399410000001</v>
      </c>
      <c r="C4127">
        <v>2094.3000489999999</v>
      </c>
      <c r="D4127">
        <v>2087.080078</v>
      </c>
      <c r="E4127">
        <v>2090.1000979999999</v>
      </c>
      <c r="F4127">
        <v>2090.1000979999999</v>
      </c>
      <c r="G4127">
        <v>3230990000</v>
      </c>
      <c r="H4127">
        <f t="shared" si="64"/>
        <v>4.301372031333016E-6</v>
      </c>
      <c r="J4127" t="s">
        <v>4125</v>
      </c>
      <c r="K4127" t="s">
        <v>5073</v>
      </c>
      <c r="L4127">
        <v>2091.4399410000001</v>
      </c>
      <c r="M4127">
        <v>2090.1000979999999</v>
      </c>
      <c r="N4127">
        <v>4.301372031333016E-6</v>
      </c>
    </row>
    <row r="4128" spans="1:14" x14ac:dyDescent="0.35">
      <c r="A4128" s="1">
        <v>42517</v>
      </c>
      <c r="B4128">
        <v>2090.0600589999999</v>
      </c>
      <c r="C4128">
        <v>2099.0600589999999</v>
      </c>
      <c r="D4128">
        <v>2090.0600589999999</v>
      </c>
      <c r="E4128">
        <v>2099.0600589999999</v>
      </c>
      <c r="F4128">
        <v>2099.0600589999999</v>
      </c>
      <c r="G4128">
        <v>3079150000</v>
      </c>
      <c r="H4128">
        <f t="shared" si="64"/>
        <v>6.6590958697966646E-6</v>
      </c>
      <c r="J4128" t="s">
        <v>4126</v>
      </c>
      <c r="K4128" t="s">
        <v>5073</v>
      </c>
      <c r="L4128">
        <v>2090.0600589999999</v>
      </c>
      <c r="M4128">
        <v>2099.0600589999999</v>
      </c>
      <c r="N4128">
        <v>6.6590958697966646E-6</v>
      </c>
    </row>
    <row r="4129" spans="1:14" x14ac:dyDescent="0.35">
      <c r="A4129" s="1">
        <v>42521</v>
      </c>
      <c r="B4129">
        <v>2100.1298830000001</v>
      </c>
      <c r="C4129">
        <v>2103.4799800000001</v>
      </c>
      <c r="D4129">
        <v>2088.6599120000001</v>
      </c>
      <c r="E4129">
        <v>2096.9499510000001</v>
      </c>
      <c r="F4129">
        <v>2096.9499510000001</v>
      </c>
      <c r="G4129">
        <v>4514410000</v>
      </c>
      <c r="H4129">
        <f t="shared" si="64"/>
        <v>1.8030468721191284E-5</v>
      </c>
      <c r="J4129" t="s">
        <v>4127</v>
      </c>
      <c r="K4129" t="s">
        <v>5073</v>
      </c>
      <c r="L4129">
        <v>2100.1298830000001</v>
      </c>
      <c r="M4129">
        <v>2096.9499510000001</v>
      </c>
      <c r="N4129">
        <v>1.8030468721191284E-5</v>
      </c>
    </row>
    <row r="4130" spans="1:14" x14ac:dyDescent="0.35">
      <c r="A4130" s="1">
        <v>42522</v>
      </c>
      <c r="B4130">
        <v>2093.9399410000001</v>
      </c>
      <c r="C4130">
        <v>2100.969971</v>
      </c>
      <c r="D4130">
        <v>2085.1000979999999</v>
      </c>
      <c r="E4130">
        <v>2099.330078</v>
      </c>
      <c r="F4130">
        <v>2099.330078</v>
      </c>
      <c r="G4130">
        <v>3525170000</v>
      </c>
      <c r="H4130">
        <f t="shared" si="64"/>
        <v>2.0735409459454729E-5</v>
      </c>
      <c r="J4130" t="s">
        <v>4128</v>
      </c>
      <c r="K4130" t="s">
        <v>5073</v>
      </c>
      <c r="L4130">
        <v>2093.9399410000001</v>
      </c>
      <c r="M4130">
        <v>2099.330078</v>
      </c>
      <c r="N4130">
        <v>2.0735409459454729E-5</v>
      </c>
    </row>
    <row r="4131" spans="1:14" x14ac:dyDescent="0.35">
      <c r="A4131" s="1">
        <v>42523</v>
      </c>
      <c r="B4131">
        <v>2097.709961</v>
      </c>
      <c r="C4131">
        <v>2105.26001</v>
      </c>
      <c r="D4131">
        <v>2088.5900879999999</v>
      </c>
      <c r="E4131">
        <v>2105.26001</v>
      </c>
      <c r="F4131">
        <v>2105.26001</v>
      </c>
      <c r="G4131">
        <v>3632720000</v>
      </c>
      <c r="H4131">
        <f t="shared" si="64"/>
        <v>2.2793994663682243E-5</v>
      </c>
      <c r="J4131" t="s">
        <v>4129</v>
      </c>
      <c r="K4131" t="s">
        <v>5073</v>
      </c>
      <c r="L4131">
        <v>2097.709961</v>
      </c>
      <c r="M4131">
        <v>2105.26001</v>
      </c>
      <c r="N4131">
        <v>2.2793994663682243E-5</v>
      </c>
    </row>
    <row r="4132" spans="1:14" x14ac:dyDescent="0.35">
      <c r="A4132" s="1">
        <v>42524</v>
      </c>
      <c r="B4132">
        <v>2104.070068</v>
      </c>
      <c r="C4132">
        <v>2104.070068</v>
      </c>
      <c r="D4132">
        <v>2085.360107</v>
      </c>
      <c r="E4132">
        <v>2099.1298830000001</v>
      </c>
      <c r="F4132">
        <v>2099.1298830000001</v>
      </c>
      <c r="G4132">
        <v>3627780000</v>
      </c>
      <c r="H4132">
        <f t="shared" si="64"/>
        <v>2.8775055189165305E-5</v>
      </c>
      <c r="J4132" t="s">
        <v>4130</v>
      </c>
      <c r="K4132" t="s">
        <v>5073</v>
      </c>
      <c r="L4132">
        <v>2104.070068</v>
      </c>
      <c r="M4132">
        <v>2099.1298830000001</v>
      </c>
      <c r="N4132">
        <v>2.8775055189165305E-5</v>
      </c>
    </row>
    <row r="4133" spans="1:14" x14ac:dyDescent="0.35">
      <c r="A4133" s="1">
        <v>42527</v>
      </c>
      <c r="B4133">
        <v>2100.830078</v>
      </c>
      <c r="C4133">
        <v>2113.360107</v>
      </c>
      <c r="D4133">
        <v>2100.830078</v>
      </c>
      <c r="E4133">
        <v>2109.4099120000001</v>
      </c>
      <c r="F4133">
        <v>2109.4099120000001</v>
      </c>
      <c r="G4133">
        <v>3442020000</v>
      </c>
      <c r="H4133">
        <f t="shared" si="64"/>
        <v>1.2754193108903305E-5</v>
      </c>
      <c r="J4133" t="s">
        <v>4131</v>
      </c>
      <c r="K4133" t="s">
        <v>5073</v>
      </c>
      <c r="L4133">
        <v>2100.830078</v>
      </c>
      <c r="M4133">
        <v>2109.4099120000001</v>
      </c>
      <c r="N4133">
        <v>1.2754193108903305E-5</v>
      </c>
    </row>
    <row r="4134" spans="1:14" x14ac:dyDescent="0.35">
      <c r="A4134" s="1">
        <v>42528</v>
      </c>
      <c r="B4134">
        <v>2110.179932</v>
      </c>
      <c r="C4134">
        <v>2119.219971</v>
      </c>
      <c r="D4134">
        <v>2110.179932</v>
      </c>
      <c r="E4134">
        <v>2112.1298830000001</v>
      </c>
      <c r="F4134">
        <v>2112.1298830000001</v>
      </c>
      <c r="G4134">
        <v>3534730000</v>
      </c>
      <c r="H4134">
        <f t="shared" si="64"/>
        <v>6.5911161949239914E-6</v>
      </c>
      <c r="J4134" t="s">
        <v>4132</v>
      </c>
      <c r="K4134" t="s">
        <v>5073</v>
      </c>
      <c r="L4134">
        <v>2110.179932</v>
      </c>
      <c r="M4134">
        <v>2112.1298830000001</v>
      </c>
      <c r="N4134">
        <v>6.5911161949239914E-6</v>
      </c>
    </row>
    <row r="4135" spans="1:14" x14ac:dyDescent="0.35">
      <c r="A4135" s="1">
        <v>42529</v>
      </c>
      <c r="B4135">
        <v>2112.709961</v>
      </c>
      <c r="C4135">
        <v>2120.5500489999999</v>
      </c>
      <c r="D4135">
        <v>2112.709961</v>
      </c>
      <c r="E4135">
        <v>2119.1201169999999</v>
      </c>
      <c r="F4135">
        <v>2119.1201169999999</v>
      </c>
      <c r="G4135">
        <v>3562060000</v>
      </c>
      <c r="H4135">
        <f t="shared" si="64"/>
        <v>4.9484309991732414E-6</v>
      </c>
      <c r="J4135" t="s">
        <v>4133</v>
      </c>
      <c r="K4135" t="s">
        <v>5073</v>
      </c>
      <c r="L4135">
        <v>2112.709961</v>
      </c>
      <c r="M4135">
        <v>2119.1201169999999</v>
      </c>
      <c r="N4135">
        <v>4.9484309991732414E-6</v>
      </c>
    </row>
    <row r="4136" spans="1:14" x14ac:dyDescent="0.35">
      <c r="A4136" s="1">
        <v>42530</v>
      </c>
      <c r="B4136">
        <v>2115.6499020000001</v>
      </c>
      <c r="C4136">
        <v>2117.639893</v>
      </c>
      <c r="D4136">
        <v>2107.7299800000001</v>
      </c>
      <c r="E4136">
        <v>2115.4799800000001</v>
      </c>
      <c r="F4136">
        <v>2115.4799800000001</v>
      </c>
      <c r="G4136">
        <v>3290320000</v>
      </c>
      <c r="H4136">
        <f t="shared" si="64"/>
        <v>7.9357202966012418E-6</v>
      </c>
      <c r="J4136" t="s">
        <v>4134</v>
      </c>
      <c r="K4136" t="s">
        <v>5073</v>
      </c>
      <c r="L4136">
        <v>2115.6499020000001</v>
      </c>
      <c r="M4136">
        <v>2115.4799800000001</v>
      </c>
      <c r="N4136">
        <v>7.9357202966012418E-6</v>
      </c>
    </row>
    <row r="4137" spans="1:14" x14ac:dyDescent="0.35">
      <c r="A4137" s="1">
        <v>42531</v>
      </c>
      <c r="B4137">
        <v>2109.570068</v>
      </c>
      <c r="C4137">
        <v>2109.570068</v>
      </c>
      <c r="D4137">
        <v>2089.959961</v>
      </c>
      <c r="E4137">
        <v>2096.070068</v>
      </c>
      <c r="F4137">
        <v>2096.070068</v>
      </c>
      <c r="G4137">
        <v>3515010000</v>
      </c>
      <c r="H4137">
        <f t="shared" si="64"/>
        <v>3.1458600397181891E-5</v>
      </c>
      <c r="J4137" t="s">
        <v>4135</v>
      </c>
      <c r="K4137" t="s">
        <v>5073</v>
      </c>
      <c r="L4137">
        <v>2109.570068</v>
      </c>
      <c r="M4137">
        <v>2096.070068</v>
      </c>
      <c r="N4137">
        <v>3.1458600397181891E-5</v>
      </c>
    </row>
    <row r="4138" spans="1:14" x14ac:dyDescent="0.35">
      <c r="A4138" s="1">
        <v>42534</v>
      </c>
      <c r="B4138">
        <v>2091.75</v>
      </c>
      <c r="C4138">
        <v>2098.1201169999999</v>
      </c>
      <c r="D4138">
        <v>2078.459961</v>
      </c>
      <c r="E4138">
        <v>2079.0600589999999</v>
      </c>
      <c r="F4138">
        <v>2079.0600589999999</v>
      </c>
      <c r="G4138">
        <v>3392030000</v>
      </c>
      <c r="H4138">
        <f t="shared" si="64"/>
        <v>3.1967836723107556E-5</v>
      </c>
      <c r="J4138" t="s">
        <v>4136</v>
      </c>
      <c r="K4138" t="s">
        <v>5073</v>
      </c>
      <c r="L4138">
        <v>2091.75</v>
      </c>
      <c r="M4138">
        <v>2079.0600589999999</v>
      </c>
      <c r="N4138">
        <v>3.1967836723107556E-5</v>
      </c>
    </row>
    <row r="4139" spans="1:14" x14ac:dyDescent="0.35">
      <c r="A4139" s="1">
        <v>42535</v>
      </c>
      <c r="B4139">
        <v>2076.6499020000001</v>
      </c>
      <c r="C4139">
        <v>2081.3000489999999</v>
      </c>
      <c r="D4139">
        <v>2064.1000979999999</v>
      </c>
      <c r="E4139">
        <v>2075.320068</v>
      </c>
      <c r="F4139">
        <v>2075.320068</v>
      </c>
      <c r="G4139">
        <v>3759770000</v>
      </c>
      <c r="H4139">
        <f t="shared" si="64"/>
        <v>2.4837108002554924E-5</v>
      </c>
      <c r="J4139" t="s">
        <v>4137</v>
      </c>
      <c r="K4139" t="s">
        <v>5073</v>
      </c>
      <c r="L4139">
        <v>2076.6499020000001</v>
      </c>
      <c r="M4139">
        <v>2075.320068</v>
      </c>
      <c r="N4139">
        <v>2.4837108002554924E-5</v>
      </c>
    </row>
    <row r="4140" spans="1:14" x14ac:dyDescent="0.35">
      <c r="A4140" s="1">
        <v>42536</v>
      </c>
      <c r="B4140">
        <v>2077.6000979999999</v>
      </c>
      <c r="C4140">
        <v>2085.6499020000001</v>
      </c>
      <c r="D4140">
        <v>2069.8000489999999</v>
      </c>
      <c r="E4140">
        <v>2071.5</v>
      </c>
      <c r="F4140">
        <v>2071.5</v>
      </c>
      <c r="G4140">
        <v>3544720000</v>
      </c>
      <c r="H4140">
        <f t="shared" si="64"/>
        <v>2.0989066167032579E-5</v>
      </c>
      <c r="J4140" t="s">
        <v>4138</v>
      </c>
      <c r="K4140" t="s">
        <v>5073</v>
      </c>
      <c r="L4140">
        <v>2077.6000979999999</v>
      </c>
      <c r="M4140">
        <v>2071.5</v>
      </c>
      <c r="N4140">
        <v>2.0989066167032579E-5</v>
      </c>
    </row>
    <row r="4141" spans="1:14" x14ac:dyDescent="0.35">
      <c r="A4141" s="1">
        <v>42537</v>
      </c>
      <c r="B4141">
        <v>2066.360107</v>
      </c>
      <c r="C4141">
        <v>2079.6201169999999</v>
      </c>
      <c r="D4141">
        <v>2050.3701169999999</v>
      </c>
      <c r="E4141">
        <v>2077.98999</v>
      </c>
      <c r="F4141">
        <v>2077.98999</v>
      </c>
      <c r="G4141">
        <v>3628280000</v>
      </c>
      <c r="H4141">
        <f t="shared" si="64"/>
        <v>7.2367363959783285E-5</v>
      </c>
      <c r="J4141" t="s">
        <v>4139</v>
      </c>
      <c r="K4141" t="s">
        <v>5073</v>
      </c>
      <c r="L4141">
        <v>2066.360107</v>
      </c>
      <c r="M4141">
        <v>2077.98999</v>
      </c>
      <c r="N4141">
        <v>7.2367363959783285E-5</v>
      </c>
    </row>
    <row r="4142" spans="1:14" x14ac:dyDescent="0.35">
      <c r="A4142" s="1">
        <v>42538</v>
      </c>
      <c r="B4142">
        <v>2078.1999510000001</v>
      </c>
      <c r="C4142">
        <v>2078.1999510000001</v>
      </c>
      <c r="D4142">
        <v>2062.8400879999999</v>
      </c>
      <c r="E4142">
        <v>2071.219971</v>
      </c>
      <c r="F4142">
        <v>2071.219971</v>
      </c>
      <c r="G4142">
        <v>4952630000</v>
      </c>
      <c r="H4142">
        <f t="shared" si="64"/>
        <v>1.9848804181849235E-5</v>
      </c>
      <c r="J4142" t="s">
        <v>4140</v>
      </c>
      <c r="K4142" t="s">
        <v>5073</v>
      </c>
      <c r="L4142">
        <v>2078.1999510000001</v>
      </c>
      <c r="M4142">
        <v>2071.219971</v>
      </c>
      <c r="N4142">
        <v>1.9848804181849235E-5</v>
      </c>
    </row>
    <row r="4143" spans="1:14" x14ac:dyDescent="0.35">
      <c r="A4143" s="1">
        <v>42541</v>
      </c>
      <c r="B4143">
        <v>2075.580078</v>
      </c>
      <c r="C4143">
        <v>2100.6599120000001</v>
      </c>
      <c r="D4143">
        <v>2075.580078</v>
      </c>
      <c r="E4143">
        <v>2083.25</v>
      </c>
      <c r="F4143">
        <v>2083.25</v>
      </c>
      <c r="G4143">
        <v>3467440000</v>
      </c>
      <c r="H4143">
        <f t="shared" si="64"/>
        <v>5.2031147108736139E-5</v>
      </c>
      <c r="J4143" t="s">
        <v>4141</v>
      </c>
      <c r="K4143" t="s">
        <v>5073</v>
      </c>
      <c r="L4143">
        <v>2075.580078</v>
      </c>
      <c r="M4143">
        <v>2083.25</v>
      </c>
      <c r="N4143">
        <v>5.2031147108736139E-5</v>
      </c>
    </row>
    <row r="4144" spans="1:14" x14ac:dyDescent="0.35">
      <c r="A4144" s="1">
        <v>42542</v>
      </c>
      <c r="B4144">
        <v>2085.1899410000001</v>
      </c>
      <c r="C4144">
        <v>2093.6599120000001</v>
      </c>
      <c r="D4144">
        <v>2083.0200199999999</v>
      </c>
      <c r="E4144">
        <v>2088.8999020000001</v>
      </c>
      <c r="F4144">
        <v>2088.8999020000001</v>
      </c>
      <c r="G4144">
        <v>3232880000</v>
      </c>
      <c r="H4144">
        <f t="shared" si="64"/>
        <v>9.3624274641204608E-6</v>
      </c>
      <c r="J4144" t="s">
        <v>4142</v>
      </c>
      <c r="K4144" t="s">
        <v>5073</v>
      </c>
      <c r="L4144">
        <v>2085.1899410000001</v>
      </c>
      <c r="M4144">
        <v>2088.8999020000001</v>
      </c>
      <c r="N4144">
        <v>9.3624274641204608E-6</v>
      </c>
    </row>
    <row r="4145" spans="1:14" x14ac:dyDescent="0.35">
      <c r="A4145" s="1">
        <v>42543</v>
      </c>
      <c r="B4145">
        <v>2089.75</v>
      </c>
      <c r="C4145">
        <v>2099.709961</v>
      </c>
      <c r="D4145">
        <v>2084.360107</v>
      </c>
      <c r="E4145">
        <v>2085.4499510000001</v>
      </c>
      <c r="F4145">
        <v>2085.4499510000001</v>
      </c>
      <c r="G4145">
        <v>3168160000</v>
      </c>
      <c r="H4145">
        <f t="shared" si="64"/>
        <v>1.9417308749549328E-5</v>
      </c>
      <c r="J4145" t="s">
        <v>4143</v>
      </c>
      <c r="K4145" t="s">
        <v>5073</v>
      </c>
      <c r="L4145">
        <v>2089.75</v>
      </c>
      <c r="M4145">
        <v>2085.4499510000001</v>
      </c>
      <c r="N4145">
        <v>1.9417308749549328E-5</v>
      </c>
    </row>
    <row r="4146" spans="1:14" x14ac:dyDescent="0.35">
      <c r="A4146" s="1">
        <v>42544</v>
      </c>
      <c r="B4146">
        <v>2092.8000489999999</v>
      </c>
      <c r="C4146">
        <v>2113.320068</v>
      </c>
      <c r="D4146">
        <v>2092.8000489999999</v>
      </c>
      <c r="E4146">
        <v>2113.320068</v>
      </c>
      <c r="F4146">
        <v>2113.320068</v>
      </c>
      <c r="G4146">
        <v>3297940000</v>
      </c>
      <c r="H4146">
        <f t="shared" si="64"/>
        <v>3.4337890017205443E-5</v>
      </c>
      <c r="J4146" t="s">
        <v>4144</v>
      </c>
      <c r="K4146" t="s">
        <v>5073</v>
      </c>
      <c r="L4146">
        <v>2092.8000489999999</v>
      </c>
      <c r="M4146">
        <v>2113.320068</v>
      </c>
      <c r="N4146">
        <v>3.4337890017205443E-5</v>
      </c>
    </row>
    <row r="4147" spans="1:14" x14ac:dyDescent="0.35">
      <c r="A4147" s="1">
        <v>42545</v>
      </c>
      <c r="B4147">
        <v>2103.8100589999999</v>
      </c>
      <c r="C4147">
        <v>2103.8100589999999</v>
      </c>
      <c r="D4147">
        <v>2032.5699460000001</v>
      </c>
      <c r="E4147">
        <v>2037.410034</v>
      </c>
      <c r="F4147">
        <v>2037.410034</v>
      </c>
      <c r="G4147">
        <v>7597450000</v>
      </c>
      <c r="H4147">
        <f t="shared" si="64"/>
        <v>4.2802464028366419E-4</v>
      </c>
      <c r="J4147" t="s">
        <v>4145</v>
      </c>
      <c r="K4147" t="s">
        <v>5073</v>
      </c>
      <c r="L4147">
        <v>2103.8100589999999</v>
      </c>
      <c r="M4147">
        <v>2037.410034</v>
      </c>
      <c r="N4147">
        <v>4.2802464028366419E-4</v>
      </c>
    </row>
    <row r="4148" spans="1:14" x14ac:dyDescent="0.35">
      <c r="A4148" s="1">
        <v>42548</v>
      </c>
      <c r="B4148">
        <v>2031.4499510000001</v>
      </c>
      <c r="C4148">
        <v>2031.4499510000001</v>
      </c>
      <c r="D4148">
        <v>1991.6800539999999</v>
      </c>
      <c r="E4148">
        <v>2000.540039</v>
      </c>
      <c r="F4148">
        <v>2000.540039</v>
      </c>
      <c r="G4148">
        <v>5431220000</v>
      </c>
      <c r="H4148">
        <f t="shared" si="64"/>
        <v>1.409884810688008E-4</v>
      </c>
      <c r="J4148" t="s">
        <v>4146</v>
      </c>
      <c r="K4148" t="s">
        <v>5073</v>
      </c>
      <c r="L4148">
        <v>2031.4499510000001</v>
      </c>
      <c r="M4148">
        <v>2000.540039</v>
      </c>
      <c r="N4148">
        <v>1.409884810688008E-4</v>
      </c>
    </row>
    <row r="4149" spans="1:14" x14ac:dyDescent="0.35">
      <c r="A4149" s="1">
        <v>42549</v>
      </c>
      <c r="B4149">
        <v>2006.670044</v>
      </c>
      <c r="C4149">
        <v>2036.089966</v>
      </c>
      <c r="D4149">
        <v>2006.670044</v>
      </c>
      <c r="E4149">
        <v>2036.089966</v>
      </c>
      <c r="F4149">
        <v>2036.089966</v>
      </c>
      <c r="G4149">
        <v>4385810000</v>
      </c>
      <c r="H4149">
        <f t="shared" si="64"/>
        <v>7.6404156196162757E-5</v>
      </c>
      <c r="J4149" t="s">
        <v>4147</v>
      </c>
      <c r="K4149" t="s">
        <v>5073</v>
      </c>
      <c r="L4149">
        <v>2006.670044</v>
      </c>
      <c r="M4149">
        <v>2036.089966</v>
      </c>
      <c r="N4149">
        <v>7.6404156196162757E-5</v>
      </c>
    </row>
    <row r="4150" spans="1:14" x14ac:dyDescent="0.35">
      <c r="A4150" s="1">
        <v>42550</v>
      </c>
      <c r="B4150">
        <v>2042.6899410000001</v>
      </c>
      <c r="C4150">
        <v>2073.1298830000001</v>
      </c>
      <c r="D4150">
        <v>2042.6899410000001</v>
      </c>
      <c r="E4150">
        <v>2070.7700199999999</v>
      </c>
      <c r="F4150">
        <v>2070.7700199999999</v>
      </c>
      <c r="G4150">
        <v>4241740000</v>
      </c>
      <c r="H4150">
        <f t="shared" si="64"/>
        <v>7.8916044326872889E-5</v>
      </c>
      <c r="J4150" t="s">
        <v>4148</v>
      </c>
      <c r="K4150" t="s">
        <v>5073</v>
      </c>
      <c r="L4150">
        <v>2042.6899410000001</v>
      </c>
      <c r="M4150">
        <v>2070.7700199999999</v>
      </c>
      <c r="N4150">
        <v>7.8916044326872889E-5</v>
      </c>
    </row>
    <row r="4151" spans="1:14" x14ac:dyDescent="0.35">
      <c r="A4151" s="1">
        <v>42551</v>
      </c>
      <c r="B4151">
        <v>2073.169922</v>
      </c>
      <c r="C4151">
        <v>2098.9399410000001</v>
      </c>
      <c r="D4151">
        <v>2070</v>
      </c>
      <c r="E4151">
        <v>2098.860107</v>
      </c>
      <c r="F4151">
        <v>2098.860107</v>
      </c>
      <c r="G4151">
        <v>4622820000</v>
      </c>
      <c r="H4151">
        <f t="shared" si="64"/>
        <v>6.9523639161544687E-5</v>
      </c>
      <c r="J4151" t="s">
        <v>4149</v>
      </c>
      <c r="K4151" t="s">
        <v>5073</v>
      </c>
      <c r="L4151">
        <v>2073.169922</v>
      </c>
      <c r="M4151">
        <v>2098.860107</v>
      </c>
      <c r="N4151">
        <v>6.9523639161544687E-5</v>
      </c>
    </row>
    <row r="4152" spans="1:14" x14ac:dyDescent="0.35">
      <c r="A4152" s="1">
        <v>42552</v>
      </c>
      <c r="B4152">
        <v>2099.3400879999999</v>
      </c>
      <c r="C4152">
        <v>2108.709961</v>
      </c>
      <c r="D4152">
        <v>2097.8999020000001</v>
      </c>
      <c r="E4152">
        <v>2102.9499510000001</v>
      </c>
      <c r="F4152">
        <v>2102.9499510000001</v>
      </c>
      <c r="G4152">
        <v>3458890000</v>
      </c>
      <c r="H4152">
        <f t="shared" si="64"/>
        <v>9.5272619890649169E-6</v>
      </c>
      <c r="J4152" t="s">
        <v>4150</v>
      </c>
      <c r="K4152" t="s">
        <v>5073</v>
      </c>
      <c r="L4152">
        <v>2099.3400879999999</v>
      </c>
      <c r="M4152">
        <v>2102.9499510000001</v>
      </c>
      <c r="N4152">
        <v>9.5272619890649169E-6</v>
      </c>
    </row>
    <row r="4153" spans="1:14" x14ac:dyDescent="0.35">
      <c r="A4153" s="1">
        <v>42556</v>
      </c>
      <c r="B4153">
        <v>2095.0500489999999</v>
      </c>
      <c r="C4153">
        <v>2095.0500489999999</v>
      </c>
      <c r="D4153">
        <v>2080.860107</v>
      </c>
      <c r="E4153">
        <v>2088.5500489999999</v>
      </c>
      <c r="F4153">
        <v>2088.5500489999999</v>
      </c>
      <c r="G4153">
        <v>3658380000</v>
      </c>
      <c r="H4153">
        <f t="shared" si="64"/>
        <v>1.6658535938461472E-5</v>
      </c>
      <c r="J4153" t="s">
        <v>4151</v>
      </c>
      <c r="K4153" t="s">
        <v>5073</v>
      </c>
      <c r="L4153">
        <v>2095.0500489999999</v>
      </c>
      <c r="M4153">
        <v>2088.5500489999999</v>
      </c>
      <c r="N4153">
        <v>1.6658535938461472E-5</v>
      </c>
    </row>
    <row r="4154" spans="1:14" x14ac:dyDescent="0.35">
      <c r="A4154" s="1">
        <v>42557</v>
      </c>
      <c r="B4154">
        <v>2084.429932</v>
      </c>
      <c r="C4154">
        <v>2100.719971</v>
      </c>
      <c r="D4154">
        <v>2074.0200199999999</v>
      </c>
      <c r="E4154">
        <v>2099.7299800000001</v>
      </c>
      <c r="F4154">
        <v>2099.7299800000001</v>
      </c>
      <c r="G4154">
        <v>3909380000</v>
      </c>
      <c r="H4154">
        <f t="shared" si="64"/>
        <v>5.9013102353834425E-5</v>
      </c>
      <c r="J4154" t="s">
        <v>4152</v>
      </c>
      <c r="K4154" t="s">
        <v>5073</v>
      </c>
      <c r="L4154">
        <v>2084.429932</v>
      </c>
      <c r="M4154">
        <v>2099.7299800000001</v>
      </c>
      <c r="N4154">
        <v>5.9013102353834425E-5</v>
      </c>
    </row>
    <row r="4155" spans="1:14" x14ac:dyDescent="0.35">
      <c r="A4155" s="1">
        <v>42558</v>
      </c>
      <c r="B4155">
        <v>2100.419922</v>
      </c>
      <c r="C4155">
        <v>2109.080078</v>
      </c>
      <c r="D4155">
        <v>2089.389893</v>
      </c>
      <c r="E4155">
        <v>2097.8999020000001</v>
      </c>
      <c r="F4155">
        <v>2097.8999020000001</v>
      </c>
      <c r="G4155">
        <v>3604550000</v>
      </c>
      <c r="H4155">
        <f t="shared" si="64"/>
        <v>3.1732069565364578E-5</v>
      </c>
      <c r="J4155" t="s">
        <v>4153</v>
      </c>
      <c r="K4155" t="s">
        <v>5073</v>
      </c>
      <c r="L4155">
        <v>2100.419922</v>
      </c>
      <c r="M4155">
        <v>2097.8999020000001</v>
      </c>
      <c r="N4155">
        <v>3.1732069565364578E-5</v>
      </c>
    </row>
    <row r="4156" spans="1:14" x14ac:dyDescent="0.35">
      <c r="A4156" s="1">
        <v>42559</v>
      </c>
      <c r="B4156">
        <v>2106.969971</v>
      </c>
      <c r="C4156">
        <v>2131.709961</v>
      </c>
      <c r="D4156">
        <v>2106.969971</v>
      </c>
      <c r="E4156">
        <v>2129.8999020000001</v>
      </c>
      <c r="F4156">
        <v>2129.8999020000001</v>
      </c>
      <c r="G4156">
        <v>3607500000</v>
      </c>
      <c r="H4156">
        <f t="shared" si="64"/>
        <v>4.9149849769822495E-5</v>
      </c>
      <c r="J4156" t="s">
        <v>4154</v>
      </c>
      <c r="K4156" t="s">
        <v>5073</v>
      </c>
      <c r="L4156">
        <v>2106.969971</v>
      </c>
      <c r="M4156">
        <v>2129.8999020000001</v>
      </c>
      <c r="N4156">
        <v>4.9149849769822495E-5</v>
      </c>
    </row>
    <row r="4157" spans="1:14" x14ac:dyDescent="0.35">
      <c r="A4157" s="1">
        <v>42562</v>
      </c>
      <c r="B4157">
        <v>2131.719971</v>
      </c>
      <c r="C4157">
        <v>2143.1599120000001</v>
      </c>
      <c r="D4157">
        <v>2131.719971</v>
      </c>
      <c r="E4157">
        <v>2137.1599120000001</v>
      </c>
      <c r="F4157">
        <v>2137.1599120000001</v>
      </c>
      <c r="G4157">
        <v>3253340000</v>
      </c>
      <c r="H4157">
        <f t="shared" si="64"/>
        <v>1.0331808528536828E-5</v>
      </c>
      <c r="J4157" t="s">
        <v>4155</v>
      </c>
      <c r="K4157" t="s">
        <v>5073</v>
      </c>
      <c r="L4157">
        <v>2131.719971</v>
      </c>
      <c r="M4157">
        <v>2137.1599120000001</v>
      </c>
      <c r="N4157">
        <v>1.0331808528536828E-5</v>
      </c>
    </row>
    <row r="4158" spans="1:14" x14ac:dyDescent="0.35">
      <c r="A4158" s="1">
        <v>42563</v>
      </c>
      <c r="B4158">
        <v>2139.5</v>
      </c>
      <c r="C4158">
        <v>2155.3999020000001</v>
      </c>
      <c r="D4158">
        <v>2139.5</v>
      </c>
      <c r="E4158">
        <v>2152.139893</v>
      </c>
      <c r="F4158">
        <v>2152.139893</v>
      </c>
      <c r="G4158">
        <v>4097820000</v>
      </c>
      <c r="H4158">
        <f t="shared" si="64"/>
        <v>1.9772487472547628E-5</v>
      </c>
      <c r="J4158" t="s">
        <v>4156</v>
      </c>
      <c r="K4158" t="s">
        <v>5073</v>
      </c>
      <c r="L4158">
        <v>2139.5</v>
      </c>
      <c r="M4158">
        <v>2152.139893</v>
      </c>
      <c r="N4158">
        <v>1.9772487472547628E-5</v>
      </c>
    </row>
    <row r="4159" spans="1:14" x14ac:dyDescent="0.35">
      <c r="A4159" s="1">
        <v>42564</v>
      </c>
      <c r="B4159">
        <v>2153.8100589999999</v>
      </c>
      <c r="C4159">
        <v>2156.4499510000001</v>
      </c>
      <c r="D4159">
        <v>2146.209961</v>
      </c>
      <c r="E4159">
        <v>2152.429932</v>
      </c>
      <c r="F4159">
        <v>2152.429932</v>
      </c>
      <c r="G4159">
        <v>3502320000</v>
      </c>
      <c r="H4159">
        <f t="shared" si="64"/>
        <v>8.1714890573062626E-6</v>
      </c>
      <c r="J4159" t="s">
        <v>4157</v>
      </c>
      <c r="K4159" t="s">
        <v>5073</v>
      </c>
      <c r="L4159">
        <v>2153.8100589999999</v>
      </c>
      <c r="M4159">
        <v>2152.429932</v>
      </c>
      <c r="N4159">
        <v>8.1714890573062626E-6</v>
      </c>
    </row>
    <row r="4160" spans="1:14" x14ac:dyDescent="0.35">
      <c r="A4160" s="1">
        <v>42565</v>
      </c>
      <c r="B4160">
        <v>2157.8798830000001</v>
      </c>
      <c r="C4160">
        <v>2168.98999</v>
      </c>
      <c r="D4160">
        <v>2157.8798830000001</v>
      </c>
      <c r="E4160">
        <v>2163.75</v>
      </c>
      <c r="F4160">
        <v>2163.75</v>
      </c>
      <c r="G4160">
        <v>3465610000</v>
      </c>
      <c r="H4160">
        <f t="shared" si="64"/>
        <v>9.511855900706052E-6</v>
      </c>
      <c r="J4160" t="s">
        <v>4158</v>
      </c>
      <c r="K4160" t="s">
        <v>5073</v>
      </c>
      <c r="L4160">
        <v>2157.8798830000001</v>
      </c>
      <c r="M4160">
        <v>2163.75</v>
      </c>
      <c r="N4160">
        <v>9.511855900706052E-6</v>
      </c>
    </row>
    <row r="4161" spans="1:14" x14ac:dyDescent="0.35">
      <c r="A4161" s="1">
        <v>42566</v>
      </c>
      <c r="B4161">
        <v>2165.1298830000001</v>
      </c>
      <c r="C4161">
        <v>2169.0500489999999</v>
      </c>
      <c r="D4161">
        <v>2155.790039</v>
      </c>
      <c r="E4161">
        <v>2161.73999</v>
      </c>
      <c r="F4161">
        <v>2161.73999</v>
      </c>
      <c r="G4161">
        <v>3122600000</v>
      </c>
      <c r="H4161">
        <f t="shared" si="64"/>
        <v>1.3562034846963617E-5</v>
      </c>
      <c r="J4161" t="s">
        <v>4159</v>
      </c>
      <c r="K4161" t="s">
        <v>5073</v>
      </c>
      <c r="L4161">
        <v>2165.1298830000001</v>
      </c>
      <c r="M4161">
        <v>2161.73999</v>
      </c>
      <c r="N4161">
        <v>1.3562034846963617E-5</v>
      </c>
    </row>
    <row r="4162" spans="1:14" x14ac:dyDescent="0.35">
      <c r="A4162" s="1">
        <v>42569</v>
      </c>
      <c r="B4162">
        <v>2162.040039</v>
      </c>
      <c r="C4162">
        <v>2168.3500979999999</v>
      </c>
      <c r="D4162">
        <v>2159.6298830000001</v>
      </c>
      <c r="E4162">
        <v>2166.889893</v>
      </c>
      <c r="F4162">
        <v>2166.889893</v>
      </c>
      <c r="G4162">
        <v>3009310000</v>
      </c>
      <c r="H4162">
        <f t="shared" si="64"/>
        <v>5.856789473335291E-6</v>
      </c>
      <c r="J4162" t="s">
        <v>4160</v>
      </c>
      <c r="K4162" t="s">
        <v>5073</v>
      </c>
      <c r="L4162">
        <v>2162.040039</v>
      </c>
      <c r="M4162">
        <v>2166.889893</v>
      </c>
      <c r="N4162">
        <v>5.856789473335291E-6</v>
      </c>
    </row>
    <row r="4163" spans="1:14" x14ac:dyDescent="0.35">
      <c r="A4163" s="1">
        <v>42570</v>
      </c>
      <c r="B4163">
        <v>2163.790039</v>
      </c>
      <c r="C4163">
        <v>2164.6298830000001</v>
      </c>
      <c r="D4163">
        <v>2159.01001</v>
      </c>
      <c r="E4163">
        <v>2163.780029</v>
      </c>
      <c r="F4163">
        <v>2163.780029</v>
      </c>
      <c r="G4163">
        <v>2968340000</v>
      </c>
      <c r="H4163">
        <f t="shared" ref="H4163:H4226" si="65">((LN(C4163)-LN(D4163))^2)/(4*LN(2))</f>
        <v>2.4374123099504161E-6</v>
      </c>
      <c r="J4163" t="s">
        <v>4161</v>
      </c>
      <c r="K4163" t="s">
        <v>5073</v>
      </c>
      <c r="L4163">
        <v>2163.790039</v>
      </c>
      <c r="M4163">
        <v>2163.780029</v>
      </c>
      <c r="N4163">
        <v>2.4374123099504161E-6</v>
      </c>
    </row>
    <row r="4164" spans="1:14" x14ac:dyDescent="0.35">
      <c r="A4164" s="1">
        <v>42571</v>
      </c>
      <c r="B4164">
        <v>2166.1000979999999</v>
      </c>
      <c r="C4164">
        <v>2175.6298830000001</v>
      </c>
      <c r="D4164">
        <v>2164.889893</v>
      </c>
      <c r="E4164">
        <v>2173.0200199999999</v>
      </c>
      <c r="F4164">
        <v>2173.0200199999999</v>
      </c>
      <c r="G4164">
        <v>3211860000</v>
      </c>
      <c r="H4164">
        <f t="shared" si="65"/>
        <v>8.8328445443147813E-6</v>
      </c>
      <c r="J4164" t="s">
        <v>4162</v>
      </c>
      <c r="K4164" t="s">
        <v>5073</v>
      </c>
      <c r="L4164">
        <v>2166.1000979999999</v>
      </c>
      <c r="M4164">
        <v>2173.0200199999999</v>
      </c>
      <c r="N4164">
        <v>8.8328445443147813E-6</v>
      </c>
    </row>
    <row r="4165" spans="1:14" x14ac:dyDescent="0.35">
      <c r="A4165" s="1">
        <v>42572</v>
      </c>
      <c r="B4165">
        <v>2172.9099120000001</v>
      </c>
      <c r="C4165">
        <v>2174.5600589999999</v>
      </c>
      <c r="D4165">
        <v>2159.75</v>
      </c>
      <c r="E4165">
        <v>2165.169922</v>
      </c>
      <c r="F4165">
        <v>2165.169922</v>
      </c>
      <c r="G4165">
        <v>3438900000</v>
      </c>
      <c r="H4165">
        <f t="shared" si="65"/>
        <v>1.684424482655305E-5</v>
      </c>
      <c r="J4165" t="s">
        <v>4163</v>
      </c>
      <c r="K4165" t="s">
        <v>5073</v>
      </c>
      <c r="L4165">
        <v>2172.9099120000001</v>
      </c>
      <c r="M4165">
        <v>2165.169922</v>
      </c>
      <c r="N4165">
        <v>1.684424482655305E-5</v>
      </c>
    </row>
    <row r="4166" spans="1:14" x14ac:dyDescent="0.35">
      <c r="A4166" s="1">
        <v>42573</v>
      </c>
      <c r="B4166">
        <v>2166.469971</v>
      </c>
      <c r="C4166">
        <v>2175.110107</v>
      </c>
      <c r="D4166">
        <v>2163.23999</v>
      </c>
      <c r="E4166">
        <v>2175.030029</v>
      </c>
      <c r="F4166">
        <v>2175.030029</v>
      </c>
      <c r="G4166">
        <v>3023280000</v>
      </c>
      <c r="H4166">
        <f t="shared" si="65"/>
        <v>1.0800342152316509E-5</v>
      </c>
      <c r="J4166" t="s">
        <v>4164</v>
      </c>
      <c r="K4166" t="s">
        <v>5073</v>
      </c>
      <c r="L4166">
        <v>2166.469971</v>
      </c>
      <c r="M4166">
        <v>2175.030029</v>
      </c>
      <c r="N4166">
        <v>1.0800342152316509E-5</v>
      </c>
    </row>
    <row r="4167" spans="1:14" x14ac:dyDescent="0.35">
      <c r="A4167" s="1">
        <v>42576</v>
      </c>
      <c r="B4167">
        <v>2173.709961</v>
      </c>
      <c r="C4167">
        <v>2173.709961</v>
      </c>
      <c r="D4167">
        <v>2161.9499510000001</v>
      </c>
      <c r="E4167">
        <v>2168.4799800000001</v>
      </c>
      <c r="F4167">
        <v>2168.4799800000001</v>
      </c>
      <c r="G4167">
        <v>3057240000</v>
      </c>
      <c r="H4167">
        <f t="shared" si="65"/>
        <v>1.0614062320947411E-5</v>
      </c>
      <c r="J4167" t="s">
        <v>4165</v>
      </c>
      <c r="K4167" t="s">
        <v>5073</v>
      </c>
      <c r="L4167">
        <v>2173.709961</v>
      </c>
      <c r="M4167">
        <v>2168.4799800000001</v>
      </c>
      <c r="N4167">
        <v>1.0614062320947411E-5</v>
      </c>
    </row>
    <row r="4168" spans="1:14" x14ac:dyDescent="0.35">
      <c r="A4168" s="1">
        <v>42577</v>
      </c>
      <c r="B4168">
        <v>2168.969971</v>
      </c>
      <c r="C4168">
        <v>2173.540039</v>
      </c>
      <c r="D4168">
        <v>2160.179932</v>
      </c>
      <c r="E4168">
        <v>2169.179932</v>
      </c>
      <c r="F4168">
        <v>2169.179932</v>
      </c>
      <c r="G4168">
        <v>3442350000</v>
      </c>
      <c r="H4168">
        <f t="shared" si="65"/>
        <v>1.3711200215646355E-5</v>
      </c>
      <c r="J4168" t="s">
        <v>4166</v>
      </c>
      <c r="K4168" t="s">
        <v>5073</v>
      </c>
      <c r="L4168">
        <v>2168.969971</v>
      </c>
      <c r="M4168">
        <v>2169.179932</v>
      </c>
      <c r="N4168">
        <v>1.3711200215646355E-5</v>
      </c>
    </row>
    <row r="4169" spans="1:14" x14ac:dyDescent="0.35">
      <c r="A4169" s="1">
        <v>42578</v>
      </c>
      <c r="B4169">
        <v>2169.8100589999999</v>
      </c>
      <c r="C4169">
        <v>2174.9799800000001</v>
      </c>
      <c r="D4169">
        <v>2159.070068</v>
      </c>
      <c r="E4169">
        <v>2166.580078</v>
      </c>
      <c r="F4169">
        <v>2166.580078</v>
      </c>
      <c r="G4169">
        <v>3995500000</v>
      </c>
      <c r="H4169">
        <f t="shared" si="65"/>
        <v>1.9441338026442597E-5</v>
      </c>
      <c r="J4169" t="s">
        <v>4167</v>
      </c>
      <c r="K4169" t="s">
        <v>5073</v>
      </c>
      <c r="L4169">
        <v>2169.8100589999999</v>
      </c>
      <c r="M4169">
        <v>2166.580078</v>
      </c>
      <c r="N4169">
        <v>1.9441338026442597E-5</v>
      </c>
    </row>
    <row r="4170" spans="1:14" x14ac:dyDescent="0.35">
      <c r="A4170" s="1">
        <v>42579</v>
      </c>
      <c r="B4170">
        <v>2166.0500489999999</v>
      </c>
      <c r="C4170">
        <v>2172.8500979999999</v>
      </c>
      <c r="D4170">
        <v>2159.73999</v>
      </c>
      <c r="E4170">
        <v>2170.0600589999999</v>
      </c>
      <c r="F4170">
        <v>2170.0600589999999</v>
      </c>
      <c r="G4170">
        <v>3664240000</v>
      </c>
      <c r="H4170">
        <f t="shared" si="65"/>
        <v>1.3209747768453582E-5</v>
      </c>
      <c r="J4170" t="s">
        <v>4168</v>
      </c>
      <c r="K4170" t="s">
        <v>5073</v>
      </c>
      <c r="L4170">
        <v>2166.0500489999999</v>
      </c>
      <c r="M4170">
        <v>2170.0600589999999</v>
      </c>
      <c r="N4170">
        <v>1.3209747768453582E-5</v>
      </c>
    </row>
    <row r="4171" spans="1:14" x14ac:dyDescent="0.35">
      <c r="A4171" s="1">
        <v>42580</v>
      </c>
      <c r="B4171">
        <v>2168.830078</v>
      </c>
      <c r="C4171">
        <v>2177.0900879999999</v>
      </c>
      <c r="D4171">
        <v>2163.48999</v>
      </c>
      <c r="E4171">
        <v>2173.6000979999999</v>
      </c>
      <c r="F4171">
        <v>2173.6000979999999</v>
      </c>
      <c r="G4171">
        <v>4038840000</v>
      </c>
      <c r="H4171">
        <f t="shared" si="65"/>
        <v>1.4163347521445401E-5</v>
      </c>
      <c r="J4171" t="s">
        <v>4169</v>
      </c>
      <c r="K4171" t="s">
        <v>5073</v>
      </c>
      <c r="L4171">
        <v>2168.830078</v>
      </c>
      <c r="M4171">
        <v>2173.6000979999999</v>
      </c>
      <c r="N4171">
        <v>1.4163347521445401E-5</v>
      </c>
    </row>
    <row r="4172" spans="1:14" x14ac:dyDescent="0.35">
      <c r="A4172" s="1">
        <v>42583</v>
      </c>
      <c r="B4172">
        <v>2173.1499020000001</v>
      </c>
      <c r="C4172">
        <v>2178.290039</v>
      </c>
      <c r="D4172">
        <v>2166.209961</v>
      </c>
      <c r="E4172">
        <v>2170.8400879999999</v>
      </c>
      <c r="F4172">
        <v>2170.8400879999999</v>
      </c>
      <c r="G4172">
        <v>3505990000</v>
      </c>
      <c r="H4172">
        <f t="shared" si="65"/>
        <v>1.1154154385851298E-5</v>
      </c>
      <c r="J4172" t="s">
        <v>4170</v>
      </c>
      <c r="K4172" t="s">
        <v>5073</v>
      </c>
      <c r="L4172">
        <v>2173.1499020000001</v>
      </c>
      <c r="M4172">
        <v>2170.8400879999999</v>
      </c>
      <c r="N4172">
        <v>1.1154154385851298E-5</v>
      </c>
    </row>
    <row r="4173" spans="1:14" x14ac:dyDescent="0.35">
      <c r="A4173" s="1">
        <v>42584</v>
      </c>
      <c r="B4173">
        <v>2169.9399410000001</v>
      </c>
      <c r="C4173">
        <v>2170.1999510000001</v>
      </c>
      <c r="D4173">
        <v>2147.580078</v>
      </c>
      <c r="E4173">
        <v>2157.030029</v>
      </c>
      <c r="F4173">
        <v>2157.030029</v>
      </c>
      <c r="G4173">
        <v>3848750000</v>
      </c>
      <c r="H4173">
        <f t="shared" si="65"/>
        <v>3.9595130900746151E-5</v>
      </c>
      <c r="J4173" t="s">
        <v>4171</v>
      </c>
      <c r="K4173" t="s">
        <v>5073</v>
      </c>
      <c r="L4173">
        <v>2169.9399410000001</v>
      </c>
      <c r="M4173">
        <v>2157.030029</v>
      </c>
      <c r="N4173">
        <v>3.9595130900746151E-5</v>
      </c>
    </row>
    <row r="4174" spans="1:14" x14ac:dyDescent="0.35">
      <c r="A4174" s="1">
        <v>42585</v>
      </c>
      <c r="B4174">
        <v>2156.8100589999999</v>
      </c>
      <c r="C4174">
        <v>2163.790039</v>
      </c>
      <c r="D4174">
        <v>2152.5600589999999</v>
      </c>
      <c r="E4174">
        <v>2163.790039</v>
      </c>
      <c r="F4174">
        <v>2163.790039</v>
      </c>
      <c r="G4174">
        <v>3786530000</v>
      </c>
      <c r="H4174">
        <f t="shared" si="65"/>
        <v>9.7656496256237738E-6</v>
      </c>
      <c r="J4174" t="s">
        <v>4172</v>
      </c>
      <c r="K4174" t="s">
        <v>5073</v>
      </c>
      <c r="L4174">
        <v>2156.8100589999999</v>
      </c>
      <c r="M4174">
        <v>2163.790039</v>
      </c>
      <c r="N4174">
        <v>9.7656496256237738E-6</v>
      </c>
    </row>
    <row r="4175" spans="1:14" x14ac:dyDescent="0.35">
      <c r="A4175" s="1">
        <v>42586</v>
      </c>
      <c r="B4175">
        <v>2163.51001</v>
      </c>
      <c r="C4175">
        <v>2168.1899410000001</v>
      </c>
      <c r="D4175">
        <v>2159.070068</v>
      </c>
      <c r="E4175">
        <v>2164.25</v>
      </c>
      <c r="F4175">
        <v>2164.25</v>
      </c>
      <c r="G4175">
        <v>3709200000</v>
      </c>
      <c r="H4175">
        <f t="shared" si="65"/>
        <v>6.4080726055895791E-6</v>
      </c>
      <c r="J4175" t="s">
        <v>4173</v>
      </c>
      <c r="K4175" t="s">
        <v>5073</v>
      </c>
      <c r="L4175">
        <v>2163.51001</v>
      </c>
      <c r="M4175">
        <v>2164.25</v>
      </c>
      <c r="N4175">
        <v>6.4080726055895791E-6</v>
      </c>
    </row>
    <row r="4176" spans="1:14" x14ac:dyDescent="0.35">
      <c r="A4176" s="1">
        <v>42587</v>
      </c>
      <c r="B4176">
        <v>2168.790039</v>
      </c>
      <c r="C4176">
        <v>2182.8701169999999</v>
      </c>
      <c r="D4176">
        <v>2168.790039</v>
      </c>
      <c r="E4176">
        <v>2182.8701169999999</v>
      </c>
      <c r="F4176">
        <v>2182.8701169999999</v>
      </c>
      <c r="G4176">
        <v>3663070000</v>
      </c>
      <c r="H4176">
        <f t="shared" si="65"/>
        <v>1.5103505151786419E-5</v>
      </c>
      <c r="J4176" t="s">
        <v>4174</v>
      </c>
      <c r="K4176" t="s">
        <v>5073</v>
      </c>
      <c r="L4176">
        <v>2168.790039</v>
      </c>
      <c r="M4176">
        <v>2182.8701169999999</v>
      </c>
      <c r="N4176">
        <v>1.5103505151786419E-5</v>
      </c>
    </row>
    <row r="4177" spans="1:14" x14ac:dyDescent="0.35">
      <c r="A4177" s="1">
        <v>42590</v>
      </c>
      <c r="B4177">
        <v>2183.76001</v>
      </c>
      <c r="C4177">
        <v>2185.4399410000001</v>
      </c>
      <c r="D4177">
        <v>2177.8500979999999</v>
      </c>
      <c r="E4177">
        <v>2180.889893</v>
      </c>
      <c r="F4177">
        <v>2180.889893</v>
      </c>
      <c r="G4177">
        <v>3327550000</v>
      </c>
      <c r="H4177">
        <f t="shared" si="65"/>
        <v>4.3652873261886473E-6</v>
      </c>
      <c r="J4177" t="s">
        <v>4175</v>
      </c>
      <c r="K4177" t="s">
        <v>5073</v>
      </c>
      <c r="L4177">
        <v>2183.76001</v>
      </c>
      <c r="M4177">
        <v>2180.889893</v>
      </c>
      <c r="N4177">
        <v>4.3652873261886473E-6</v>
      </c>
    </row>
    <row r="4178" spans="1:14" x14ac:dyDescent="0.35">
      <c r="A4178" s="1">
        <v>42591</v>
      </c>
      <c r="B4178">
        <v>2182.23999</v>
      </c>
      <c r="C4178">
        <v>2187.6599120000001</v>
      </c>
      <c r="D4178">
        <v>2178.610107</v>
      </c>
      <c r="E4178">
        <v>2181.73999</v>
      </c>
      <c r="F4178">
        <v>2181.73999</v>
      </c>
      <c r="G4178">
        <v>3334300000</v>
      </c>
      <c r="H4178">
        <f t="shared" si="65"/>
        <v>6.1977356118055644E-6</v>
      </c>
      <c r="J4178" t="s">
        <v>4176</v>
      </c>
      <c r="K4178" t="s">
        <v>5073</v>
      </c>
      <c r="L4178">
        <v>2182.23999</v>
      </c>
      <c r="M4178">
        <v>2181.73999</v>
      </c>
      <c r="N4178">
        <v>6.1977356118055644E-6</v>
      </c>
    </row>
    <row r="4179" spans="1:14" x14ac:dyDescent="0.35">
      <c r="A4179" s="1">
        <v>42592</v>
      </c>
      <c r="B4179">
        <v>2182.8100589999999</v>
      </c>
      <c r="C4179">
        <v>2183.4099120000001</v>
      </c>
      <c r="D4179">
        <v>2172</v>
      </c>
      <c r="E4179">
        <v>2175.48999</v>
      </c>
      <c r="F4179">
        <v>2175.48999</v>
      </c>
      <c r="G4179">
        <v>3254950000</v>
      </c>
      <c r="H4179">
        <f t="shared" si="65"/>
        <v>9.9010908487551669E-6</v>
      </c>
      <c r="J4179" t="s">
        <v>4177</v>
      </c>
      <c r="K4179" t="s">
        <v>5073</v>
      </c>
      <c r="L4179">
        <v>2182.8100589999999</v>
      </c>
      <c r="M4179">
        <v>2175.48999</v>
      </c>
      <c r="N4179">
        <v>9.9010908487551669E-6</v>
      </c>
    </row>
    <row r="4180" spans="1:14" x14ac:dyDescent="0.35">
      <c r="A4180" s="1">
        <v>42593</v>
      </c>
      <c r="B4180">
        <v>2177.969971</v>
      </c>
      <c r="C4180">
        <v>2188.4499510000001</v>
      </c>
      <c r="D4180">
        <v>2177.969971</v>
      </c>
      <c r="E4180">
        <v>2185.790039</v>
      </c>
      <c r="F4180">
        <v>2185.790039</v>
      </c>
      <c r="G4180">
        <v>3423160000</v>
      </c>
      <c r="H4180">
        <f t="shared" si="65"/>
        <v>8.3108628394444313E-6</v>
      </c>
      <c r="J4180" t="s">
        <v>4178</v>
      </c>
      <c r="K4180" t="s">
        <v>5073</v>
      </c>
      <c r="L4180">
        <v>2177.969971</v>
      </c>
      <c r="M4180">
        <v>2185.790039</v>
      </c>
      <c r="N4180">
        <v>8.3108628394444313E-6</v>
      </c>
    </row>
    <row r="4181" spans="1:14" x14ac:dyDescent="0.35">
      <c r="A4181" s="1">
        <v>42594</v>
      </c>
      <c r="B4181">
        <v>2183.73999</v>
      </c>
      <c r="C4181">
        <v>2186.280029</v>
      </c>
      <c r="D4181">
        <v>2179.419922</v>
      </c>
      <c r="E4181">
        <v>2184.0500489999999</v>
      </c>
      <c r="F4181">
        <v>2184.0500489999999</v>
      </c>
      <c r="G4181">
        <v>3000660000</v>
      </c>
      <c r="H4181">
        <f t="shared" si="65"/>
        <v>3.5622899474985859E-6</v>
      </c>
      <c r="J4181" t="s">
        <v>4179</v>
      </c>
      <c r="K4181" t="s">
        <v>5073</v>
      </c>
      <c r="L4181">
        <v>2183.73999</v>
      </c>
      <c r="M4181">
        <v>2184.0500489999999</v>
      </c>
      <c r="N4181">
        <v>3.5622899474985859E-6</v>
      </c>
    </row>
    <row r="4182" spans="1:14" x14ac:dyDescent="0.35">
      <c r="A4182" s="1">
        <v>42597</v>
      </c>
      <c r="B4182">
        <v>2186.080078</v>
      </c>
      <c r="C4182">
        <v>2193.8100589999999</v>
      </c>
      <c r="D4182">
        <v>2186.080078</v>
      </c>
      <c r="E4182">
        <v>2190.1499020000001</v>
      </c>
      <c r="F4182">
        <v>2190.1499020000001</v>
      </c>
      <c r="G4182">
        <v>3078530000</v>
      </c>
      <c r="H4182">
        <f t="shared" si="65"/>
        <v>4.4937184608086423E-6</v>
      </c>
      <c r="J4182" t="s">
        <v>4180</v>
      </c>
      <c r="K4182" t="s">
        <v>5073</v>
      </c>
      <c r="L4182">
        <v>2186.080078</v>
      </c>
      <c r="M4182">
        <v>2190.1499020000001</v>
      </c>
      <c r="N4182">
        <v>4.4937184608086423E-6</v>
      </c>
    </row>
    <row r="4183" spans="1:14" x14ac:dyDescent="0.35">
      <c r="A4183" s="1">
        <v>42598</v>
      </c>
      <c r="B4183">
        <v>2186.23999</v>
      </c>
      <c r="C4183">
        <v>2186.23999</v>
      </c>
      <c r="D4183">
        <v>2178.139893</v>
      </c>
      <c r="E4183">
        <v>2178.1499020000001</v>
      </c>
      <c r="F4183">
        <v>2178.1499020000001</v>
      </c>
      <c r="G4183">
        <v>3196400000</v>
      </c>
      <c r="H4183">
        <f t="shared" si="65"/>
        <v>4.9694792895218572E-6</v>
      </c>
      <c r="J4183" t="s">
        <v>4181</v>
      </c>
      <c r="K4183" t="s">
        <v>5073</v>
      </c>
      <c r="L4183">
        <v>2186.23999</v>
      </c>
      <c r="M4183">
        <v>2178.1499020000001</v>
      </c>
      <c r="N4183">
        <v>4.9694792895218572E-6</v>
      </c>
    </row>
    <row r="4184" spans="1:14" x14ac:dyDescent="0.35">
      <c r="A4184" s="1">
        <v>42599</v>
      </c>
      <c r="B4184">
        <v>2177.8400879999999</v>
      </c>
      <c r="C4184">
        <v>2183.080078</v>
      </c>
      <c r="D4184">
        <v>2168.5</v>
      </c>
      <c r="E4184">
        <v>2182.219971</v>
      </c>
      <c r="F4184">
        <v>2182.219971</v>
      </c>
      <c r="G4184">
        <v>3388910000</v>
      </c>
      <c r="H4184">
        <f t="shared" si="65"/>
        <v>1.6195841737427894E-5</v>
      </c>
      <c r="J4184" t="s">
        <v>4182</v>
      </c>
      <c r="K4184" t="s">
        <v>5073</v>
      </c>
      <c r="L4184">
        <v>2177.8400879999999</v>
      </c>
      <c r="M4184">
        <v>2182.219971</v>
      </c>
      <c r="N4184">
        <v>1.6195841737427894E-5</v>
      </c>
    </row>
    <row r="4185" spans="1:14" x14ac:dyDescent="0.35">
      <c r="A4185" s="1">
        <v>42600</v>
      </c>
      <c r="B4185">
        <v>2181.8999020000001</v>
      </c>
      <c r="C4185">
        <v>2187.030029</v>
      </c>
      <c r="D4185">
        <v>2180.459961</v>
      </c>
      <c r="E4185">
        <v>2187.0200199999999</v>
      </c>
      <c r="F4185">
        <v>2187.0200199999999</v>
      </c>
      <c r="G4185">
        <v>3300570000</v>
      </c>
      <c r="H4185">
        <f t="shared" si="65"/>
        <v>3.264758690615164E-6</v>
      </c>
      <c r="J4185" t="s">
        <v>4183</v>
      </c>
      <c r="K4185" t="s">
        <v>5073</v>
      </c>
      <c r="L4185">
        <v>2181.8999020000001</v>
      </c>
      <c r="M4185">
        <v>2187.0200199999999</v>
      </c>
      <c r="N4185">
        <v>3.264758690615164E-6</v>
      </c>
    </row>
    <row r="4186" spans="1:14" x14ac:dyDescent="0.35">
      <c r="A4186" s="1">
        <v>42601</v>
      </c>
      <c r="B4186">
        <v>2184.23999</v>
      </c>
      <c r="C4186">
        <v>2185</v>
      </c>
      <c r="D4186">
        <v>2175.1298830000001</v>
      </c>
      <c r="E4186">
        <v>2183.8701169999999</v>
      </c>
      <c r="F4186">
        <v>2183.8701169999999</v>
      </c>
      <c r="G4186">
        <v>3084800000</v>
      </c>
      <c r="H4186">
        <f t="shared" si="65"/>
        <v>7.3930181281529427E-6</v>
      </c>
      <c r="J4186" t="s">
        <v>4184</v>
      </c>
      <c r="K4186" t="s">
        <v>5073</v>
      </c>
      <c r="L4186">
        <v>2184.23999</v>
      </c>
      <c r="M4186">
        <v>2183.8701169999999</v>
      </c>
      <c r="N4186">
        <v>7.3930181281529427E-6</v>
      </c>
    </row>
    <row r="4187" spans="1:14" x14ac:dyDescent="0.35">
      <c r="A4187" s="1">
        <v>42604</v>
      </c>
      <c r="B4187">
        <v>2181.580078</v>
      </c>
      <c r="C4187">
        <v>2185.1499020000001</v>
      </c>
      <c r="D4187">
        <v>2175.959961</v>
      </c>
      <c r="E4187">
        <v>2182.639893</v>
      </c>
      <c r="F4187">
        <v>2182.639893</v>
      </c>
      <c r="G4187">
        <v>2777550000</v>
      </c>
      <c r="H4187">
        <f t="shared" si="65"/>
        <v>6.4062991734548561E-6</v>
      </c>
      <c r="J4187" t="s">
        <v>4185</v>
      </c>
      <c r="K4187" t="s">
        <v>5073</v>
      </c>
      <c r="L4187">
        <v>2181.580078</v>
      </c>
      <c r="M4187">
        <v>2182.639893</v>
      </c>
      <c r="N4187">
        <v>6.4062991734548561E-6</v>
      </c>
    </row>
    <row r="4188" spans="1:14" x14ac:dyDescent="0.35">
      <c r="A4188" s="1">
        <v>42605</v>
      </c>
      <c r="B4188">
        <v>2187.8100589999999</v>
      </c>
      <c r="C4188">
        <v>2193.419922</v>
      </c>
      <c r="D4188">
        <v>2186.8000489999999</v>
      </c>
      <c r="E4188">
        <v>2186.8999020000001</v>
      </c>
      <c r="F4188">
        <v>2186.8999020000001</v>
      </c>
      <c r="G4188">
        <v>3041490000</v>
      </c>
      <c r="H4188">
        <f t="shared" si="65"/>
        <v>3.2952067896558735E-6</v>
      </c>
      <c r="J4188" t="s">
        <v>4186</v>
      </c>
      <c r="K4188" t="s">
        <v>5073</v>
      </c>
      <c r="L4188">
        <v>2187.8100589999999</v>
      </c>
      <c r="M4188">
        <v>2186.8999020000001</v>
      </c>
      <c r="N4188">
        <v>3.2952067896558735E-6</v>
      </c>
    </row>
    <row r="4189" spans="1:14" x14ac:dyDescent="0.35">
      <c r="A4189" s="1">
        <v>42606</v>
      </c>
      <c r="B4189">
        <v>2185.0900879999999</v>
      </c>
      <c r="C4189">
        <v>2186.6599120000001</v>
      </c>
      <c r="D4189">
        <v>2171.25</v>
      </c>
      <c r="E4189">
        <v>2175.4399410000001</v>
      </c>
      <c r="F4189">
        <v>2175.4399410000001</v>
      </c>
      <c r="G4189">
        <v>3148280000</v>
      </c>
      <c r="H4189">
        <f t="shared" si="65"/>
        <v>1.8039395498536649E-5</v>
      </c>
      <c r="J4189" t="s">
        <v>4187</v>
      </c>
      <c r="K4189" t="s">
        <v>5073</v>
      </c>
      <c r="L4189">
        <v>2185.0900879999999</v>
      </c>
      <c r="M4189">
        <v>2175.4399410000001</v>
      </c>
      <c r="N4189">
        <v>1.8039395498536649E-5</v>
      </c>
    </row>
    <row r="4190" spans="1:14" x14ac:dyDescent="0.35">
      <c r="A4190" s="1">
        <v>42607</v>
      </c>
      <c r="B4190">
        <v>2173.290039</v>
      </c>
      <c r="C4190">
        <v>2179</v>
      </c>
      <c r="D4190">
        <v>2169.73999</v>
      </c>
      <c r="E4190">
        <v>2172.469971</v>
      </c>
      <c r="F4190">
        <v>2172.469971</v>
      </c>
      <c r="G4190">
        <v>2969310000</v>
      </c>
      <c r="H4190">
        <f t="shared" si="65"/>
        <v>6.5414176573446354E-6</v>
      </c>
      <c r="J4190" t="s">
        <v>4188</v>
      </c>
      <c r="K4190" t="s">
        <v>5073</v>
      </c>
      <c r="L4190">
        <v>2173.290039</v>
      </c>
      <c r="M4190">
        <v>2172.469971</v>
      </c>
      <c r="N4190">
        <v>6.5414176573446354E-6</v>
      </c>
    </row>
    <row r="4191" spans="1:14" x14ac:dyDescent="0.35">
      <c r="A4191" s="1">
        <v>42608</v>
      </c>
      <c r="B4191">
        <v>2175.1000979999999</v>
      </c>
      <c r="C4191">
        <v>2187.9399410000001</v>
      </c>
      <c r="D4191">
        <v>2160.389893</v>
      </c>
      <c r="E4191">
        <v>2169.040039</v>
      </c>
      <c r="F4191">
        <v>2169.040039</v>
      </c>
      <c r="G4191">
        <v>3342340000</v>
      </c>
      <c r="H4191">
        <f t="shared" si="65"/>
        <v>5.7914314839256894E-5</v>
      </c>
      <c r="J4191" t="s">
        <v>4189</v>
      </c>
      <c r="K4191" t="s">
        <v>5073</v>
      </c>
      <c r="L4191">
        <v>2175.1000979999999</v>
      </c>
      <c r="M4191">
        <v>2169.040039</v>
      </c>
      <c r="N4191">
        <v>5.7914314839256894E-5</v>
      </c>
    </row>
    <row r="4192" spans="1:14" x14ac:dyDescent="0.35">
      <c r="A4192" s="1">
        <v>42611</v>
      </c>
      <c r="B4192">
        <v>2170.1899410000001</v>
      </c>
      <c r="C4192">
        <v>2183.4799800000001</v>
      </c>
      <c r="D4192">
        <v>2170.1899410000001</v>
      </c>
      <c r="E4192">
        <v>2180.3798830000001</v>
      </c>
      <c r="F4192">
        <v>2180.3798830000001</v>
      </c>
      <c r="G4192">
        <v>2654780000</v>
      </c>
      <c r="H4192">
        <f t="shared" si="65"/>
        <v>1.3443698033538338E-5</v>
      </c>
      <c r="J4192" t="s">
        <v>4190</v>
      </c>
      <c r="K4192" t="s">
        <v>5073</v>
      </c>
      <c r="L4192">
        <v>2170.1899410000001</v>
      </c>
      <c r="M4192">
        <v>2180.3798830000001</v>
      </c>
      <c r="N4192">
        <v>1.3443698033538338E-5</v>
      </c>
    </row>
    <row r="4193" spans="1:14" x14ac:dyDescent="0.35">
      <c r="A4193" s="1">
        <v>42612</v>
      </c>
      <c r="B4193">
        <v>2179.4499510000001</v>
      </c>
      <c r="C4193">
        <v>2182.2700199999999</v>
      </c>
      <c r="D4193">
        <v>2170.4099120000001</v>
      </c>
      <c r="E4193">
        <v>2176.1201169999999</v>
      </c>
      <c r="F4193">
        <v>2176.1201169999999</v>
      </c>
      <c r="G4193">
        <v>3006800000</v>
      </c>
      <c r="H4193">
        <f t="shared" si="65"/>
        <v>1.0711258732982868E-5</v>
      </c>
      <c r="J4193" t="s">
        <v>4191</v>
      </c>
      <c r="K4193" t="s">
        <v>5073</v>
      </c>
      <c r="L4193">
        <v>2179.4499510000001</v>
      </c>
      <c r="M4193">
        <v>2176.1201169999999</v>
      </c>
      <c r="N4193">
        <v>1.0711258732982868E-5</v>
      </c>
    </row>
    <row r="4194" spans="1:14" x14ac:dyDescent="0.35">
      <c r="A4194" s="1">
        <v>42613</v>
      </c>
      <c r="B4194">
        <v>2173.5600589999999</v>
      </c>
      <c r="C4194">
        <v>2173.790039</v>
      </c>
      <c r="D4194">
        <v>2161.3500979999999</v>
      </c>
      <c r="E4194">
        <v>2170.9499510000001</v>
      </c>
      <c r="F4194">
        <v>2170.9499510000001</v>
      </c>
      <c r="G4194">
        <v>3766390000</v>
      </c>
      <c r="H4194">
        <f t="shared" si="65"/>
        <v>1.1879749478949535E-5</v>
      </c>
      <c r="J4194" t="s">
        <v>4192</v>
      </c>
      <c r="K4194" t="s">
        <v>5073</v>
      </c>
      <c r="L4194">
        <v>2173.5600589999999</v>
      </c>
      <c r="M4194">
        <v>2170.9499510000001</v>
      </c>
      <c r="N4194">
        <v>1.1879749478949535E-5</v>
      </c>
    </row>
    <row r="4195" spans="1:14" x14ac:dyDescent="0.35">
      <c r="A4195" s="1">
        <v>42614</v>
      </c>
      <c r="B4195">
        <v>2171.330078</v>
      </c>
      <c r="C4195">
        <v>2173.5600589999999</v>
      </c>
      <c r="D4195">
        <v>2157.0900879999999</v>
      </c>
      <c r="E4195">
        <v>2170.860107</v>
      </c>
      <c r="F4195">
        <v>2170.860107</v>
      </c>
      <c r="G4195">
        <v>3392120000</v>
      </c>
      <c r="H4195">
        <f t="shared" si="65"/>
        <v>2.0866912480834239E-5</v>
      </c>
      <c r="J4195" t="s">
        <v>4193</v>
      </c>
      <c r="K4195" t="s">
        <v>5073</v>
      </c>
      <c r="L4195">
        <v>2171.330078</v>
      </c>
      <c r="M4195">
        <v>2170.860107</v>
      </c>
      <c r="N4195">
        <v>2.0866912480834239E-5</v>
      </c>
    </row>
    <row r="4196" spans="1:14" x14ac:dyDescent="0.35">
      <c r="A4196" s="1">
        <v>42615</v>
      </c>
      <c r="B4196">
        <v>2177.48999</v>
      </c>
      <c r="C4196">
        <v>2184.8701169999999</v>
      </c>
      <c r="D4196">
        <v>2173.5900879999999</v>
      </c>
      <c r="E4196">
        <v>2179.9799800000001</v>
      </c>
      <c r="F4196">
        <v>2179.9799800000001</v>
      </c>
      <c r="G4196">
        <v>3091120000</v>
      </c>
      <c r="H4196">
        <f t="shared" si="65"/>
        <v>9.6634174409129239E-6</v>
      </c>
      <c r="J4196" t="s">
        <v>4194</v>
      </c>
      <c r="K4196" t="s">
        <v>5073</v>
      </c>
      <c r="L4196">
        <v>2177.48999</v>
      </c>
      <c r="M4196">
        <v>2179.9799800000001</v>
      </c>
      <c r="N4196">
        <v>9.6634174409129239E-6</v>
      </c>
    </row>
    <row r="4197" spans="1:14" x14ac:dyDescent="0.35">
      <c r="A4197" s="1">
        <v>42619</v>
      </c>
      <c r="B4197">
        <v>2181.610107</v>
      </c>
      <c r="C4197">
        <v>2186.570068</v>
      </c>
      <c r="D4197">
        <v>2175.1000979999999</v>
      </c>
      <c r="E4197">
        <v>2186.4799800000001</v>
      </c>
      <c r="F4197">
        <v>2186.4799800000001</v>
      </c>
      <c r="G4197">
        <v>3447650000</v>
      </c>
      <c r="H4197">
        <f t="shared" si="65"/>
        <v>9.9768964290340209E-6</v>
      </c>
      <c r="J4197" t="s">
        <v>4195</v>
      </c>
      <c r="K4197" t="s">
        <v>5073</v>
      </c>
      <c r="L4197">
        <v>2181.610107</v>
      </c>
      <c r="M4197">
        <v>2186.4799800000001</v>
      </c>
      <c r="N4197">
        <v>9.9768964290340209E-6</v>
      </c>
    </row>
    <row r="4198" spans="1:14" x14ac:dyDescent="0.35">
      <c r="A4198" s="1">
        <v>42620</v>
      </c>
      <c r="B4198">
        <v>2185.169922</v>
      </c>
      <c r="C4198">
        <v>2187.8701169999999</v>
      </c>
      <c r="D4198">
        <v>2179.070068</v>
      </c>
      <c r="E4198">
        <v>2186.1599120000001</v>
      </c>
      <c r="F4198">
        <v>2186.1599120000001</v>
      </c>
      <c r="G4198">
        <v>3319420000</v>
      </c>
      <c r="H4198">
        <f t="shared" si="65"/>
        <v>5.8585671051641284E-6</v>
      </c>
      <c r="J4198" t="s">
        <v>4196</v>
      </c>
      <c r="K4198" t="s">
        <v>5073</v>
      </c>
      <c r="L4198">
        <v>2185.169922</v>
      </c>
      <c r="M4198">
        <v>2186.1599120000001</v>
      </c>
      <c r="N4198">
        <v>5.8585671051641284E-6</v>
      </c>
    </row>
    <row r="4199" spans="1:14" x14ac:dyDescent="0.35">
      <c r="A4199" s="1">
        <v>42621</v>
      </c>
      <c r="B4199">
        <v>2182.76001</v>
      </c>
      <c r="C4199">
        <v>2184.9399410000001</v>
      </c>
      <c r="D4199">
        <v>2177.48999</v>
      </c>
      <c r="E4199">
        <v>2181.3000489999999</v>
      </c>
      <c r="F4199">
        <v>2181.3000489999999</v>
      </c>
      <c r="G4199">
        <v>3727840000</v>
      </c>
      <c r="H4199">
        <f t="shared" si="65"/>
        <v>4.207511262156776E-6</v>
      </c>
      <c r="J4199" t="s">
        <v>4197</v>
      </c>
      <c r="K4199" t="s">
        <v>5073</v>
      </c>
      <c r="L4199">
        <v>2182.76001</v>
      </c>
      <c r="M4199">
        <v>2181.3000489999999</v>
      </c>
      <c r="N4199">
        <v>4.207511262156776E-6</v>
      </c>
    </row>
    <row r="4200" spans="1:14" x14ac:dyDescent="0.35">
      <c r="A4200" s="1">
        <v>42622</v>
      </c>
      <c r="B4200">
        <v>2169.080078</v>
      </c>
      <c r="C4200">
        <v>2169.080078</v>
      </c>
      <c r="D4200">
        <v>2127.8100589999999</v>
      </c>
      <c r="E4200">
        <v>2127.8100589999999</v>
      </c>
      <c r="F4200">
        <v>2127.8100589999999</v>
      </c>
      <c r="G4200">
        <v>4233960000</v>
      </c>
      <c r="H4200">
        <f t="shared" si="65"/>
        <v>1.3309510613110796E-4</v>
      </c>
      <c r="J4200" t="s">
        <v>4198</v>
      </c>
      <c r="K4200" t="s">
        <v>5073</v>
      </c>
      <c r="L4200">
        <v>2169.080078</v>
      </c>
      <c r="M4200">
        <v>2127.8100589999999</v>
      </c>
      <c r="N4200">
        <v>1.3309510613110796E-4</v>
      </c>
    </row>
    <row r="4201" spans="1:14" x14ac:dyDescent="0.35">
      <c r="A4201" s="1">
        <v>42625</v>
      </c>
      <c r="B4201">
        <v>2120.860107</v>
      </c>
      <c r="C4201">
        <v>2163.3000489999999</v>
      </c>
      <c r="D4201">
        <v>2119.1201169999999</v>
      </c>
      <c r="E4201">
        <v>2159.040039</v>
      </c>
      <c r="F4201">
        <v>2159.040039</v>
      </c>
      <c r="G4201">
        <v>4010480000</v>
      </c>
      <c r="H4201">
        <f t="shared" si="65"/>
        <v>1.5355957121292177E-4</v>
      </c>
      <c r="J4201" t="s">
        <v>4199</v>
      </c>
      <c r="K4201" t="s">
        <v>5073</v>
      </c>
      <c r="L4201">
        <v>2120.860107</v>
      </c>
      <c r="M4201">
        <v>2159.040039</v>
      </c>
      <c r="N4201">
        <v>1.5355957121292177E-4</v>
      </c>
    </row>
    <row r="4202" spans="1:14" x14ac:dyDescent="0.35">
      <c r="A4202" s="1">
        <v>42626</v>
      </c>
      <c r="B4202">
        <v>2150.469971</v>
      </c>
      <c r="C4202">
        <v>2150.469971</v>
      </c>
      <c r="D4202">
        <v>2120.2700199999999</v>
      </c>
      <c r="E4202">
        <v>2127.0200199999999</v>
      </c>
      <c r="F4202">
        <v>2127.0200199999999</v>
      </c>
      <c r="G4202">
        <v>4141670000</v>
      </c>
      <c r="H4202">
        <f t="shared" si="65"/>
        <v>7.2143171431794071E-5</v>
      </c>
      <c r="J4202" t="s">
        <v>4200</v>
      </c>
      <c r="K4202" t="s">
        <v>5073</v>
      </c>
      <c r="L4202">
        <v>2150.469971</v>
      </c>
      <c r="M4202">
        <v>2127.0200199999999</v>
      </c>
      <c r="N4202">
        <v>7.2143171431794071E-5</v>
      </c>
    </row>
    <row r="4203" spans="1:14" x14ac:dyDescent="0.35">
      <c r="A4203" s="1">
        <v>42627</v>
      </c>
      <c r="B4203">
        <v>2127.860107</v>
      </c>
      <c r="C4203">
        <v>2141.330078</v>
      </c>
      <c r="D4203">
        <v>2119.8999020000001</v>
      </c>
      <c r="E4203">
        <v>2125.7700199999999</v>
      </c>
      <c r="F4203">
        <v>2125.7700199999999</v>
      </c>
      <c r="G4203">
        <v>3664100000</v>
      </c>
      <c r="H4203">
        <f t="shared" si="65"/>
        <v>3.6489119997654699E-5</v>
      </c>
      <c r="J4203" t="s">
        <v>4201</v>
      </c>
      <c r="K4203" t="s">
        <v>5073</v>
      </c>
      <c r="L4203">
        <v>2127.860107</v>
      </c>
      <c r="M4203">
        <v>2125.7700199999999</v>
      </c>
      <c r="N4203">
        <v>3.6489119997654699E-5</v>
      </c>
    </row>
    <row r="4204" spans="1:14" x14ac:dyDescent="0.35">
      <c r="A4204" s="1">
        <v>42628</v>
      </c>
      <c r="B4204">
        <v>2125.360107</v>
      </c>
      <c r="C4204">
        <v>2151.3100589999999</v>
      </c>
      <c r="D4204">
        <v>2122.360107</v>
      </c>
      <c r="E4204">
        <v>2147.26001</v>
      </c>
      <c r="F4204">
        <v>2147.26001</v>
      </c>
      <c r="G4204">
        <v>3373720000</v>
      </c>
      <c r="H4204">
        <f t="shared" si="65"/>
        <v>6.6203586707714126E-5</v>
      </c>
      <c r="J4204" t="s">
        <v>4202</v>
      </c>
      <c r="K4204" t="s">
        <v>5073</v>
      </c>
      <c r="L4204">
        <v>2125.360107</v>
      </c>
      <c r="M4204">
        <v>2147.26001</v>
      </c>
      <c r="N4204">
        <v>6.6203586707714126E-5</v>
      </c>
    </row>
    <row r="4205" spans="1:14" x14ac:dyDescent="0.35">
      <c r="A4205" s="1">
        <v>42629</v>
      </c>
      <c r="B4205">
        <v>2146.4799800000001</v>
      </c>
      <c r="C4205">
        <v>2146.4799800000001</v>
      </c>
      <c r="D4205">
        <v>2131.1999510000001</v>
      </c>
      <c r="E4205">
        <v>2139.1599120000001</v>
      </c>
      <c r="F4205">
        <v>2139.1599120000001</v>
      </c>
      <c r="G4205">
        <v>5014360000</v>
      </c>
      <c r="H4205">
        <f t="shared" si="65"/>
        <v>1.8408144625424918E-5</v>
      </c>
      <c r="J4205" t="s">
        <v>4203</v>
      </c>
      <c r="K4205" t="s">
        <v>5073</v>
      </c>
      <c r="L4205">
        <v>2146.4799800000001</v>
      </c>
      <c r="M4205">
        <v>2139.1599120000001</v>
      </c>
      <c r="N4205">
        <v>1.8408144625424918E-5</v>
      </c>
    </row>
    <row r="4206" spans="1:14" x14ac:dyDescent="0.35">
      <c r="A4206" s="1">
        <v>42632</v>
      </c>
      <c r="B4206">
        <v>2143.98999</v>
      </c>
      <c r="C4206">
        <v>2153.610107</v>
      </c>
      <c r="D4206">
        <v>2135.9099120000001</v>
      </c>
      <c r="E4206">
        <v>2139.1201169999999</v>
      </c>
      <c r="F4206">
        <v>2139.1201169999999</v>
      </c>
      <c r="G4206">
        <v>3163000000</v>
      </c>
      <c r="H4206">
        <f t="shared" si="65"/>
        <v>2.4565079426992005E-5</v>
      </c>
      <c r="J4206" t="s">
        <v>4204</v>
      </c>
      <c r="K4206" t="s">
        <v>5073</v>
      </c>
      <c r="L4206">
        <v>2143.98999</v>
      </c>
      <c r="M4206">
        <v>2139.1201169999999</v>
      </c>
      <c r="N4206">
        <v>2.4565079426992005E-5</v>
      </c>
    </row>
    <row r="4207" spans="1:14" x14ac:dyDescent="0.35">
      <c r="A4207" s="1">
        <v>42633</v>
      </c>
      <c r="B4207">
        <v>2145.9399410000001</v>
      </c>
      <c r="C4207">
        <v>2150.8000489999999</v>
      </c>
      <c r="D4207">
        <v>2139.169922</v>
      </c>
      <c r="E4207">
        <v>2139.76001</v>
      </c>
      <c r="F4207">
        <v>2139.76001</v>
      </c>
      <c r="G4207">
        <v>3140730000</v>
      </c>
      <c r="H4207">
        <f t="shared" si="65"/>
        <v>1.0603203018258485E-5</v>
      </c>
      <c r="J4207" t="s">
        <v>4205</v>
      </c>
      <c r="K4207" t="s">
        <v>5073</v>
      </c>
      <c r="L4207">
        <v>2145.9399410000001</v>
      </c>
      <c r="M4207">
        <v>2139.76001</v>
      </c>
      <c r="N4207">
        <v>1.0603203018258485E-5</v>
      </c>
    </row>
    <row r="4208" spans="1:14" x14ac:dyDescent="0.35">
      <c r="A4208" s="1">
        <v>42634</v>
      </c>
      <c r="B4208">
        <v>2144.580078</v>
      </c>
      <c r="C4208">
        <v>2165.110107</v>
      </c>
      <c r="D4208">
        <v>2139.570068</v>
      </c>
      <c r="E4208">
        <v>2163.1201169999999</v>
      </c>
      <c r="F4208">
        <v>2163.1201169999999</v>
      </c>
      <c r="G4208">
        <v>3712090000</v>
      </c>
      <c r="H4208">
        <f t="shared" si="65"/>
        <v>5.0786240249137422E-5</v>
      </c>
      <c r="J4208" t="s">
        <v>4206</v>
      </c>
      <c r="K4208" t="s">
        <v>5073</v>
      </c>
      <c r="L4208">
        <v>2144.580078</v>
      </c>
      <c r="M4208">
        <v>2163.1201169999999</v>
      </c>
      <c r="N4208">
        <v>5.0786240249137422E-5</v>
      </c>
    </row>
    <row r="4209" spans="1:14" x14ac:dyDescent="0.35">
      <c r="A4209" s="1">
        <v>42635</v>
      </c>
      <c r="B4209">
        <v>2170.9399410000001</v>
      </c>
      <c r="C4209">
        <v>2179.98999</v>
      </c>
      <c r="D4209">
        <v>2170.9399410000001</v>
      </c>
      <c r="E4209">
        <v>2177.179932</v>
      </c>
      <c r="F4209">
        <v>2177.179932</v>
      </c>
      <c r="G4209">
        <v>3552830000</v>
      </c>
      <c r="H4209">
        <f t="shared" si="65"/>
        <v>6.2418521051281388E-6</v>
      </c>
      <c r="J4209" t="s">
        <v>4207</v>
      </c>
      <c r="K4209" t="s">
        <v>5073</v>
      </c>
      <c r="L4209">
        <v>2170.9399410000001</v>
      </c>
      <c r="M4209">
        <v>2177.179932</v>
      </c>
      <c r="N4209">
        <v>6.2418521051281388E-6</v>
      </c>
    </row>
    <row r="4210" spans="1:14" x14ac:dyDescent="0.35">
      <c r="A4210" s="1">
        <v>42636</v>
      </c>
      <c r="B4210">
        <v>2173.290039</v>
      </c>
      <c r="C4210">
        <v>2173.75</v>
      </c>
      <c r="D4210">
        <v>2163.969971</v>
      </c>
      <c r="E4210">
        <v>2164.6899410000001</v>
      </c>
      <c r="F4210">
        <v>2164.6899410000001</v>
      </c>
      <c r="G4210">
        <v>3317190000</v>
      </c>
      <c r="H4210">
        <f t="shared" si="65"/>
        <v>7.333871090880612E-6</v>
      </c>
      <c r="J4210" t="s">
        <v>4208</v>
      </c>
      <c r="K4210" t="s">
        <v>5073</v>
      </c>
      <c r="L4210">
        <v>2173.290039</v>
      </c>
      <c r="M4210">
        <v>2164.6899410000001</v>
      </c>
      <c r="N4210">
        <v>7.333871090880612E-6</v>
      </c>
    </row>
    <row r="4211" spans="1:14" x14ac:dyDescent="0.35">
      <c r="A4211" s="1">
        <v>42639</v>
      </c>
      <c r="B4211">
        <v>2158.540039</v>
      </c>
      <c r="C4211">
        <v>2158.540039</v>
      </c>
      <c r="D4211">
        <v>2145.040039</v>
      </c>
      <c r="E4211">
        <v>2146.1000979999999</v>
      </c>
      <c r="F4211">
        <v>2146.1000979999999</v>
      </c>
      <c r="G4211">
        <v>3216170000</v>
      </c>
      <c r="H4211">
        <f t="shared" si="65"/>
        <v>1.4196626224174629E-5</v>
      </c>
      <c r="J4211" t="s">
        <v>4209</v>
      </c>
      <c r="K4211" t="s">
        <v>5073</v>
      </c>
      <c r="L4211">
        <v>2158.540039</v>
      </c>
      <c r="M4211">
        <v>2146.1000979999999</v>
      </c>
      <c r="N4211">
        <v>1.4196626224174629E-5</v>
      </c>
    </row>
    <row r="4212" spans="1:14" x14ac:dyDescent="0.35">
      <c r="A4212" s="1">
        <v>42640</v>
      </c>
      <c r="B4212">
        <v>2146.040039</v>
      </c>
      <c r="C4212">
        <v>2161.1298830000001</v>
      </c>
      <c r="D4212">
        <v>2141.5500489999999</v>
      </c>
      <c r="E4212">
        <v>2159.929932</v>
      </c>
      <c r="F4212">
        <v>2159.929932</v>
      </c>
      <c r="G4212">
        <v>3437770000</v>
      </c>
      <c r="H4212">
        <f t="shared" si="65"/>
        <v>2.9875863303377076E-5</v>
      </c>
      <c r="J4212" t="s">
        <v>4210</v>
      </c>
      <c r="K4212" t="s">
        <v>5073</v>
      </c>
      <c r="L4212">
        <v>2146.040039</v>
      </c>
      <c r="M4212">
        <v>2159.929932</v>
      </c>
      <c r="N4212">
        <v>2.9875863303377076E-5</v>
      </c>
    </row>
    <row r="4213" spans="1:14" x14ac:dyDescent="0.35">
      <c r="A4213" s="1">
        <v>42641</v>
      </c>
      <c r="B4213">
        <v>2161.8500979999999</v>
      </c>
      <c r="C4213">
        <v>2172.3999020000001</v>
      </c>
      <c r="D4213">
        <v>2151.790039</v>
      </c>
      <c r="E4213">
        <v>2171.3701169999999</v>
      </c>
      <c r="F4213">
        <v>2171.3701169999999</v>
      </c>
      <c r="G4213">
        <v>3891460000</v>
      </c>
      <c r="H4213">
        <f t="shared" si="65"/>
        <v>3.2773422862541952E-5</v>
      </c>
      <c r="J4213" t="s">
        <v>4211</v>
      </c>
      <c r="K4213" t="s">
        <v>5073</v>
      </c>
      <c r="L4213">
        <v>2161.8500979999999</v>
      </c>
      <c r="M4213">
        <v>2171.3701169999999</v>
      </c>
      <c r="N4213">
        <v>3.2773422862541952E-5</v>
      </c>
    </row>
    <row r="4214" spans="1:14" x14ac:dyDescent="0.35">
      <c r="A4214" s="1">
        <v>42642</v>
      </c>
      <c r="B4214">
        <v>2168.8999020000001</v>
      </c>
      <c r="C4214">
        <v>2172.669922</v>
      </c>
      <c r="D4214">
        <v>2145.1999510000001</v>
      </c>
      <c r="E4214">
        <v>2151.1298830000001</v>
      </c>
      <c r="F4214">
        <v>2151.1298830000001</v>
      </c>
      <c r="G4214">
        <v>4249220000</v>
      </c>
      <c r="H4214">
        <f t="shared" si="65"/>
        <v>5.8393372641104593E-5</v>
      </c>
      <c r="J4214" t="s">
        <v>4212</v>
      </c>
      <c r="K4214" t="s">
        <v>5073</v>
      </c>
      <c r="L4214">
        <v>2168.8999020000001</v>
      </c>
      <c r="M4214">
        <v>2151.1298830000001</v>
      </c>
      <c r="N4214">
        <v>5.8393372641104593E-5</v>
      </c>
    </row>
    <row r="4215" spans="1:14" x14ac:dyDescent="0.35">
      <c r="A4215" s="1">
        <v>42643</v>
      </c>
      <c r="B4215">
        <v>2156.51001</v>
      </c>
      <c r="C4215">
        <v>2175.3000489999999</v>
      </c>
      <c r="D4215">
        <v>2156.51001</v>
      </c>
      <c r="E4215">
        <v>2168.2700199999999</v>
      </c>
      <c r="F4215">
        <v>2168.2700199999999</v>
      </c>
      <c r="G4215">
        <v>4173340000</v>
      </c>
      <c r="H4215">
        <f t="shared" si="65"/>
        <v>2.7145418326965846E-5</v>
      </c>
      <c r="J4215" t="s">
        <v>4213</v>
      </c>
      <c r="K4215" t="s">
        <v>5073</v>
      </c>
      <c r="L4215">
        <v>2156.51001</v>
      </c>
      <c r="M4215">
        <v>2168.2700199999999</v>
      </c>
      <c r="N4215">
        <v>2.7145418326965846E-5</v>
      </c>
    </row>
    <row r="4216" spans="1:14" x14ac:dyDescent="0.35">
      <c r="A4216" s="1">
        <v>42646</v>
      </c>
      <c r="B4216">
        <v>2164.330078</v>
      </c>
      <c r="C4216">
        <v>2164.4099120000001</v>
      </c>
      <c r="D4216">
        <v>2154.7700199999999</v>
      </c>
      <c r="E4216">
        <v>2161.1999510000001</v>
      </c>
      <c r="F4216">
        <v>2161.1999510000001</v>
      </c>
      <c r="G4216">
        <v>3137550000</v>
      </c>
      <c r="H4216">
        <f t="shared" si="65"/>
        <v>7.1865048764627087E-6</v>
      </c>
      <c r="J4216" t="s">
        <v>4214</v>
      </c>
      <c r="K4216" t="s">
        <v>5073</v>
      </c>
      <c r="L4216">
        <v>2164.330078</v>
      </c>
      <c r="M4216">
        <v>2161.1999510000001</v>
      </c>
      <c r="N4216">
        <v>7.1865048764627087E-6</v>
      </c>
    </row>
    <row r="4217" spans="1:14" x14ac:dyDescent="0.35">
      <c r="A4217" s="1">
        <v>42647</v>
      </c>
      <c r="B4217">
        <v>2163.3701169999999</v>
      </c>
      <c r="C4217">
        <v>2165.459961</v>
      </c>
      <c r="D4217">
        <v>2144.01001</v>
      </c>
      <c r="E4217">
        <v>2150.48999</v>
      </c>
      <c r="F4217">
        <v>2150.48999</v>
      </c>
      <c r="G4217">
        <v>3750890000</v>
      </c>
      <c r="H4217">
        <f t="shared" si="65"/>
        <v>3.5742638044036819E-5</v>
      </c>
      <c r="J4217" t="s">
        <v>4215</v>
      </c>
      <c r="K4217" t="s">
        <v>5073</v>
      </c>
      <c r="L4217">
        <v>2163.3701169999999</v>
      </c>
      <c r="M4217">
        <v>2150.48999</v>
      </c>
      <c r="N4217">
        <v>3.5742638044036819E-5</v>
      </c>
    </row>
    <row r="4218" spans="1:14" x14ac:dyDescent="0.35">
      <c r="A4218" s="1">
        <v>42648</v>
      </c>
      <c r="B4218">
        <v>2155.1499020000001</v>
      </c>
      <c r="C4218">
        <v>2163.9499510000001</v>
      </c>
      <c r="D4218">
        <v>2155.1499020000001</v>
      </c>
      <c r="E4218">
        <v>2159.7299800000001</v>
      </c>
      <c r="F4218">
        <v>2159.7299800000001</v>
      </c>
      <c r="G4218">
        <v>3906550000</v>
      </c>
      <c r="H4218">
        <f t="shared" si="65"/>
        <v>5.9890705973642825E-6</v>
      </c>
      <c r="J4218" t="s">
        <v>4216</v>
      </c>
      <c r="K4218" t="s">
        <v>5073</v>
      </c>
      <c r="L4218">
        <v>2155.1499020000001</v>
      </c>
      <c r="M4218">
        <v>2159.7299800000001</v>
      </c>
      <c r="N4218">
        <v>5.9890705973642825E-6</v>
      </c>
    </row>
    <row r="4219" spans="1:14" x14ac:dyDescent="0.35">
      <c r="A4219" s="1">
        <v>42649</v>
      </c>
      <c r="B4219">
        <v>2158.219971</v>
      </c>
      <c r="C4219">
        <v>2162.929932</v>
      </c>
      <c r="D4219">
        <v>2150.280029</v>
      </c>
      <c r="E4219">
        <v>2160.7700199999999</v>
      </c>
      <c r="F4219">
        <v>2160.7700199999999</v>
      </c>
      <c r="G4219">
        <v>3461550000</v>
      </c>
      <c r="H4219">
        <f t="shared" si="65"/>
        <v>1.2409383922529347E-5</v>
      </c>
      <c r="J4219" t="s">
        <v>4217</v>
      </c>
      <c r="K4219" t="s">
        <v>5073</v>
      </c>
      <c r="L4219">
        <v>2158.219971</v>
      </c>
      <c r="M4219">
        <v>2160.7700199999999</v>
      </c>
      <c r="N4219">
        <v>1.2409383922529347E-5</v>
      </c>
    </row>
    <row r="4220" spans="1:14" x14ac:dyDescent="0.35">
      <c r="A4220" s="1">
        <v>42650</v>
      </c>
      <c r="B4220">
        <v>2164.1899410000001</v>
      </c>
      <c r="C4220">
        <v>2165.860107</v>
      </c>
      <c r="D4220">
        <v>2144.8500979999999</v>
      </c>
      <c r="E4220">
        <v>2153.73999</v>
      </c>
      <c r="F4220">
        <v>2153.73999</v>
      </c>
      <c r="G4220">
        <v>3619890000</v>
      </c>
      <c r="H4220">
        <f t="shared" si="65"/>
        <v>3.4271746628732524E-5</v>
      </c>
      <c r="J4220" t="s">
        <v>4218</v>
      </c>
      <c r="K4220" t="s">
        <v>5073</v>
      </c>
      <c r="L4220">
        <v>2164.1899410000001</v>
      </c>
      <c r="M4220">
        <v>2153.73999</v>
      </c>
      <c r="N4220">
        <v>3.4271746628732524E-5</v>
      </c>
    </row>
    <row r="4221" spans="1:14" x14ac:dyDescent="0.35">
      <c r="A4221" s="1">
        <v>42653</v>
      </c>
      <c r="B4221">
        <v>2160.389893</v>
      </c>
      <c r="C4221">
        <v>2169.6000979999999</v>
      </c>
      <c r="D4221">
        <v>2160.389893</v>
      </c>
      <c r="E4221">
        <v>2163.6599120000001</v>
      </c>
      <c r="F4221">
        <v>2163.6599120000001</v>
      </c>
      <c r="G4221">
        <v>2916550000</v>
      </c>
      <c r="H4221">
        <f t="shared" si="65"/>
        <v>6.5274064696187771E-6</v>
      </c>
      <c r="J4221" t="s">
        <v>4219</v>
      </c>
      <c r="K4221" t="s">
        <v>5073</v>
      </c>
      <c r="L4221">
        <v>2160.389893</v>
      </c>
      <c r="M4221">
        <v>2163.6599120000001</v>
      </c>
      <c r="N4221">
        <v>6.5274064696187771E-6</v>
      </c>
    </row>
    <row r="4222" spans="1:14" x14ac:dyDescent="0.35">
      <c r="A4222" s="1">
        <v>42654</v>
      </c>
      <c r="B4222">
        <v>2161.3500979999999</v>
      </c>
      <c r="C4222">
        <v>2161.5600589999999</v>
      </c>
      <c r="D4222">
        <v>2128.8400879999999</v>
      </c>
      <c r="E4222">
        <v>2136.7299800000001</v>
      </c>
      <c r="F4222">
        <v>2136.7299800000001</v>
      </c>
      <c r="G4222">
        <v>3438270000</v>
      </c>
      <c r="H4222">
        <f t="shared" si="65"/>
        <v>8.3911522517484226E-5</v>
      </c>
      <c r="J4222" t="s">
        <v>4220</v>
      </c>
      <c r="K4222" t="s">
        <v>5073</v>
      </c>
      <c r="L4222">
        <v>2161.3500979999999</v>
      </c>
      <c r="M4222">
        <v>2136.7299800000001</v>
      </c>
      <c r="N4222">
        <v>8.3911522517484226E-5</v>
      </c>
    </row>
    <row r="4223" spans="1:14" x14ac:dyDescent="0.35">
      <c r="A4223" s="1">
        <v>42655</v>
      </c>
      <c r="B4223">
        <v>2137.669922</v>
      </c>
      <c r="C4223">
        <v>2145.360107</v>
      </c>
      <c r="D4223">
        <v>2132.7700199999999</v>
      </c>
      <c r="E4223">
        <v>2139.179932</v>
      </c>
      <c r="F4223">
        <v>2139.179932</v>
      </c>
      <c r="G4223">
        <v>2977100000</v>
      </c>
      <c r="H4223">
        <f t="shared" si="65"/>
        <v>1.2494720000114833E-5</v>
      </c>
      <c r="J4223" t="s">
        <v>4221</v>
      </c>
      <c r="K4223" t="s">
        <v>5073</v>
      </c>
      <c r="L4223">
        <v>2137.669922</v>
      </c>
      <c r="M4223">
        <v>2139.179932</v>
      </c>
      <c r="N4223">
        <v>1.2494720000114833E-5</v>
      </c>
    </row>
    <row r="4224" spans="1:14" x14ac:dyDescent="0.35">
      <c r="A4224" s="1">
        <v>42656</v>
      </c>
      <c r="B4224">
        <v>2130.26001</v>
      </c>
      <c r="C4224">
        <v>2138.1899410000001</v>
      </c>
      <c r="D4224">
        <v>2114.719971</v>
      </c>
      <c r="E4224">
        <v>2132.5500489999999</v>
      </c>
      <c r="F4224">
        <v>2132.5500489999999</v>
      </c>
      <c r="G4224">
        <v>3580450000</v>
      </c>
      <c r="H4224">
        <f t="shared" si="65"/>
        <v>4.3937572495162811E-5</v>
      </c>
      <c r="J4224" t="s">
        <v>4222</v>
      </c>
      <c r="K4224" t="s">
        <v>5073</v>
      </c>
      <c r="L4224">
        <v>2130.26001</v>
      </c>
      <c r="M4224">
        <v>2132.5500489999999</v>
      </c>
      <c r="N4224">
        <v>4.3937572495162811E-5</v>
      </c>
    </row>
    <row r="4225" spans="1:14" x14ac:dyDescent="0.35">
      <c r="A4225" s="1">
        <v>42657</v>
      </c>
      <c r="B4225">
        <v>2139.679932</v>
      </c>
      <c r="C4225">
        <v>2149.1899410000001</v>
      </c>
      <c r="D4225">
        <v>2132.9799800000001</v>
      </c>
      <c r="E4225">
        <v>2132.9799800000001</v>
      </c>
      <c r="F4225">
        <v>2132.9799800000001</v>
      </c>
      <c r="G4225">
        <v>3228150000</v>
      </c>
      <c r="H4225">
        <f t="shared" si="65"/>
        <v>2.0673539331391078E-5</v>
      </c>
      <c r="J4225" t="s">
        <v>4223</v>
      </c>
      <c r="K4225" t="s">
        <v>5073</v>
      </c>
      <c r="L4225">
        <v>2139.679932</v>
      </c>
      <c r="M4225">
        <v>2132.9799800000001</v>
      </c>
      <c r="N4225">
        <v>2.0673539331391078E-5</v>
      </c>
    </row>
    <row r="4226" spans="1:14" x14ac:dyDescent="0.35">
      <c r="A4226" s="1">
        <v>42660</v>
      </c>
      <c r="B4226">
        <v>2132.9499510000001</v>
      </c>
      <c r="C4226">
        <v>2135.610107</v>
      </c>
      <c r="D4226">
        <v>2124.429932</v>
      </c>
      <c r="E4226">
        <v>2126.5</v>
      </c>
      <c r="F4226">
        <v>2126.5</v>
      </c>
      <c r="G4226">
        <v>2830390000</v>
      </c>
      <c r="H4226">
        <f t="shared" si="65"/>
        <v>9.9367960062681795E-6</v>
      </c>
      <c r="J4226" t="s">
        <v>4224</v>
      </c>
      <c r="K4226" t="s">
        <v>5073</v>
      </c>
      <c r="L4226">
        <v>2132.9499510000001</v>
      </c>
      <c r="M4226">
        <v>2126.5</v>
      </c>
      <c r="N4226">
        <v>9.9367960062681795E-6</v>
      </c>
    </row>
    <row r="4227" spans="1:14" x14ac:dyDescent="0.35">
      <c r="A4227" s="1">
        <v>42661</v>
      </c>
      <c r="B4227">
        <v>2138.3100589999999</v>
      </c>
      <c r="C4227">
        <v>2144.3798830000001</v>
      </c>
      <c r="D4227">
        <v>2135.48999</v>
      </c>
      <c r="E4227">
        <v>2139.6000979999999</v>
      </c>
      <c r="F4227">
        <v>2139.6000979999999</v>
      </c>
      <c r="G4227">
        <v>3170000000</v>
      </c>
      <c r="H4227">
        <f t="shared" ref="H4227:H4290" si="66">((LN(C4227)-LN(D4227))^2)/(4*LN(2))</f>
        <v>6.2245466512613632E-6</v>
      </c>
      <c r="J4227" t="s">
        <v>4225</v>
      </c>
      <c r="K4227" t="s">
        <v>5073</v>
      </c>
      <c r="L4227">
        <v>2138.3100589999999</v>
      </c>
      <c r="M4227">
        <v>2139.6000979999999</v>
      </c>
      <c r="N4227">
        <v>6.2245466512613632E-6</v>
      </c>
    </row>
    <row r="4228" spans="1:14" x14ac:dyDescent="0.35">
      <c r="A4228" s="1">
        <v>42662</v>
      </c>
      <c r="B4228">
        <v>2140.8100589999999</v>
      </c>
      <c r="C4228">
        <v>2148.4399410000001</v>
      </c>
      <c r="D4228">
        <v>2138.1499020000001</v>
      </c>
      <c r="E4228">
        <v>2144.290039</v>
      </c>
      <c r="F4228">
        <v>2144.290039</v>
      </c>
      <c r="G4228">
        <v>3362670000</v>
      </c>
      <c r="H4228">
        <f t="shared" si="66"/>
        <v>8.3135476009371479E-6</v>
      </c>
      <c r="J4228" t="s">
        <v>4226</v>
      </c>
      <c r="K4228" t="s">
        <v>5073</v>
      </c>
      <c r="L4228">
        <v>2140.8100589999999</v>
      </c>
      <c r="M4228">
        <v>2144.290039</v>
      </c>
      <c r="N4228">
        <v>8.3135476009371479E-6</v>
      </c>
    </row>
    <row r="4229" spans="1:14" x14ac:dyDescent="0.35">
      <c r="A4229" s="1">
        <v>42663</v>
      </c>
      <c r="B4229">
        <v>2142.51001</v>
      </c>
      <c r="C4229">
        <v>2147.179932</v>
      </c>
      <c r="D4229">
        <v>2133.4399410000001</v>
      </c>
      <c r="E4229">
        <v>2141.3400879999999</v>
      </c>
      <c r="F4229">
        <v>2141.3400879999999</v>
      </c>
      <c r="G4229">
        <v>3337170000</v>
      </c>
      <c r="H4229">
        <f t="shared" si="66"/>
        <v>1.4864047746103966E-5</v>
      </c>
      <c r="J4229" t="s">
        <v>4227</v>
      </c>
      <c r="K4229" t="s">
        <v>5073</v>
      </c>
      <c r="L4229">
        <v>2142.51001</v>
      </c>
      <c r="M4229">
        <v>2141.3400879999999</v>
      </c>
      <c r="N4229">
        <v>1.4864047746103966E-5</v>
      </c>
    </row>
    <row r="4230" spans="1:14" x14ac:dyDescent="0.35">
      <c r="A4230" s="1">
        <v>42664</v>
      </c>
      <c r="B4230">
        <v>2139.429932</v>
      </c>
      <c r="C4230">
        <v>2142.6298830000001</v>
      </c>
      <c r="D4230">
        <v>2130.0900879999999</v>
      </c>
      <c r="E4230">
        <v>2141.1599120000001</v>
      </c>
      <c r="F4230">
        <v>2141.1599120000001</v>
      </c>
      <c r="G4230">
        <v>3448850000</v>
      </c>
      <c r="H4230">
        <f t="shared" si="66"/>
        <v>1.2426506319744699E-5</v>
      </c>
      <c r="J4230" t="s">
        <v>4228</v>
      </c>
      <c r="K4230" t="s">
        <v>5073</v>
      </c>
      <c r="L4230">
        <v>2139.429932</v>
      </c>
      <c r="M4230">
        <v>2141.1599120000001</v>
      </c>
      <c r="N4230">
        <v>1.2426506319744699E-5</v>
      </c>
    </row>
    <row r="4231" spans="1:14" x14ac:dyDescent="0.35">
      <c r="A4231" s="1">
        <v>42667</v>
      </c>
      <c r="B4231">
        <v>2148.5</v>
      </c>
      <c r="C4231">
        <v>2154.790039</v>
      </c>
      <c r="D4231">
        <v>2146.9099120000001</v>
      </c>
      <c r="E4231">
        <v>2151.330078</v>
      </c>
      <c r="F4231">
        <v>2151.330078</v>
      </c>
      <c r="G4231">
        <v>3357320000</v>
      </c>
      <c r="H4231">
        <f t="shared" si="66"/>
        <v>4.8412968772651697E-6</v>
      </c>
      <c r="J4231" t="s">
        <v>4229</v>
      </c>
      <c r="K4231" t="s">
        <v>5073</v>
      </c>
      <c r="L4231">
        <v>2148.5</v>
      </c>
      <c r="M4231">
        <v>2151.330078</v>
      </c>
      <c r="N4231">
        <v>4.8412968772651697E-6</v>
      </c>
    </row>
    <row r="4232" spans="1:14" x14ac:dyDescent="0.35">
      <c r="A4232" s="1">
        <v>42668</v>
      </c>
      <c r="B4232">
        <v>2149.719971</v>
      </c>
      <c r="C4232">
        <v>2151.4399410000001</v>
      </c>
      <c r="D4232">
        <v>2141.929932</v>
      </c>
      <c r="E4232">
        <v>2143.1599120000001</v>
      </c>
      <c r="F4232">
        <v>2143.1599120000001</v>
      </c>
      <c r="G4232">
        <v>3751340000</v>
      </c>
      <c r="H4232">
        <f t="shared" si="66"/>
        <v>7.0784995117075322E-6</v>
      </c>
      <c r="J4232" t="s">
        <v>4230</v>
      </c>
      <c r="K4232" t="s">
        <v>5073</v>
      </c>
      <c r="L4232">
        <v>2149.719971</v>
      </c>
      <c r="M4232">
        <v>2143.1599120000001</v>
      </c>
      <c r="N4232">
        <v>7.0784995117075322E-6</v>
      </c>
    </row>
    <row r="4233" spans="1:14" x14ac:dyDescent="0.35">
      <c r="A4233" s="1">
        <v>42669</v>
      </c>
      <c r="B4233">
        <v>2136.969971</v>
      </c>
      <c r="C4233">
        <v>2145.7299800000001</v>
      </c>
      <c r="D4233">
        <v>2131.5900879999999</v>
      </c>
      <c r="E4233">
        <v>2139.429932</v>
      </c>
      <c r="F4233">
        <v>2139.429932</v>
      </c>
      <c r="G4233">
        <v>3775200000</v>
      </c>
      <c r="H4233">
        <f t="shared" si="66"/>
        <v>1.5766176678371123E-5</v>
      </c>
      <c r="J4233" t="s">
        <v>4231</v>
      </c>
      <c r="K4233" t="s">
        <v>5073</v>
      </c>
      <c r="L4233">
        <v>2136.969971</v>
      </c>
      <c r="M4233">
        <v>2139.429932</v>
      </c>
      <c r="N4233">
        <v>1.5766176678371123E-5</v>
      </c>
    </row>
    <row r="4234" spans="1:14" x14ac:dyDescent="0.35">
      <c r="A4234" s="1">
        <v>42670</v>
      </c>
      <c r="B4234">
        <v>2144.0600589999999</v>
      </c>
      <c r="C4234">
        <v>2147.1298830000001</v>
      </c>
      <c r="D4234">
        <v>2132.5200199999999</v>
      </c>
      <c r="E4234">
        <v>2133.040039</v>
      </c>
      <c r="F4234">
        <v>2133.040039</v>
      </c>
      <c r="G4234">
        <v>4204830000</v>
      </c>
      <c r="H4234">
        <f t="shared" si="66"/>
        <v>1.6813329112042774E-5</v>
      </c>
      <c r="J4234" t="s">
        <v>4232</v>
      </c>
      <c r="K4234" t="s">
        <v>5073</v>
      </c>
      <c r="L4234">
        <v>2144.0600589999999</v>
      </c>
      <c r="M4234">
        <v>2133.040039</v>
      </c>
      <c r="N4234">
        <v>1.6813329112042774E-5</v>
      </c>
    </row>
    <row r="4235" spans="1:14" x14ac:dyDescent="0.35">
      <c r="A4235" s="1">
        <v>42671</v>
      </c>
      <c r="B4235">
        <v>2132.2299800000001</v>
      </c>
      <c r="C4235">
        <v>2140.719971</v>
      </c>
      <c r="D4235">
        <v>2119.360107</v>
      </c>
      <c r="E4235">
        <v>2126.4099120000001</v>
      </c>
      <c r="F4235">
        <v>2126.4099120000001</v>
      </c>
      <c r="G4235">
        <v>4019510000</v>
      </c>
      <c r="H4235">
        <f t="shared" si="66"/>
        <v>3.6269641141612086E-5</v>
      </c>
      <c r="J4235" t="s">
        <v>4233</v>
      </c>
      <c r="K4235" t="s">
        <v>5073</v>
      </c>
      <c r="L4235">
        <v>2132.2299800000001</v>
      </c>
      <c r="M4235">
        <v>2126.4099120000001</v>
      </c>
      <c r="N4235">
        <v>3.6269641141612086E-5</v>
      </c>
    </row>
    <row r="4236" spans="1:14" x14ac:dyDescent="0.35">
      <c r="A4236" s="1">
        <v>42674</v>
      </c>
      <c r="B4236">
        <v>2129.780029</v>
      </c>
      <c r="C4236">
        <v>2133.25</v>
      </c>
      <c r="D4236">
        <v>2125.530029</v>
      </c>
      <c r="E4236">
        <v>2126.1499020000001</v>
      </c>
      <c r="F4236">
        <v>2126.1499020000001</v>
      </c>
      <c r="G4236">
        <v>3922400000</v>
      </c>
      <c r="H4236">
        <f t="shared" si="66"/>
        <v>4.7406338202856308E-6</v>
      </c>
      <c r="J4236" t="s">
        <v>4234</v>
      </c>
      <c r="K4236" t="s">
        <v>5073</v>
      </c>
      <c r="L4236">
        <v>2129.780029</v>
      </c>
      <c r="M4236">
        <v>2126.1499020000001</v>
      </c>
      <c r="N4236">
        <v>4.7406338202856308E-6</v>
      </c>
    </row>
    <row r="4237" spans="1:14" x14ac:dyDescent="0.35">
      <c r="A4237" s="1">
        <v>42675</v>
      </c>
      <c r="B4237">
        <v>2128.679932</v>
      </c>
      <c r="C4237">
        <v>2131.4499510000001</v>
      </c>
      <c r="D4237">
        <v>2097.8500979999999</v>
      </c>
      <c r="E4237">
        <v>2111.719971</v>
      </c>
      <c r="F4237">
        <v>2111.719971</v>
      </c>
      <c r="G4237">
        <v>4532160000</v>
      </c>
      <c r="H4237">
        <f t="shared" si="66"/>
        <v>9.1060613771987172E-5</v>
      </c>
      <c r="J4237" t="s">
        <v>4235</v>
      </c>
      <c r="K4237" t="s">
        <v>5073</v>
      </c>
      <c r="L4237">
        <v>2128.679932</v>
      </c>
      <c r="M4237">
        <v>2111.719971</v>
      </c>
      <c r="N4237">
        <v>9.1060613771987172E-5</v>
      </c>
    </row>
    <row r="4238" spans="1:14" x14ac:dyDescent="0.35">
      <c r="A4238" s="1">
        <v>42676</v>
      </c>
      <c r="B4238">
        <v>2109.429932</v>
      </c>
      <c r="C4238">
        <v>2111.76001</v>
      </c>
      <c r="D4238">
        <v>2094</v>
      </c>
      <c r="E4238">
        <v>2097.9399410000001</v>
      </c>
      <c r="F4238">
        <v>2097.9399410000001</v>
      </c>
      <c r="G4238">
        <v>4248580000</v>
      </c>
      <c r="H4238">
        <f t="shared" si="66"/>
        <v>2.5726288719906653E-5</v>
      </c>
      <c r="J4238" t="s">
        <v>4236</v>
      </c>
      <c r="K4238" t="s">
        <v>5073</v>
      </c>
      <c r="L4238">
        <v>2109.429932</v>
      </c>
      <c r="M4238">
        <v>2097.9399410000001</v>
      </c>
      <c r="N4238">
        <v>2.5726288719906653E-5</v>
      </c>
    </row>
    <row r="4239" spans="1:14" x14ac:dyDescent="0.35">
      <c r="A4239" s="1">
        <v>42677</v>
      </c>
      <c r="B4239">
        <v>2098.8000489999999</v>
      </c>
      <c r="C4239">
        <v>2102.5600589999999</v>
      </c>
      <c r="D4239">
        <v>2085.2299800000001</v>
      </c>
      <c r="E4239">
        <v>2088.6599120000001</v>
      </c>
      <c r="F4239">
        <v>2088.6599120000001</v>
      </c>
      <c r="G4239">
        <v>3886740000</v>
      </c>
      <c r="H4239">
        <f t="shared" si="66"/>
        <v>2.4706474785063051E-5</v>
      </c>
      <c r="J4239" t="s">
        <v>4237</v>
      </c>
      <c r="K4239" t="s">
        <v>5073</v>
      </c>
      <c r="L4239">
        <v>2098.8000489999999</v>
      </c>
      <c r="M4239">
        <v>2088.6599120000001</v>
      </c>
      <c r="N4239">
        <v>2.4706474785063051E-5</v>
      </c>
    </row>
    <row r="4240" spans="1:14" x14ac:dyDescent="0.35">
      <c r="A4240" s="1">
        <v>42678</v>
      </c>
      <c r="B4240">
        <v>2083.790039</v>
      </c>
      <c r="C4240">
        <v>2099.070068</v>
      </c>
      <c r="D4240">
        <v>2083.790039</v>
      </c>
      <c r="E4240">
        <v>2085.179932</v>
      </c>
      <c r="F4240">
        <v>2085.179932</v>
      </c>
      <c r="G4240">
        <v>3837860000</v>
      </c>
      <c r="H4240">
        <f t="shared" si="66"/>
        <v>1.9252187350609318E-5</v>
      </c>
      <c r="J4240" t="s">
        <v>4238</v>
      </c>
      <c r="K4240" t="s">
        <v>5073</v>
      </c>
      <c r="L4240">
        <v>2083.790039</v>
      </c>
      <c r="M4240">
        <v>2085.179932</v>
      </c>
      <c r="N4240">
        <v>1.9252187350609318E-5</v>
      </c>
    </row>
    <row r="4241" spans="1:14" x14ac:dyDescent="0.35">
      <c r="A4241" s="1">
        <v>42681</v>
      </c>
      <c r="B4241">
        <v>2100.5900879999999</v>
      </c>
      <c r="C4241">
        <v>2132</v>
      </c>
      <c r="D4241">
        <v>2100.5900879999999</v>
      </c>
      <c r="E4241">
        <v>2131.5200199999999</v>
      </c>
      <c r="F4241">
        <v>2131.5200199999999</v>
      </c>
      <c r="G4241">
        <v>3736060000</v>
      </c>
      <c r="H4241">
        <f t="shared" si="66"/>
        <v>7.9453219923957476E-5</v>
      </c>
      <c r="J4241" t="s">
        <v>4239</v>
      </c>
      <c r="K4241" t="s">
        <v>5073</v>
      </c>
      <c r="L4241">
        <v>2100.5900879999999</v>
      </c>
      <c r="M4241">
        <v>2131.5200199999999</v>
      </c>
      <c r="N4241">
        <v>7.9453219923957476E-5</v>
      </c>
    </row>
    <row r="4242" spans="1:14" x14ac:dyDescent="0.35">
      <c r="A4242" s="1">
        <v>42682</v>
      </c>
      <c r="B4242">
        <v>2129.919922</v>
      </c>
      <c r="C4242">
        <v>2146.8701169999999</v>
      </c>
      <c r="D4242">
        <v>2123.5600589999999</v>
      </c>
      <c r="E4242">
        <v>2139.5600589999999</v>
      </c>
      <c r="F4242">
        <v>2139.5600589999999</v>
      </c>
      <c r="G4242">
        <v>3916930000</v>
      </c>
      <c r="H4242">
        <f t="shared" si="66"/>
        <v>4.2985959312189171E-5</v>
      </c>
      <c r="J4242" t="s">
        <v>4240</v>
      </c>
      <c r="K4242" t="s">
        <v>5073</v>
      </c>
      <c r="L4242">
        <v>2129.919922</v>
      </c>
      <c r="M4242">
        <v>2139.5600589999999</v>
      </c>
      <c r="N4242">
        <v>4.2985959312189171E-5</v>
      </c>
    </row>
    <row r="4243" spans="1:14" x14ac:dyDescent="0.35">
      <c r="A4243" s="1">
        <v>42683</v>
      </c>
      <c r="B4243">
        <v>2131.5600589999999</v>
      </c>
      <c r="C4243">
        <v>2170.1000979999999</v>
      </c>
      <c r="D4243">
        <v>2125.3500979999999</v>
      </c>
      <c r="E4243">
        <v>2163.26001</v>
      </c>
      <c r="F4243">
        <v>2163.26001</v>
      </c>
      <c r="G4243">
        <v>6264150000</v>
      </c>
      <c r="H4243">
        <f t="shared" si="66"/>
        <v>1.5659383778804742E-4</v>
      </c>
      <c r="J4243" t="s">
        <v>4241</v>
      </c>
      <c r="K4243" t="s">
        <v>5073</v>
      </c>
      <c r="L4243">
        <v>2131.5600589999999</v>
      </c>
      <c r="M4243">
        <v>2163.26001</v>
      </c>
      <c r="N4243">
        <v>1.5659383778804742E-4</v>
      </c>
    </row>
    <row r="4244" spans="1:14" x14ac:dyDescent="0.35">
      <c r="A4244" s="1">
        <v>42684</v>
      </c>
      <c r="B4244">
        <v>2167.48999</v>
      </c>
      <c r="C4244">
        <v>2182.3000489999999</v>
      </c>
      <c r="D4244">
        <v>2151.169922</v>
      </c>
      <c r="E4244">
        <v>2167.4799800000001</v>
      </c>
      <c r="F4244">
        <v>2167.4799800000001</v>
      </c>
      <c r="G4244">
        <v>6451640000</v>
      </c>
      <c r="H4244">
        <f t="shared" si="66"/>
        <v>7.4452568086871027E-5</v>
      </c>
      <c r="J4244" t="s">
        <v>4242</v>
      </c>
      <c r="K4244" t="s">
        <v>5073</v>
      </c>
      <c r="L4244">
        <v>2167.48999</v>
      </c>
      <c r="M4244">
        <v>2167.4799800000001</v>
      </c>
      <c r="N4244">
        <v>7.4452568086871027E-5</v>
      </c>
    </row>
    <row r="4245" spans="1:14" x14ac:dyDescent="0.35">
      <c r="A4245" s="1">
        <v>42685</v>
      </c>
      <c r="B4245">
        <v>2162.709961</v>
      </c>
      <c r="C4245">
        <v>2165.919922</v>
      </c>
      <c r="D4245">
        <v>2152.48999</v>
      </c>
      <c r="E4245">
        <v>2164.4499510000001</v>
      </c>
      <c r="F4245">
        <v>2164.4499510000001</v>
      </c>
      <c r="G4245">
        <v>4988050000</v>
      </c>
      <c r="H4245">
        <f t="shared" si="66"/>
        <v>1.3953309854510898E-5</v>
      </c>
      <c r="J4245" t="s">
        <v>4243</v>
      </c>
      <c r="K4245" t="s">
        <v>5073</v>
      </c>
      <c r="L4245">
        <v>2162.709961</v>
      </c>
      <c r="M4245">
        <v>2164.4499510000001</v>
      </c>
      <c r="N4245">
        <v>1.3953309854510898E-5</v>
      </c>
    </row>
    <row r="4246" spans="1:14" x14ac:dyDescent="0.35">
      <c r="A4246" s="1">
        <v>42688</v>
      </c>
      <c r="B4246">
        <v>2165.639893</v>
      </c>
      <c r="C4246">
        <v>2171.360107</v>
      </c>
      <c r="D4246">
        <v>2156.080078</v>
      </c>
      <c r="E4246">
        <v>2164.1999510000001</v>
      </c>
      <c r="F4246">
        <v>2164.1999510000001</v>
      </c>
      <c r="G4246">
        <v>5367200000</v>
      </c>
      <c r="H4246">
        <f t="shared" si="66"/>
        <v>1.7987232917937564E-5</v>
      </c>
      <c r="J4246" t="s">
        <v>4244</v>
      </c>
      <c r="K4246" t="s">
        <v>5073</v>
      </c>
      <c r="L4246">
        <v>2165.639893</v>
      </c>
      <c r="M4246">
        <v>2164.1999510000001</v>
      </c>
      <c r="N4246">
        <v>1.7987232917937564E-5</v>
      </c>
    </row>
    <row r="4247" spans="1:14" x14ac:dyDescent="0.35">
      <c r="A4247" s="1">
        <v>42689</v>
      </c>
      <c r="B4247">
        <v>2168.290039</v>
      </c>
      <c r="C4247">
        <v>2180.8400879999999</v>
      </c>
      <c r="D4247">
        <v>2166.3798830000001</v>
      </c>
      <c r="E4247">
        <v>2180.389893</v>
      </c>
      <c r="F4247">
        <v>2180.389893</v>
      </c>
      <c r="G4247">
        <v>4543860000</v>
      </c>
      <c r="H4247">
        <f t="shared" si="66"/>
        <v>1.5962591872215735E-5</v>
      </c>
      <c r="J4247" t="s">
        <v>4245</v>
      </c>
      <c r="K4247" t="s">
        <v>5073</v>
      </c>
      <c r="L4247">
        <v>2168.290039</v>
      </c>
      <c r="M4247">
        <v>2180.389893</v>
      </c>
      <c r="N4247">
        <v>1.5962591872215735E-5</v>
      </c>
    </row>
    <row r="4248" spans="1:14" x14ac:dyDescent="0.35">
      <c r="A4248" s="1">
        <v>42690</v>
      </c>
      <c r="B4248">
        <v>2177.530029</v>
      </c>
      <c r="C4248">
        <v>2179.219971</v>
      </c>
      <c r="D4248">
        <v>2172.1999510000001</v>
      </c>
      <c r="E4248">
        <v>2176.9399410000001</v>
      </c>
      <c r="F4248">
        <v>2176.9399410000001</v>
      </c>
      <c r="G4248">
        <v>3830590000</v>
      </c>
      <c r="H4248">
        <f t="shared" si="66"/>
        <v>3.7548275862234477E-6</v>
      </c>
      <c r="J4248" t="s">
        <v>4246</v>
      </c>
      <c r="K4248" t="s">
        <v>5073</v>
      </c>
      <c r="L4248">
        <v>2177.530029</v>
      </c>
      <c r="M4248">
        <v>2176.9399410000001</v>
      </c>
      <c r="N4248">
        <v>3.7548275862234477E-6</v>
      </c>
    </row>
    <row r="4249" spans="1:14" x14ac:dyDescent="0.35">
      <c r="A4249" s="1">
        <v>42691</v>
      </c>
      <c r="B4249">
        <v>2178.610107</v>
      </c>
      <c r="C4249">
        <v>2188.0600589999999</v>
      </c>
      <c r="D4249">
        <v>2176.6499020000001</v>
      </c>
      <c r="E4249">
        <v>2187.1201169999999</v>
      </c>
      <c r="F4249">
        <v>2187.1201169999999</v>
      </c>
      <c r="G4249">
        <v>3809160000</v>
      </c>
      <c r="H4249">
        <f t="shared" si="66"/>
        <v>9.8593657668017359E-6</v>
      </c>
      <c r="J4249" t="s">
        <v>4247</v>
      </c>
      <c r="K4249" t="s">
        <v>5073</v>
      </c>
      <c r="L4249">
        <v>2178.610107</v>
      </c>
      <c r="M4249">
        <v>2187.1201169999999</v>
      </c>
      <c r="N4249">
        <v>9.8593657668017359E-6</v>
      </c>
    </row>
    <row r="4250" spans="1:14" x14ac:dyDescent="0.35">
      <c r="A4250" s="1">
        <v>42692</v>
      </c>
      <c r="B4250">
        <v>2186.8500979999999</v>
      </c>
      <c r="C4250">
        <v>2189.889893</v>
      </c>
      <c r="D4250">
        <v>2180.3798830000001</v>
      </c>
      <c r="E4250">
        <v>2181.8999020000001</v>
      </c>
      <c r="F4250">
        <v>2181.8999020000001</v>
      </c>
      <c r="G4250">
        <v>3572400000</v>
      </c>
      <c r="H4250">
        <f t="shared" si="66"/>
        <v>6.8315832295282834E-6</v>
      </c>
      <c r="J4250" t="s">
        <v>4248</v>
      </c>
      <c r="K4250" t="s">
        <v>5073</v>
      </c>
      <c r="L4250">
        <v>2186.8500979999999</v>
      </c>
      <c r="M4250">
        <v>2181.8999020000001</v>
      </c>
      <c r="N4250">
        <v>6.8315832295282834E-6</v>
      </c>
    </row>
    <row r="4251" spans="1:14" x14ac:dyDescent="0.35">
      <c r="A4251" s="1">
        <v>42695</v>
      </c>
      <c r="B4251">
        <v>2186.429932</v>
      </c>
      <c r="C4251">
        <v>2198.6999510000001</v>
      </c>
      <c r="D4251">
        <v>2186.429932</v>
      </c>
      <c r="E4251">
        <v>2198.179932</v>
      </c>
      <c r="F4251">
        <v>2198.179932</v>
      </c>
      <c r="G4251">
        <v>3607010000</v>
      </c>
      <c r="H4251">
        <f t="shared" si="66"/>
        <v>1.1295419212897541E-5</v>
      </c>
      <c r="J4251" t="s">
        <v>4249</v>
      </c>
      <c r="K4251" t="s">
        <v>5073</v>
      </c>
      <c r="L4251">
        <v>2186.429932</v>
      </c>
      <c r="M4251">
        <v>2198.179932</v>
      </c>
      <c r="N4251">
        <v>1.1295419212897541E-5</v>
      </c>
    </row>
    <row r="4252" spans="1:14" x14ac:dyDescent="0.35">
      <c r="A4252" s="1">
        <v>42696</v>
      </c>
      <c r="B4252">
        <v>2201.5600589999999</v>
      </c>
      <c r="C4252">
        <v>2204.8000489999999</v>
      </c>
      <c r="D4252">
        <v>2194.51001</v>
      </c>
      <c r="E4252">
        <v>2202.9399410000001</v>
      </c>
      <c r="F4252">
        <v>2202.9399410000001</v>
      </c>
      <c r="G4252">
        <v>3957940000</v>
      </c>
      <c r="H4252">
        <f t="shared" si="66"/>
        <v>7.8929803411039532E-6</v>
      </c>
      <c r="J4252" t="s">
        <v>4250</v>
      </c>
      <c r="K4252" t="s">
        <v>5073</v>
      </c>
      <c r="L4252">
        <v>2201.5600589999999</v>
      </c>
      <c r="M4252">
        <v>2202.9399410000001</v>
      </c>
      <c r="N4252">
        <v>7.8929803411039532E-6</v>
      </c>
    </row>
    <row r="4253" spans="1:14" x14ac:dyDescent="0.35">
      <c r="A4253" s="1">
        <v>42697</v>
      </c>
      <c r="B4253">
        <v>2198.5500489999999</v>
      </c>
      <c r="C4253">
        <v>2204.719971</v>
      </c>
      <c r="D4253">
        <v>2194.51001</v>
      </c>
      <c r="E4253">
        <v>2204.719971</v>
      </c>
      <c r="F4253">
        <v>2204.719971</v>
      </c>
      <c r="G4253">
        <v>3418640000</v>
      </c>
      <c r="H4253">
        <f t="shared" si="66"/>
        <v>7.7708930519828537E-6</v>
      </c>
      <c r="J4253" t="s">
        <v>4251</v>
      </c>
      <c r="K4253" t="s">
        <v>5073</v>
      </c>
      <c r="L4253">
        <v>2198.5500489999999</v>
      </c>
      <c r="M4253">
        <v>2204.719971</v>
      </c>
      <c r="N4253">
        <v>7.7708930519828537E-6</v>
      </c>
    </row>
    <row r="4254" spans="1:14" x14ac:dyDescent="0.35">
      <c r="A4254" s="1">
        <v>42699</v>
      </c>
      <c r="B4254">
        <v>2206.2700199999999</v>
      </c>
      <c r="C4254">
        <v>2213.3500979999999</v>
      </c>
      <c r="D4254">
        <v>2206.2700199999999</v>
      </c>
      <c r="E4254">
        <v>2213.3500979999999</v>
      </c>
      <c r="F4254">
        <v>2213.3500979999999</v>
      </c>
      <c r="G4254">
        <v>1584600000</v>
      </c>
      <c r="H4254">
        <f t="shared" si="66"/>
        <v>3.7023841912760699E-6</v>
      </c>
      <c r="J4254" t="s">
        <v>4252</v>
      </c>
      <c r="K4254" t="s">
        <v>5073</v>
      </c>
      <c r="L4254">
        <v>2206.2700199999999</v>
      </c>
      <c r="M4254">
        <v>2213.3500979999999</v>
      </c>
      <c r="N4254">
        <v>3.7023841912760699E-6</v>
      </c>
    </row>
    <row r="4255" spans="1:14" x14ac:dyDescent="0.35">
      <c r="A4255" s="1">
        <v>42702</v>
      </c>
      <c r="B4255">
        <v>2210.209961</v>
      </c>
      <c r="C4255">
        <v>2211.139893</v>
      </c>
      <c r="D4255">
        <v>2200.360107</v>
      </c>
      <c r="E4255">
        <v>2201.719971</v>
      </c>
      <c r="F4255">
        <v>2201.719971</v>
      </c>
      <c r="G4255">
        <v>3505650000</v>
      </c>
      <c r="H4255">
        <f t="shared" si="66"/>
        <v>8.614379081935441E-6</v>
      </c>
      <c r="J4255" t="s">
        <v>4253</v>
      </c>
      <c r="K4255" t="s">
        <v>5073</v>
      </c>
      <c r="L4255">
        <v>2210.209961</v>
      </c>
      <c r="M4255">
        <v>2201.719971</v>
      </c>
      <c r="N4255">
        <v>8.614379081935441E-6</v>
      </c>
    </row>
    <row r="4256" spans="1:14" x14ac:dyDescent="0.35">
      <c r="A4256" s="1">
        <v>42703</v>
      </c>
      <c r="B4256">
        <v>2200.76001</v>
      </c>
      <c r="C4256">
        <v>2210.459961</v>
      </c>
      <c r="D4256">
        <v>2198.1499020000001</v>
      </c>
      <c r="E4256">
        <v>2204.6599120000001</v>
      </c>
      <c r="F4256">
        <v>2204.6599120000001</v>
      </c>
      <c r="G4256">
        <v>3706560000</v>
      </c>
      <c r="H4256">
        <f t="shared" si="66"/>
        <v>1.1248477122890694E-5</v>
      </c>
      <c r="J4256" t="s">
        <v>4254</v>
      </c>
      <c r="K4256" t="s">
        <v>5073</v>
      </c>
      <c r="L4256">
        <v>2200.76001</v>
      </c>
      <c r="M4256">
        <v>2204.6599120000001</v>
      </c>
      <c r="N4256">
        <v>1.1248477122890694E-5</v>
      </c>
    </row>
    <row r="4257" spans="1:14" x14ac:dyDescent="0.35">
      <c r="A4257" s="1">
        <v>42704</v>
      </c>
      <c r="B4257">
        <v>2204.969971</v>
      </c>
      <c r="C4257">
        <v>2214.1000979999999</v>
      </c>
      <c r="D4257">
        <v>2198.8100589999999</v>
      </c>
      <c r="E4257">
        <v>2198.8100589999999</v>
      </c>
      <c r="F4257">
        <v>2198.8100589999999</v>
      </c>
      <c r="G4257">
        <v>5533980000</v>
      </c>
      <c r="H4257">
        <f t="shared" si="66"/>
        <v>1.7319886024835997E-5</v>
      </c>
      <c r="J4257" t="s">
        <v>4255</v>
      </c>
      <c r="K4257" t="s">
        <v>5073</v>
      </c>
      <c r="L4257">
        <v>2204.969971</v>
      </c>
      <c r="M4257">
        <v>2198.8100589999999</v>
      </c>
      <c r="N4257">
        <v>1.7319886024835997E-5</v>
      </c>
    </row>
    <row r="4258" spans="1:14" x14ac:dyDescent="0.35">
      <c r="A4258" s="1">
        <v>42705</v>
      </c>
      <c r="B4258">
        <v>2200.169922</v>
      </c>
      <c r="C4258">
        <v>2202.6000979999999</v>
      </c>
      <c r="D4258">
        <v>2187.4399410000001</v>
      </c>
      <c r="E4258">
        <v>2191.080078</v>
      </c>
      <c r="F4258">
        <v>2191.080078</v>
      </c>
      <c r="G4258">
        <v>5063740000</v>
      </c>
      <c r="H4258">
        <f t="shared" si="66"/>
        <v>1.7204752408457861E-5</v>
      </c>
      <c r="J4258" t="s">
        <v>4256</v>
      </c>
      <c r="K4258" t="s">
        <v>5073</v>
      </c>
      <c r="L4258">
        <v>2200.169922</v>
      </c>
      <c r="M4258">
        <v>2191.080078</v>
      </c>
      <c r="N4258">
        <v>1.7204752408457861E-5</v>
      </c>
    </row>
    <row r="4259" spans="1:14" x14ac:dyDescent="0.35">
      <c r="A4259" s="1">
        <v>42706</v>
      </c>
      <c r="B4259">
        <v>2191.1201169999999</v>
      </c>
      <c r="C4259">
        <v>2197.9499510000001</v>
      </c>
      <c r="D4259">
        <v>2188.3701169999999</v>
      </c>
      <c r="E4259">
        <v>2191.9499510000001</v>
      </c>
      <c r="F4259">
        <v>2191.9499510000001</v>
      </c>
      <c r="G4259">
        <v>3779500000</v>
      </c>
      <c r="H4259">
        <f t="shared" si="66"/>
        <v>6.8816289106592105E-6</v>
      </c>
      <c r="J4259" t="s">
        <v>4257</v>
      </c>
      <c r="K4259" t="s">
        <v>5073</v>
      </c>
      <c r="L4259">
        <v>2191.1201169999999</v>
      </c>
      <c r="M4259">
        <v>2191.9499510000001</v>
      </c>
      <c r="N4259">
        <v>6.8816289106592105E-6</v>
      </c>
    </row>
    <row r="4260" spans="1:14" x14ac:dyDescent="0.35">
      <c r="A4260" s="1">
        <v>42709</v>
      </c>
      <c r="B4260">
        <v>2200.6499020000001</v>
      </c>
      <c r="C4260">
        <v>2209.419922</v>
      </c>
      <c r="D4260">
        <v>2199.969971</v>
      </c>
      <c r="E4260">
        <v>2204.709961</v>
      </c>
      <c r="F4260">
        <v>2204.709961</v>
      </c>
      <c r="G4260">
        <v>3895230000</v>
      </c>
      <c r="H4260">
        <f t="shared" si="66"/>
        <v>6.6264050207000581E-6</v>
      </c>
      <c r="J4260" t="s">
        <v>4258</v>
      </c>
      <c r="K4260" t="s">
        <v>5073</v>
      </c>
      <c r="L4260">
        <v>2200.6499020000001</v>
      </c>
      <c r="M4260">
        <v>2204.709961</v>
      </c>
      <c r="N4260">
        <v>6.6264050207000581E-6</v>
      </c>
    </row>
    <row r="4261" spans="1:14" x14ac:dyDescent="0.35">
      <c r="A4261" s="1">
        <v>42710</v>
      </c>
      <c r="B4261">
        <v>2207.26001</v>
      </c>
      <c r="C4261">
        <v>2212.780029</v>
      </c>
      <c r="D4261">
        <v>2202.209961</v>
      </c>
      <c r="E4261">
        <v>2212.2299800000001</v>
      </c>
      <c r="F4261">
        <v>2212.2299800000001</v>
      </c>
      <c r="G4261">
        <v>3855320000</v>
      </c>
      <c r="H4261">
        <f t="shared" si="66"/>
        <v>8.2693679113502449E-6</v>
      </c>
      <c r="J4261" t="s">
        <v>4259</v>
      </c>
      <c r="K4261" t="s">
        <v>5073</v>
      </c>
      <c r="L4261">
        <v>2207.26001</v>
      </c>
      <c r="M4261">
        <v>2212.2299800000001</v>
      </c>
      <c r="N4261">
        <v>8.2693679113502449E-6</v>
      </c>
    </row>
    <row r="4262" spans="1:14" x14ac:dyDescent="0.35">
      <c r="A4262" s="1">
        <v>42711</v>
      </c>
      <c r="B4262">
        <v>2210.719971</v>
      </c>
      <c r="C4262">
        <v>2241.6298830000001</v>
      </c>
      <c r="D4262">
        <v>2208.929932</v>
      </c>
      <c r="E4262">
        <v>2241.3500979999999</v>
      </c>
      <c r="F4262">
        <v>2241.3500979999999</v>
      </c>
      <c r="G4262">
        <v>4501820000</v>
      </c>
      <c r="H4262">
        <f t="shared" si="66"/>
        <v>7.788522672745966E-5</v>
      </c>
      <c r="J4262" t="s">
        <v>4260</v>
      </c>
      <c r="K4262" t="s">
        <v>5073</v>
      </c>
      <c r="L4262">
        <v>2210.719971</v>
      </c>
      <c r="M4262">
        <v>2241.3500979999999</v>
      </c>
      <c r="N4262">
        <v>7.788522672745966E-5</v>
      </c>
    </row>
    <row r="4263" spans="1:14" x14ac:dyDescent="0.35">
      <c r="A4263" s="1">
        <v>42712</v>
      </c>
      <c r="B4263">
        <v>2241.1298830000001</v>
      </c>
      <c r="C4263">
        <v>2251.6899410000001</v>
      </c>
      <c r="D4263">
        <v>2237.570068</v>
      </c>
      <c r="E4263">
        <v>2246.1899410000001</v>
      </c>
      <c r="F4263">
        <v>2246.1899410000001</v>
      </c>
      <c r="G4263">
        <v>4200580000</v>
      </c>
      <c r="H4263">
        <f t="shared" si="66"/>
        <v>1.4272152087133175E-5</v>
      </c>
      <c r="J4263" t="s">
        <v>4261</v>
      </c>
      <c r="K4263" t="s">
        <v>5073</v>
      </c>
      <c r="L4263">
        <v>2241.1298830000001</v>
      </c>
      <c r="M4263">
        <v>2246.1899410000001</v>
      </c>
      <c r="N4263">
        <v>1.4272152087133175E-5</v>
      </c>
    </row>
    <row r="4264" spans="1:14" x14ac:dyDescent="0.35">
      <c r="A4264" s="1">
        <v>42713</v>
      </c>
      <c r="B4264">
        <v>2249.7299800000001</v>
      </c>
      <c r="C4264">
        <v>2259.8000489999999</v>
      </c>
      <c r="D4264">
        <v>2249.2299800000001</v>
      </c>
      <c r="E4264">
        <v>2259.530029</v>
      </c>
      <c r="F4264">
        <v>2259.530029</v>
      </c>
      <c r="G4264">
        <v>3884480000</v>
      </c>
      <c r="H4264">
        <f t="shared" si="66"/>
        <v>7.9280342823495229E-6</v>
      </c>
      <c r="J4264" t="s">
        <v>4262</v>
      </c>
      <c r="K4264" t="s">
        <v>5073</v>
      </c>
      <c r="L4264">
        <v>2249.7299800000001</v>
      </c>
      <c r="M4264">
        <v>2259.530029</v>
      </c>
      <c r="N4264">
        <v>7.9280342823495229E-6</v>
      </c>
    </row>
    <row r="4265" spans="1:14" x14ac:dyDescent="0.35">
      <c r="A4265" s="1">
        <v>42716</v>
      </c>
      <c r="B4265">
        <v>2258.830078</v>
      </c>
      <c r="C4265">
        <v>2264.030029</v>
      </c>
      <c r="D4265">
        <v>2252.3701169999999</v>
      </c>
      <c r="E4265">
        <v>2256.959961</v>
      </c>
      <c r="F4265">
        <v>2256.959961</v>
      </c>
      <c r="G4265">
        <v>4034510000</v>
      </c>
      <c r="H4265">
        <f t="shared" si="66"/>
        <v>9.6157284127855166E-6</v>
      </c>
      <c r="J4265" t="s">
        <v>4263</v>
      </c>
      <c r="K4265" t="s">
        <v>5073</v>
      </c>
      <c r="L4265">
        <v>2258.830078</v>
      </c>
      <c r="M4265">
        <v>2256.959961</v>
      </c>
      <c r="N4265">
        <v>9.6157284127855166E-6</v>
      </c>
    </row>
    <row r="4266" spans="1:14" x14ac:dyDescent="0.35">
      <c r="A4266" s="1">
        <v>42717</v>
      </c>
      <c r="B4266">
        <v>2263.320068</v>
      </c>
      <c r="C4266">
        <v>2277.530029</v>
      </c>
      <c r="D4266">
        <v>2263.320068</v>
      </c>
      <c r="E4266">
        <v>2271.719971</v>
      </c>
      <c r="F4266">
        <v>2271.719971</v>
      </c>
      <c r="G4266">
        <v>3857590000</v>
      </c>
      <c r="H4266">
        <f t="shared" si="66"/>
        <v>1.4128264469418729E-5</v>
      </c>
      <c r="J4266" t="s">
        <v>4264</v>
      </c>
      <c r="K4266" t="s">
        <v>5073</v>
      </c>
      <c r="L4266">
        <v>2263.320068</v>
      </c>
      <c r="M4266">
        <v>2271.719971</v>
      </c>
      <c r="N4266">
        <v>1.4128264469418729E-5</v>
      </c>
    </row>
    <row r="4267" spans="1:14" x14ac:dyDescent="0.35">
      <c r="A4267" s="1">
        <v>42718</v>
      </c>
      <c r="B4267">
        <v>2268.3500979999999</v>
      </c>
      <c r="C4267">
        <v>2276.1999510000001</v>
      </c>
      <c r="D4267">
        <v>2248.4399410000001</v>
      </c>
      <c r="E4267">
        <v>2253.280029</v>
      </c>
      <c r="F4267">
        <v>2253.280029</v>
      </c>
      <c r="G4267">
        <v>4406970000</v>
      </c>
      <c r="H4267">
        <f t="shared" si="66"/>
        <v>5.430710269577872E-5</v>
      </c>
      <c r="J4267" t="s">
        <v>4265</v>
      </c>
      <c r="K4267" t="s">
        <v>5073</v>
      </c>
      <c r="L4267">
        <v>2268.3500979999999</v>
      </c>
      <c r="M4267">
        <v>2253.280029</v>
      </c>
      <c r="N4267">
        <v>5.430710269577872E-5</v>
      </c>
    </row>
    <row r="4268" spans="1:14" x14ac:dyDescent="0.35">
      <c r="A4268" s="1">
        <v>42719</v>
      </c>
      <c r="B4268">
        <v>2253.7700199999999</v>
      </c>
      <c r="C4268">
        <v>2272.1201169999999</v>
      </c>
      <c r="D4268">
        <v>2253.7700199999999</v>
      </c>
      <c r="E4268">
        <v>2262.030029</v>
      </c>
      <c r="F4268">
        <v>2262.030029</v>
      </c>
      <c r="G4268">
        <v>4168200000</v>
      </c>
      <c r="H4268">
        <f t="shared" si="66"/>
        <v>2.3716358798034484E-5</v>
      </c>
      <c r="J4268" t="s">
        <v>4266</v>
      </c>
      <c r="K4268" t="s">
        <v>5073</v>
      </c>
      <c r="L4268">
        <v>2253.7700199999999</v>
      </c>
      <c r="M4268">
        <v>2262.030029</v>
      </c>
      <c r="N4268">
        <v>2.3716358798034484E-5</v>
      </c>
    </row>
    <row r="4269" spans="1:14" x14ac:dyDescent="0.35">
      <c r="A4269" s="1">
        <v>42720</v>
      </c>
      <c r="B4269">
        <v>2266.8100589999999</v>
      </c>
      <c r="C4269">
        <v>2268.0500489999999</v>
      </c>
      <c r="D4269">
        <v>2254.23999</v>
      </c>
      <c r="E4269">
        <v>2258.070068</v>
      </c>
      <c r="F4269">
        <v>2258.070068</v>
      </c>
      <c r="G4269">
        <v>5920340000</v>
      </c>
      <c r="H4269">
        <f t="shared" si="66"/>
        <v>1.3454001812427136E-5</v>
      </c>
      <c r="J4269" t="s">
        <v>4267</v>
      </c>
      <c r="K4269" t="s">
        <v>5073</v>
      </c>
      <c r="L4269">
        <v>2266.8100589999999</v>
      </c>
      <c r="M4269">
        <v>2258.070068</v>
      </c>
      <c r="N4269">
        <v>1.3454001812427136E-5</v>
      </c>
    </row>
    <row r="4270" spans="1:14" x14ac:dyDescent="0.35">
      <c r="A4270" s="1">
        <v>42723</v>
      </c>
      <c r="B4270">
        <v>2259.23999</v>
      </c>
      <c r="C4270">
        <v>2267.469971</v>
      </c>
      <c r="D4270">
        <v>2258.209961</v>
      </c>
      <c r="E4270">
        <v>2262.530029</v>
      </c>
      <c r="F4270">
        <v>2262.530029</v>
      </c>
      <c r="G4270">
        <v>3248370000</v>
      </c>
      <c r="H4270">
        <f t="shared" si="66"/>
        <v>6.0399172685756478E-6</v>
      </c>
      <c r="J4270" t="s">
        <v>4268</v>
      </c>
      <c r="K4270" t="s">
        <v>5073</v>
      </c>
      <c r="L4270">
        <v>2259.23999</v>
      </c>
      <c r="M4270">
        <v>2262.530029</v>
      </c>
      <c r="N4270">
        <v>6.0399172685756478E-6</v>
      </c>
    </row>
    <row r="4271" spans="1:14" x14ac:dyDescent="0.35">
      <c r="A4271" s="1">
        <v>42724</v>
      </c>
      <c r="B4271">
        <v>2266.5</v>
      </c>
      <c r="C4271">
        <v>2272.5600589999999</v>
      </c>
      <c r="D4271">
        <v>2266.139893</v>
      </c>
      <c r="E4271">
        <v>2270.76001</v>
      </c>
      <c r="F4271">
        <v>2270.76001</v>
      </c>
      <c r="G4271">
        <v>3298780000</v>
      </c>
      <c r="H4271">
        <f t="shared" si="66"/>
        <v>2.8867201716198958E-6</v>
      </c>
      <c r="J4271" t="s">
        <v>4269</v>
      </c>
      <c r="K4271" t="s">
        <v>5073</v>
      </c>
      <c r="L4271">
        <v>2266.5</v>
      </c>
      <c r="M4271">
        <v>2270.76001</v>
      </c>
      <c r="N4271">
        <v>2.8867201716198958E-6</v>
      </c>
    </row>
    <row r="4272" spans="1:14" x14ac:dyDescent="0.35">
      <c r="A4272" s="1">
        <v>42725</v>
      </c>
      <c r="B4272">
        <v>2270.540039</v>
      </c>
      <c r="C4272">
        <v>2271.2299800000001</v>
      </c>
      <c r="D4272">
        <v>2265.1499020000001</v>
      </c>
      <c r="E4272">
        <v>2265.179932</v>
      </c>
      <c r="F4272">
        <v>2265.179932</v>
      </c>
      <c r="G4272">
        <v>2852230000</v>
      </c>
      <c r="H4272">
        <f t="shared" si="66"/>
        <v>2.5916391333392213E-6</v>
      </c>
      <c r="J4272" t="s">
        <v>4270</v>
      </c>
      <c r="K4272" t="s">
        <v>5073</v>
      </c>
      <c r="L4272">
        <v>2270.540039</v>
      </c>
      <c r="M4272">
        <v>2265.179932</v>
      </c>
      <c r="N4272">
        <v>2.5916391333392213E-6</v>
      </c>
    </row>
    <row r="4273" spans="1:14" x14ac:dyDescent="0.35">
      <c r="A4273" s="1">
        <v>42726</v>
      </c>
      <c r="B4273">
        <v>2262.929932</v>
      </c>
      <c r="C4273">
        <v>2263.179932</v>
      </c>
      <c r="D4273">
        <v>2256.080078</v>
      </c>
      <c r="E4273">
        <v>2260.959961</v>
      </c>
      <c r="F4273">
        <v>2260.959961</v>
      </c>
      <c r="G4273">
        <v>2876320000</v>
      </c>
      <c r="H4273">
        <f t="shared" si="66"/>
        <v>3.5607331875591178E-6</v>
      </c>
      <c r="J4273" t="s">
        <v>4271</v>
      </c>
      <c r="K4273" t="s">
        <v>5073</v>
      </c>
      <c r="L4273">
        <v>2262.929932</v>
      </c>
      <c r="M4273">
        <v>2260.959961</v>
      </c>
      <c r="N4273">
        <v>3.5607331875591178E-6</v>
      </c>
    </row>
    <row r="4274" spans="1:14" x14ac:dyDescent="0.35">
      <c r="A4274" s="1">
        <v>42727</v>
      </c>
      <c r="B4274">
        <v>2260.25</v>
      </c>
      <c r="C4274">
        <v>2263.790039</v>
      </c>
      <c r="D4274">
        <v>2258.8400879999999</v>
      </c>
      <c r="E4274">
        <v>2263.790039</v>
      </c>
      <c r="F4274">
        <v>2263.790039</v>
      </c>
      <c r="G4274">
        <v>2020550000</v>
      </c>
      <c r="H4274">
        <f t="shared" si="66"/>
        <v>1.7282021561082841E-6</v>
      </c>
      <c r="J4274" t="s">
        <v>4272</v>
      </c>
      <c r="K4274" t="s">
        <v>5073</v>
      </c>
      <c r="L4274">
        <v>2260.25</v>
      </c>
      <c r="M4274">
        <v>2263.790039</v>
      </c>
      <c r="N4274">
        <v>1.7282021561082841E-6</v>
      </c>
    </row>
    <row r="4275" spans="1:14" x14ac:dyDescent="0.35">
      <c r="A4275" s="1">
        <v>42731</v>
      </c>
      <c r="B4275">
        <v>2266.2299800000001</v>
      </c>
      <c r="C4275">
        <v>2273.820068</v>
      </c>
      <c r="D4275">
        <v>2266.1499020000001</v>
      </c>
      <c r="E4275">
        <v>2268.8798830000001</v>
      </c>
      <c r="F4275">
        <v>2268.8798830000001</v>
      </c>
      <c r="G4275">
        <v>1987080000</v>
      </c>
      <c r="H4275">
        <f t="shared" si="66"/>
        <v>4.1179297297820068E-6</v>
      </c>
      <c r="J4275" t="s">
        <v>4273</v>
      </c>
      <c r="K4275" t="s">
        <v>5073</v>
      </c>
      <c r="L4275">
        <v>2266.2299800000001</v>
      </c>
      <c r="M4275">
        <v>2268.8798830000001</v>
      </c>
      <c r="N4275">
        <v>4.1179297297820068E-6</v>
      </c>
    </row>
    <row r="4276" spans="1:14" x14ac:dyDescent="0.35">
      <c r="A4276" s="1">
        <v>42732</v>
      </c>
      <c r="B4276">
        <v>2270.2299800000001</v>
      </c>
      <c r="C4276">
        <v>2271.3100589999999</v>
      </c>
      <c r="D4276">
        <v>2249.110107</v>
      </c>
      <c r="E4276">
        <v>2249.919922</v>
      </c>
      <c r="F4276">
        <v>2249.919922</v>
      </c>
      <c r="G4276">
        <v>2392360000</v>
      </c>
      <c r="H4276">
        <f t="shared" si="66"/>
        <v>3.4795892904448264E-5</v>
      </c>
      <c r="J4276" t="s">
        <v>4274</v>
      </c>
      <c r="K4276" t="s">
        <v>5073</v>
      </c>
      <c r="L4276">
        <v>2270.2299800000001</v>
      </c>
      <c r="M4276">
        <v>2249.919922</v>
      </c>
      <c r="N4276">
        <v>3.4795892904448264E-5</v>
      </c>
    </row>
    <row r="4277" spans="1:14" x14ac:dyDescent="0.35">
      <c r="A4277" s="1">
        <v>42733</v>
      </c>
      <c r="B4277">
        <v>2249.5</v>
      </c>
      <c r="C4277">
        <v>2254.51001</v>
      </c>
      <c r="D4277">
        <v>2244.5600589999999</v>
      </c>
      <c r="E4277">
        <v>2249.26001</v>
      </c>
      <c r="F4277">
        <v>2249.26001</v>
      </c>
      <c r="G4277">
        <v>2336370000</v>
      </c>
      <c r="H4277">
        <f t="shared" si="66"/>
        <v>7.056223448969152E-6</v>
      </c>
      <c r="J4277" t="s">
        <v>4275</v>
      </c>
      <c r="K4277" t="s">
        <v>5073</v>
      </c>
      <c r="L4277">
        <v>2249.5</v>
      </c>
      <c r="M4277">
        <v>2249.26001</v>
      </c>
      <c r="N4277">
        <v>7.056223448969152E-6</v>
      </c>
    </row>
    <row r="4278" spans="1:14" x14ac:dyDescent="0.35">
      <c r="A4278" s="1">
        <v>42734</v>
      </c>
      <c r="B4278">
        <v>2251.610107</v>
      </c>
      <c r="C4278">
        <v>2253.580078</v>
      </c>
      <c r="D4278">
        <v>2233.6201169999999</v>
      </c>
      <c r="E4278">
        <v>2238.830078</v>
      </c>
      <c r="F4278">
        <v>2238.830078</v>
      </c>
      <c r="G4278">
        <v>2670900000</v>
      </c>
      <c r="H4278">
        <f t="shared" si="66"/>
        <v>2.8546229484543094E-5</v>
      </c>
      <c r="J4278" t="s">
        <v>4276</v>
      </c>
      <c r="K4278" t="s">
        <v>5073</v>
      </c>
      <c r="L4278">
        <v>2251.610107</v>
      </c>
      <c r="M4278">
        <v>2238.830078</v>
      </c>
      <c r="N4278">
        <v>2.8546229484543094E-5</v>
      </c>
    </row>
    <row r="4279" spans="1:14" x14ac:dyDescent="0.35">
      <c r="A4279" s="1">
        <v>42738</v>
      </c>
      <c r="B4279">
        <v>2251.570068</v>
      </c>
      <c r="C4279">
        <v>2263.8798830000001</v>
      </c>
      <c r="D4279">
        <v>2245.1298830000001</v>
      </c>
      <c r="E4279">
        <v>2257.830078</v>
      </c>
      <c r="F4279">
        <v>2257.830078</v>
      </c>
      <c r="G4279">
        <v>3770530000</v>
      </c>
      <c r="H4279">
        <f t="shared" si="66"/>
        <v>2.4947081033629354E-5</v>
      </c>
      <c r="J4279" t="s">
        <v>4277</v>
      </c>
      <c r="K4279" t="s">
        <v>5073</v>
      </c>
      <c r="L4279">
        <v>2251.570068</v>
      </c>
      <c r="M4279">
        <v>2257.830078</v>
      </c>
      <c r="N4279">
        <v>2.4947081033629354E-5</v>
      </c>
    </row>
    <row r="4280" spans="1:14" x14ac:dyDescent="0.35">
      <c r="A4280" s="1">
        <v>42739</v>
      </c>
      <c r="B4280">
        <v>2261.6000979999999</v>
      </c>
      <c r="C4280">
        <v>2272.820068</v>
      </c>
      <c r="D4280">
        <v>2261.6000979999999</v>
      </c>
      <c r="E4280">
        <v>2270.75</v>
      </c>
      <c r="F4280">
        <v>2270.75</v>
      </c>
      <c r="G4280">
        <v>3764890000</v>
      </c>
      <c r="H4280">
        <f t="shared" si="66"/>
        <v>8.8331617470313875E-6</v>
      </c>
      <c r="J4280" t="s">
        <v>4278</v>
      </c>
      <c r="K4280" t="s">
        <v>5073</v>
      </c>
      <c r="L4280">
        <v>2261.6000979999999</v>
      </c>
      <c r="M4280">
        <v>2270.75</v>
      </c>
      <c r="N4280">
        <v>8.8331617470313875E-6</v>
      </c>
    </row>
    <row r="4281" spans="1:14" x14ac:dyDescent="0.35">
      <c r="A4281" s="1">
        <v>42740</v>
      </c>
      <c r="B4281">
        <v>2268.179932</v>
      </c>
      <c r="C4281">
        <v>2271.5</v>
      </c>
      <c r="D4281">
        <v>2260.4499510000001</v>
      </c>
      <c r="E4281">
        <v>2269</v>
      </c>
      <c r="F4281">
        <v>2269</v>
      </c>
      <c r="G4281">
        <v>3761820000</v>
      </c>
      <c r="H4281">
        <f t="shared" si="66"/>
        <v>8.576981193994061E-6</v>
      </c>
      <c r="J4281" t="s">
        <v>4279</v>
      </c>
      <c r="K4281" t="s">
        <v>5073</v>
      </c>
      <c r="L4281">
        <v>2268.179932</v>
      </c>
      <c r="M4281">
        <v>2269</v>
      </c>
      <c r="N4281">
        <v>8.576981193994061E-6</v>
      </c>
    </row>
    <row r="4282" spans="1:14" x14ac:dyDescent="0.35">
      <c r="A4282" s="1">
        <v>42741</v>
      </c>
      <c r="B4282">
        <v>2271.139893</v>
      </c>
      <c r="C4282">
        <v>2282.1000979999999</v>
      </c>
      <c r="D4282">
        <v>2264.0600589999999</v>
      </c>
      <c r="E4282">
        <v>2276.9799800000001</v>
      </c>
      <c r="F4282">
        <v>2276.9799800000001</v>
      </c>
      <c r="G4282">
        <v>3339890000</v>
      </c>
      <c r="H4282">
        <f t="shared" si="66"/>
        <v>2.2717711467118326E-5</v>
      </c>
      <c r="J4282" t="s">
        <v>4280</v>
      </c>
      <c r="K4282" t="s">
        <v>5073</v>
      </c>
      <c r="L4282">
        <v>2271.139893</v>
      </c>
      <c r="M4282">
        <v>2276.9799800000001</v>
      </c>
      <c r="N4282">
        <v>2.2717711467118326E-5</v>
      </c>
    </row>
    <row r="4283" spans="1:14" x14ac:dyDescent="0.35">
      <c r="A4283" s="1">
        <v>42744</v>
      </c>
      <c r="B4283">
        <v>2273.5900879999999</v>
      </c>
      <c r="C4283">
        <v>2275.48999</v>
      </c>
      <c r="D4283">
        <v>2268.8999020000001</v>
      </c>
      <c r="E4283">
        <v>2268.8999020000001</v>
      </c>
      <c r="F4283">
        <v>2268.8999020000001</v>
      </c>
      <c r="G4283">
        <v>3217610000</v>
      </c>
      <c r="H4283">
        <f t="shared" si="66"/>
        <v>3.0339359309177661E-6</v>
      </c>
      <c r="J4283" t="s">
        <v>4281</v>
      </c>
      <c r="K4283" t="s">
        <v>5073</v>
      </c>
      <c r="L4283">
        <v>2273.5900879999999</v>
      </c>
      <c r="M4283">
        <v>2268.8999020000001</v>
      </c>
      <c r="N4283">
        <v>3.0339359309177661E-6</v>
      </c>
    </row>
    <row r="4284" spans="1:14" x14ac:dyDescent="0.35">
      <c r="A4284" s="1">
        <v>42745</v>
      </c>
      <c r="B4284">
        <v>2269.719971</v>
      </c>
      <c r="C4284">
        <v>2279.2700199999999</v>
      </c>
      <c r="D4284">
        <v>2265.2700199999999</v>
      </c>
      <c r="E4284">
        <v>2268.8999020000001</v>
      </c>
      <c r="F4284">
        <v>2268.8999020000001</v>
      </c>
      <c r="G4284">
        <v>3638790000</v>
      </c>
      <c r="H4284">
        <f t="shared" si="66"/>
        <v>1.3691577520774008E-5</v>
      </c>
      <c r="J4284" t="s">
        <v>4282</v>
      </c>
      <c r="K4284" t="s">
        <v>5073</v>
      </c>
      <c r="L4284">
        <v>2269.719971</v>
      </c>
      <c r="M4284">
        <v>2268.8999020000001</v>
      </c>
      <c r="N4284">
        <v>1.3691577520774008E-5</v>
      </c>
    </row>
    <row r="4285" spans="1:14" x14ac:dyDescent="0.35">
      <c r="A4285" s="1">
        <v>42746</v>
      </c>
      <c r="B4285">
        <v>2268.6000979999999</v>
      </c>
      <c r="C4285">
        <v>2275.320068</v>
      </c>
      <c r="D4285">
        <v>2260.830078</v>
      </c>
      <c r="E4285">
        <v>2275.320068</v>
      </c>
      <c r="F4285">
        <v>2275.320068</v>
      </c>
      <c r="G4285">
        <v>3620410000</v>
      </c>
      <c r="H4285">
        <f t="shared" si="66"/>
        <v>1.4721051171271198E-5</v>
      </c>
      <c r="J4285" t="s">
        <v>4283</v>
      </c>
      <c r="K4285" t="s">
        <v>5073</v>
      </c>
      <c r="L4285">
        <v>2268.6000979999999</v>
      </c>
      <c r="M4285">
        <v>2275.320068</v>
      </c>
      <c r="N4285">
        <v>1.4721051171271198E-5</v>
      </c>
    </row>
    <row r="4286" spans="1:14" x14ac:dyDescent="0.35">
      <c r="A4286" s="1">
        <v>42747</v>
      </c>
      <c r="B4286">
        <v>2271.139893</v>
      </c>
      <c r="C4286">
        <v>2271.780029</v>
      </c>
      <c r="D4286">
        <v>2254.25</v>
      </c>
      <c r="E4286">
        <v>2270.4399410000001</v>
      </c>
      <c r="F4286">
        <v>2270.4399410000001</v>
      </c>
      <c r="G4286">
        <v>3462130000</v>
      </c>
      <c r="H4286">
        <f t="shared" si="66"/>
        <v>2.1642592846206172E-5</v>
      </c>
      <c r="J4286" t="s">
        <v>4284</v>
      </c>
      <c r="K4286" t="s">
        <v>5073</v>
      </c>
      <c r="L4286">
        <v>2271.139893</v>
      </c>
      <c r="M4286">
        <v>2270.4399410000001</v>
      </c>
      <c r="N4286">
        <v>2.1642592846206172E-5</v>
      </c>
    </row>
    <row r="4287" spans="1:14" x14ac:dyDescent="0.35">
      <c r="A4287" s="1">
        <v>42748</v>
      </c>
      <c r="B4287">
        <v>2272.73999</v>
      </c>
      <c r="C4287">
        <v>2278.679932</v>
      </c>
      <c r="D4287">
        <v>2271.51001</v>
      </c>
      <c r="E4287">
        <v>2274.639893</v>
      </c>
      <c r="F4287">
        <v>2274.639893</v>
      </c>
      <c r="G4287">
        <v>3081270000</v>
      </c>
      <c r="H4287">
        <f t="shared" si="66"/>
        <v>3.5821607238703921E-6</v>
      </c>
      <c r="J4287" t="s">
        <v>4285</v>
      </c>
      <c r="K4287" t="s">
        <v>5073</v>
      </c>
      <c r="L4287">
        <v>2272.73999</v>
      </c>
      <c r="M4287">
        <v>2274.639893</v>
      </c>
      <c r="N4287">
        <v>3.5821607238703921E-6</v>
      </c>
    </row>
    <row r="4288" spans="1:14" x14ac:dyDescent="0.35">
      <c r="A4288" s="1">
        <v>42752</v>
      </c>
      <c r="B4288">
        <v>2269.139893</v>
      </c>
      <c r="C4288">
        <v>2272.080078</v>
      </c>
      <c r="D4288">
        <v>2262.8100589999999</v>
      </c>
      <c r="E4288">
        <v>2267.889893</v>
      </c>
      <c r="F4288">
        <v>2267.889893</v>
      </c>
      <c r="G4288">
        <v>3584990000</v>
      </c>
      <c r="H4288">
        <f t="shared" si="66"/>
        <v>6.0284193737624995E-6</v>
      </c>
      <c r="J4288" t="s">
        <v>4286</v>
      </c>
      <c r="K4288" t="s">
        <v>5073</v>
      </c>
      <c r="L4288">
        <v>2269.139893</v>
      </c>
      <c r="M4288">
        <v>2267.889893</v>
      </c>
      <c r="N4288">
        <v>6.0284193737624995E-6</v>
      </c>
    </row>
    <row r="4289" spans="1:14" x14ac:dyDescent="0.35">
      <c r="A4289" s="1">
        <v>42753</v>
      </c>
      <c r="B4289">
        <v>2269.139893</v>
      </c>
      <c r="C4289">
        <v>2272.01001</v>
      </c>
      <c r="D4289">
        <v>2263.3500979999999</v>
      </c>
      <c r="E4289">
        <v>2271.889893</v>
      </c>
      <c r="F4289">
        <v>2271.889893</v>
      </c>
      <c r="G4289">
        <v>3315250000</v>
      </c>
      <c r="H4289">
        <f t="shared" si="66"/>
        <v>5.2599183261401179E-6</v>
      </c>
      <c r="J4289" t="s">
        <v>4287</v>
      </c>
      <c r="K4289" t="s">
        <v>5073</v>
      </c>
      <c r="L4289">
        <v>2269.139893</v>
      </c>
      <c r="M4289">
        <v>2271.889893</v>
      </c>
      <c r="N4289">
        <v>5.2599183261401179E-6</v>
      </c>
    </row>
    <row r="4290" spans="1:14" x14ac:dyDescent="0.35">
      <c r="A4290" s="1">
        <v>42754</v>
      </c>
      <c r="B4290">
        <v>2271.8999020000001</v>
      </c>
      <c r="C4290">
        <v>2274.330078</v>
      </c>
      <c r="D4290">
        <v>2258.4099120000001</v>
      </c>
      <c r="E4290">
        <v>2263.6899410000001</v>
      </c>
      <c r="F4290">
        <v>2263.6899410000001</v>
      </c>
      <c r="G4290">
        <v>3165970000</v>
      </c>
      <c r="H4290">
        <f t="shared" si="66"/>
        <v>1.7797199931554157E-5</v>
      </c>
      <c r="J4290" t="s">
        <v>4288</v>
      </c>
      <c r="K4290" t="s">
        <v>5073</v>
      </c>
      <c r="L4290">
        <v>2271.8999020000001</v>
      </c>
      <c r="M4290">
        <v>2263.6899410000001</v>
      </c>
      <c r="N4290">
        <v>1.7797199931554157E-5</v>
      </c>
    </row>
    <row r="4291" spans="1:14" x14ac:dyDescent="0.35">
      <c r="A4291" s="1">
        <v>42755</v>
      </c>
      <c r="B4291">
        <v>2269.959961</v>
      </c>
      <c r="C4291">
        <v>2276.959961</v>
      </c>
      <c r="D4291">
        <v>2265.01001</v>
      </c>
      <c r="E4291">
        <v>2271.3100589999999</v>
      </c>
      <c r="F4291">
        <v>2271.3100589999999</v>
      </c>
      <c r="G4291">
        <v>3524970000</v>
      </c>
      <c r="H4291">
        <f t="shared" ref="H4291:H4354" si="67">((LN(C4291)-LN(D4291))^2)/(4*LN(2))</f>
        <v>9.9866602432251392E-6</v>
      </c>
      <c r="J4291" t="s">
        <v>4289</v>
      </c>
      <c r="K4291" t="s">
        <v>5073</v>
      </c>
      <c r="L4291">
        <v>2269.959961</v>
      </c>
      <c r="M4291">
        <v>2271.3100589999999</v>
      </c>
      <c r="N4291">
        <v>9.9866602432251392E-6</v>
      </c>
    </row>
    <row r="4292" spans="1:14" x14ac:dyDescent="0.35">
      <c r="A4292" s="1">
        <v>42758</v>
      </c>
      <c r="B4292">
        <v>2267.780029</v>
      </c>
      <c r="C4292">
        <v>2271.780029</v>
      </c>
      <c r="D4292">
        <v>2257.0200199999999</v>
      </c>
      <c r="E4292">
        <v>2265.1999510000001</v>
      </c>
      <c r="F4292">
        <v>2265.1999510000001</v>
      </c>
      <c r="G4292">
        <v>3152710000</v>
      </c>
      <c r="H4292">
        <f t="shared" si="67"/>
        <v>1.5324438331763923E-5</v>
      </c>
      <c r="J4292" t="s">
        <v>4290</v>
      </c>
      <c r="K4292" t="s">
        <v>5073</v>
      </c>
      <c r="L4292">
        <v>2267.780029</v>
      </c>
      <c r="M4292">
        <v>2265.1999510000001</v>
      </c>
      <c r="N4292">
        <v>1.5324438331763923E-5</v>
      </c>
    </row>
    <row r="4293" spans="1:14" x14ac:dyDescent="0.35">
      <c r="A4293" s="1">
        <v>42759</v>
      </c>
      <c r="B4293">
        <v>2267.8798830000001</v>
      </c>
      <c r="C4293">
        <v>2284.6298830000001</v>
      </c>
      <c r="D4293">
        <v>2266.679932</v>
      </c>
      <c r="E4293">
        <v>2280.070068</v>
      </c>
      <c r="F4293">
        <v>2280.070068</v>
      </c>
      <c r="G4293">
        <v>3810960000</v>
      </c>
      <c r="H4293">
        <f t="shared" si="67"/>
        <v>2.2440512848065341E-5</v>
      </c>
      <c r="J4293" t="s">
        <v>4291</v>
      </c>
      <c r="K4293" t="s">
        <v>5073</v>
      </c>
      <c r="L4293">
        <v>2267.8798830000001</v>
      </c>
      <c r="M4293">
        <v>2280.070068</v>
      </c>
      <c r="N4293">
        <v>2.2440512848065341E-5</v>
      </c>
    </row>
    <row r="4294" spans="1:14" x14ac:dyDescent="0.35">
      <c r="A4294" s="1">
        <v>42760</v>
      </c>
      <c r="B4294">
        <v>2288.8798830000001</v>
      </c>
      <c r="C4294">
        <v>2299.5500489999999</v>
      </c>
      <c r="D4294">
        <v>2288.8798830000001</v>
      </c>
      <c r="E4294">
        <v>2298.3701169999999</v>
      </c>
      <c r="F4294">
        <v>2298.3701169999999</v>
      </c>
      <c r="G4294">
        <v>3846020000</v>
      </c>
      <c r="H4294">
        <f t="shared" si="67"/>
        <v>7.8017179994067308E-6</v>
      </c>
      <c r="J4294" t="s">
        <v>4292</v>
      </c>
      <c r="K4294" t="s">
        <v>5073</v>
      </c>
      <c r="L4294">
        <v>2288.8798830000001</v>
      </c>
      <c r="M4294">
        <v>2298.3701169999999</v>
      </c>
      <c r="N4294">
        <v>7.8017179994067308E-6</v>
      </c>
    </row>
    <row r="4295" spans="1:14" x14ac:dyDescent="0.35">
      <c r="A4295" s="1">
        <v>42761</v>
      </c>
      <c r="B4295">
        <v>2298.6298830000001</v>
      </c>
      <c r="C4295">
        <v>2300.98999</v>
      </c>
      <c r="D4295">
        <v>2294.080078</v>
      </c>
      <c r="E4295">
        <v>2296.679932</v>
      </c>
      <c r="F4295">
        <v>2296.679932</v>
      </c>
      <c r="G4295">
        <v>3610360000</v>
      </c>
      <c r="H4295">
        <f t="shared" si="67"/>
        <v>3.2623905503783905E-6</v>
      </c>
      <c r="J4295" t="s">
        <v>4293</v>
      </c>
      <c r="K4295" t="s">
        <v>5073</v>
      </c>
      <c r="L4295">
        <v>2298.6298830000001</v>
      </c>
      <c r="M4295">
        <v>2296.679932</v>
      </c>
      <c r="N4295">
        <v>3.2623905503783905E-6</v>
      </c>
    </row>
    <row r="4296" spans="1:14" x14ac:dyDescent="0.35">
      <c r="A4296" s="1">
        <v>42762</v>
      </c>
      <c r="B4296">
        <v>2299.0200199999999</v>
      </c>
      <c r="C4296">
        <v>2299.0200199999999</v>
      </c>
      <c r="D4296">
        <v>2291.6201169999999</v>
      </c>
      <c r="E4296">
        <v>2294.6899410000001</v>
      </c>
      <c r="F4296">
        <v>2294.6899410000001</v>
      </c>
      <c r="G4296">
        <v>3135890000</v>
      </c>
      <c r="H4296">
        <f t="shared" si="67"/>
        <v>3.7487013801734178E-6</v>
      </c>
      <c r="J4296" t="s">
        <v>4294</v>
      </c>
      <c r="K4296" t="s">
        <v>5073</v>
      </c>
      <c r="L4296">
        <v>2299.0200199999999</v>
      </c>
      <c r="M4296">
        <v>2294.6899410000001</v>
      </c>
      <c r="N4296">
        <v>3.7487013801734178E-6</v>
      </c>
    </row>
    <row r="4297" spans="1:14" x14ac:dyDescent="0.35">
      <c r="A4297" s="1">
        <v>42765</v>
      </c>
      <c r="B4297">
        <v>2286.01001</v>
      </c>
      <c r="C4297">
        <v>2286.01001</v>
      </c>
      <c r="D4297">
        <v>2268.040039</v>
      </c>
      <c r="E4297">
        <v>2280.8999020000001</v>
      </c>
      <c r="F4297">
        <v>2280.8999020000001</v>
      </c>
      <c r="G4297">
        <v>3591270000</v>
      </c>
      <c r="H4297">
        <f t="shared" si="67"/>
        <v>2.2463540203640885E-5</v>
      </c>
      <c r="J4297" t="s">
        <v>4295</v>
      </c>
      <c r="K4297" t="s">
        <v>5073</v>
      </c>
      <c r="L4297">
        <v>2286.01001</v>
      </c>
      <c r="M4297">
        <v>2280.8999020000001</v>
      </c>
      <c r="N4297">
        <v>2.2463540203640885E-5</v>
      </c>
    </row>
    <row r="4298" spans="1:14" x14ac:dyDescent="0.35">
      <c r="A4298" s="1">
        <v>42766</v>
      </c>
      <c r="B4298">
        <v>2274.0200199999999</v>
      </c>
      <c r="C4298">
        <v>2279.0900879999999</v>
      </c>
      <c r="D4298">
        <v>2267.209961</v>
      </c>
      <c r="E4298">
        <v>2278.8701169999999</v>
      </c>
      <c r="F4298">
        <v>2278.8701169999999</v>
      </c>
      <c r="G4298">
        <v>4087450000</v>
      </c>
      <c r="H4298">
        <f t="shared" si="67"/>
        <v>9.8515029661268733E-6</v>
      </c>
      <c r="J4298" t="s">
        <v>4296</v>
      </c>
      <c r="K4298" t="s">
        <v>5073</v>
      </c>
      <c r="L4298">
        <v>2274.0200199999999</v>
      </c>
      <c r="M4298">
        <v>2278.8701169999999</v>
      </c>
      <c r="N4298">
        <v>9.8515029661268733E-6</v>
      </c>
    </row>
    <row r="4299" spans="1:14" x14ac:dyDescent="0.35">
      <c r="A4299" s="1">
        <v>42767</v>
      </c>
      <c r="B4299">
        <v>2285.5900879999999</v>
      </c>
      <c r="C4299">
        <v>2289.139893</v>
      </c>
      <c r="D4299">
        <v>2272.4399410000001</v>
      </c>
      <c r="E4299">
        <v>2279.5500489999999</v>
      </c>
      <c r="F4299">
        <v>2279.5500489999999</v>
      </c>
      <c r="G4299">
        <v>3916610000</v>
      </c>
      <c r="H4299">
        <f t="shared" si="67"/>
        <v>1.9336519491000418E-5</v>
      </c>
      <c r="J4299" t="s">
        <v>4297</v>
      </c>
      <c r="K4299" t="s">
        <v>5073</v>
      </c>
      <c r="L4299">
        <v>2285.5900879999999</v>
      </c>
      <c r="M4299">
        <v>2279.5500489999999</v>
      </c>
      <c r="N4299">
        <v>1.9336519491000418E-5</v>
      </c>
    </row>
    <row r="4300" spans="1:14" x14ac:dyDescent="0.35">
      <c r="A4300" s="1">
        <v>42768</v>
      </c>
      <c r="B4300">
        <v>2276.6899410000001</v>
      </c>
      <c r="C4300">
        <v>2283.969971</v>
      </c>
      <c r="D4300">
        <v>2271.6499020000001</v>
      </c>
      <c r="E4300">
        <v>2280.8500979999999</v>
      </c>
      <c r="F4300">
        <v>2280.8500979999999</v>
      </c>
      <c r="G4300">
        <v>3807710000</v>
      </c>
      <c r="H4300">
        <f t="shared" si="67"/>
        <v>1.0551348781582774E-5</v>
      </c>
      <c r="J4300" t="s">
        <v>4298</v>
      </c>
      <c r="K4300" t="s">
        <v>5073</v>
      </c>
      <c r="L4300">
        <v>2276.6899410000001</v>
      </c>
      <c r="M4300">
        <v>2280.8500979999999</v>
      </c>
      <c r="N4300">
        <v>1.0551348781582774E-5</v>
      </c>
    </row>
    <row r="4301" spans="1:14" x14ac:dyDescent="0.35">
      <c r="A4301" s="1">
        <v>42769</v>
      </c>
      <c r="B4301">
        <v>2288.540039</v>
      </c>
      <c r="C4301">
        <v>2298.3100589999999</v>
      </c>
      <c r="D4301">
        <v>2287.8798830000001</v>
      </c>
      <c r="E4301">
        <v>2297.419922</v>
      </c>
      <c r="F4301">
        <v>2297.419922</v>
      </c>
      <c r="G4301">
        <v>3597970000</v>
      </c>
      <c r="H4301">
        <f t="shared" si="67"/>
        <v>7.4619998339993011E-6</v>
      </c>
      <c r="J4301" t="s">
        <v>4299</v>
      </c>
      <c r="K4301" t="s">
        <v>5073</v>
      </c>
      <c r="L4301">
        <v>2288.540039</v>
      </c>
      <c r="M4301">
        <v>2297.419922</v>
      </c>
      <c r="N4301">
        <v>7.4619998339993011E-6</v>
      </c>
    </row>
    <row r="4302" spans="1:14" x14ac:dyDescent="0.35">
      <c r="A4302" s="1">
        <v>42772</v>
      </c>
      <c r="B4302">
        <v>2294.280029</v>
      </c>
      <c r="C4302">
        <v>2296.179932</v>
      </c>
      <c r="D4302">
        <v>2288.570068</v>
      </c>
      <c r="E4302">
        <v>2292.5600589999999</v>
      </c>
      <c r="F4302">
        <v>2292.5600589999999</v>
      </c>
      <c r="G4302">
        <v>3109050000</v>
      </c>
      <c r="H4302">
        <f t="shared" si="67"/>
        <v>3.974640091738577E-6</v>
      </c>
      <c r="J4302" t="s">
        <v>4300</v>
      </c>
      <c r="K4302" t="s">
        <v>5073</v>
      </c>
      <c r="L4302">
        <v>2294.280029</v>
      </c>
      <c r="M4302">
        <v>2292.5600589999999</v>
      </c>
      <c r="N4302">
        <v>3.974640091738577E-6</v>
      </c>
    </row>
    <row r="4303" spans="1:14" x14ac:dyDescent="0.35">
      <c r="A4303" s="1">
        <v>42773</v>
      </c>
      <c r="B4303">
        <v>2295.8701169999999</v>
      </c>
      <c r="C4303">
        <v>2299.3999020000001</v>
      </c>
      <c r="D4303">
        <v>2290.1599120000001</v>
      </c>
      <c r="E4303">
        <v>2293.080078</v>
      </c>
      <c r="F4303">
        <v>2293.080078</v>
      </c>
      <c r="G4303">
        <v>3448690000</v>
      </c>
      <c r="H4303">
        <f t="shared" si="67"/>
        <v>5.8475863874905282E-6</v>
      </c>
      <c r="J4303" t="s">
        <v>4301</v>
      </c>
      <c r="K4303" t="s">
        <v>5073</v>
      </c>
      <c r="L4303">
        <v>2295.8701169999999</v>
      </c>
      <c r="M4303">
        <v>2293.080078</v>
      </c>
      <c r="N4303">
        <v>5.8475863874905282E-6</v>
      </c>
    </row>
    <row r="4304" spans="1:14" x14ac:dyDescent="0.35">
      <c r="A4304" s="1">
        <v>42774</v>
      </c>
      <c r="B4304">
        <v>2289.5500489999999</v>
      </c>
      <c r="C4304">
        <v>2295.9099120000001</v>
      </c>
      <c r="D4304">
        <v>2285.3798830000001</v>
      </c>
      <c r="E4304">
        <v>2294.669922</v>
      </c>
      <c r="F4304">
        <v>2294.669922</v>
      </c>
      <c r="G4304">
        <v>3609740000</v>
      </c>
      <c r="H4304">
        <f t="shared" si="67"/>
        <v>7.6218373048170321E-6</v>
      </c>
      <c r="J4304" t="s">
        <v>4302</v>
      </c>
      <c r="K4304" t="s">
        <v>5073</v>
      </c>
      <c r="L4304">
        <v>2289.5500489999999</v>
      </c>
      <c r="M4304">
        <v>2294.669922</v>
      </c>
      <c r="N4304">
        <v>7.6218373048170321E-6</v>
      </c>
    </row>
    <row r="4305" spans="1:14" x14ac:dyDescent="0.35">
      <c r="A4305" s="1">
        <v>42775</v>
      </c>
      <c r="B4305">
        <v>2296.6999510000001</v>
      </c>
      <c r="C4305">
        <v>2311.080078</v>
      </c>
      <c r="D4305">
        <v>2296.610107</v>
      </c>
      <c r="E4305">
        <v>2307.8701169999999</v>
      </c>
      <c r="F4305">
        <v>2307.8701169999999</v>
      </c>
      <c r="G4305">
        <v>3677940000</v>
      </c>
      <c r="H4305">
        <f t="shared" si="67"/>
        <v>1.4228075981798464E-5</v>
      </c>
      <c r="J4305" t="s">
        <v>4303</v>
      </c>
      <c r="K4305" t="s">
        <v>5073</v>
      </c>
      <c r="L4305">
        <v>2296.6999510000001</v>
      </c>
      <c r="M4305">
        <v>2307.8701169999999</v>
      </c>
      <c r="N4305">
        <v>1.4228075981798464E-5</v>
      </c>
    </row>
    <row r="4306" spans="1:14" x14ac:dyDescent="0.35">
      <c r="A4306" s="1">
        <v>42776</v>
      </c>
      <c r="B4306">
        <v>2312.2700199999999</v>
      </c>
      <c r="C4306">
        <v>2319.2299800000001</v>
      </c>
      <c r="D4306">
        <v>2311.1000979999999</v>
      </c>
      <c r="E4306">
        <v>2316.1000979999999</v>
      </c>
      <c r="F4306">
        <v>2316.1000979999999</v>
      </c>
      <c r="G4306">
        <v>3475020000</v>
      </c>
      <c r="H4306">
        <f t="shared" si="67"/>
        <v>4.4475415417919013E-6</v>
      </c>
      <c r="J4306" t="s">
        <v>4304</v>
      </c>
      <c r="K4306" t="s">
        <v>5073</v>
      </c>
      <c r="L4306">
        <v>2312.2700199999999</v>
      </c>
      <c r="M4306">
        <v>2316.1000979999999</v>
      </c>
      <c r="N4306">
        <v>4.4475415417919013E-6</v>
      </c>
    </row>
    <row r="4307" spans="1:14" x14ac:dyDescent="0.35">
      <c r="A4307" s="1">
        <v>42779</v>
      </c>
      <c r="B4307">
        <v>2321.719971</v>
      </c>
      <c r="C4307">
        <v>2331.580078</v>
      </c>
      <c r="D4307">
        <v>2321.419922</v>
      </c>
      <c r="E4307">
        <v>2328.25</v>
      </c>
      <c r="F4307">
        <v>2328.25</v>
      </c>
      <c r="G4307">
        <v>3349730000</v>
      </c>
      <c r="H4307">
        <f t="shared" si="67"/>
        <v>6.8787664873707135E-6</v>
      </c>
      <c r="J4307" t="s">
        <v>4305</v>
      </c>
      <c r="K4307" t="s">
        <v>5073</v>
      </c>
      <c r="L4307">
        <v>2321.719971</v>
      </c>
      <c r="M4307">
        <v>2328.25</v>
      </c>
      <c r="N4307">
        <v>6.8787664873707135E-6</v>
      </c>
    </row>
    <row r="4308" spans="1:14" x14ac:dyDescent="0.35">
      <c r="A4308" s="1">
        <v>42780</v>
      </c>
      <c r="B4308">
        <v>2326.1201169999999</v>
      </c>
      <c r="C4308">
        <v>2337.580078</v>
      </c>
      <c r="D4308">
        <v>2322.169922</v>
      </c>
      <c r="E4308">
        <v>2337.580078</v>
      </c>
      <c r="F4308">
        <v>2337.580078</v>
      </c>
      <c r="G4308">
        <v>3520910000</v>
      </c>
      <c r="H4308">
        <f t="shared" si="67"/>
        <v>1.5778530071038671E-5</v>
      </c>
      <c r="J4308" t="s">
        <v>4306</v>
      </c>
      <c r="K4308" t="s">
        <v>5073</v>
      </c>
      <c r="L4308">
        <v>2326.1201169999999</v>
      </c>
      <c r="M4308">
        <v>2337.580078</v>
      </c>
      <c r="N4308">
        <v>1.5778530071038671E-5</v>
      </c>
    </row>
    <row r="4309" spans="1:14" x14ac:dyDescent="0.35">
      <c r="A4309" s="1">
        <v>42781</v>
      </c>
      <c r="B4309">
        <v>2335.580078</v>
      </c>
      <c r="C4309">
        <v>2351.3000489999999</v>
      </c>
      <c r="D4309">
        <v>2334.8100589999999</v>
      </c>
      <c r="E4309">
        <v>2349.25</v>
      </c>
      <c r="F4309">
        <v>2349.25</v>
      </c>
      <c r="G4309">
        <v>3775590000</v>
      </c>
      <c r="H4309">
        <f t="shared" si="67"/>
        <v>1.7864626098541681E-5</v>
      </c>
      <c r="J4309" t="s">
        <v>4307</v>
      </c>
      <c r="K4309" t="s">
        <v>5073</v>
      </c>
      <c r="L4309">
        <v>2335.580078</v>
      </c>
      <c r="M4309">
        <v>2349.25</v>
      </c>
      <c r="N4309">
        <v>1.7864626098541681E-5</v>
      </c>
    </row>
    <row r="4310" spans="1:14" x14ac:dyDescent="0.35">
      <c r="A4310" s="1">
        <v>42782</v>
      </c>
      <c r="B4310">
        <v>2349.639893</v>
      </c>
      <c r="C4310">
        <v>2351.3100589999999</v>
      </c>
      <c r="D4310">
        <v>2338.8701169999999</v>
      </c>
      <c r="E4310">
        <v>2347.219971</v>
      </c>
      <c r="F4310">
        <v>2347.219971</v>
      </c>
      <c r="G4310">
        <v>3672370000</v>
      </c>
      <c r="H4310">
        <f t="shared" si="67"/>
        <v>1.0149256614066075E-5</v>
      </c>
      <c r="J4310" t="s">
        <v>4308</v>
      </c>
      <c r="K4310" t="s">
        <v>5073</v>
      </c>
      <c r="L4310">
        <v>2349.639893</v>
      </c>
      <c r="M4310">
        <v>2347.219971</v>
      </c>
      <c r="N4310">
        <v>1.0149256614066075E-5</v>
      </c>
    </row>
    <row r="4311" spans="1:14" x14ac:dyDescent="0.35">
      <c r="A4311" s="1">
        <v>42783</v>
      </c>
      <c r="B4311">
        <v>2343.01001</v>
      </c>
      <c r="C4311">
        <v>2351.1599120000001</v>
      </c>
      <c r="D4311">
        <v>2339.580078</v>
      </c>
      <c r="E4311">
        <v>2351.1599120000001</v>
      </c>
      <c r="F4311">
        <v>2351.1599120000001</v>
      </c>
      <c r="G4311">
        <v>3513060000</v>
      </c>
      <c r="H4311">
        <f t="shared" si="67"/>
        <v>8.792213995591641E-6</v>
      </c>
      <c r="J4311" t="s">
        <v>4309</v>
      </c>
      <c r="K4311" t="s">
        <v>5073</v>
      </c>
      <c r="L4311">
        <v>2343.01001</v>
      </c>
      <c r="M4311">
        <v>2351.1599120000001</v>
      </c>
      <c r="N4311">
        <v>8.792213995591641E-6</v>
      </c>
    </row>
    <row r="4312" spans="1:14" x14ac:dyDescent="0.35">
      <c r="A4312" s="1">
        <v>42787</v>
      </c>
      <c r="B4312">
        <v>2354.9099120000001</v>
      </c>
      <c r="C4312">
        <v>2366.709961</v>
      </c>
      <c r="D4312">
        <v>2354.9099120000001</v>
      </c>
      <c r="E4312">
        <v>2365.3798830000001</v>
      </c>
      <c r="F4312">
        <v>2365.3798830000001</v>
      </c>
      <c r="G4312">
        <v>3579780000</v>
      </c>
      <c r="H4312">
        <f t="shared" si="67"/>
        <v>9.0107705007614533E-6</v>
      </c>
      <c r="J4312" t="s">
        <v>4310</v>
      </c>
      <c r="K4312" t="s">
        <v>5073</v>
      </c>
      <c r="L4312">
        <v>2354.9099120000001</v>
      </c>
      <c r="M4312">
        <v>2365.3798830000001</v>
      </c>
      <c r="N4312">
        <v>9.0107705007614533E-6</v>
      </c>
    </row>
    <row r="4313" spans="1:14" x14ac:dyDescent="0.35">
      <c r="A4313" s="1">
        <v>42788</v>
      </c>
      <c r="B4313">
        <v>2361.110107</v>
      </c>
      <c r="C4313">
        <v>2365.1298830000001</v>
      </c>
      <c r="D4313">
        <v>2358.3400879999999</v>
      </c>
      <c r="E4313">
        <v>2362.820068</v>
      </c>
      <c r="F4313">
        <v>2362.820068</v>
      </c>
      <c r="G4313">
        <v>3468670000</v>
      </c>
      <c r="H4313">
        <f t="shared" si="67"/>
        <v>2.9810286089054515E-6</v>
      </c>
      <c r="J4313" t="s">
        <v>4311</v>
      </c>
      <c r="K4313" t="s">
        <v>5073</v>
      </c>
      <c r="L4313">
        <v>2361.110107</v>
      </c>
      <c r="M4313">
        <v>2362.820068</v>
      </c>
      <c r="N4313">
        <v>2.9810286089054515E-6</v>
      </c>
    </row>
    <row r="4314" spans="1:14" x14ac:dyDescent="0.35">
      <c r="A4314" s="1">
        <v>42789</v>
      </c>
      <c r="B4314">
        <v>2367.5</v>
      </c>
      <c r="C4314">
        <v>2368.26001</v>
      </c>
      <c r="D4314">
        <v>2355.0900879999999</v>
      </c>
      <c r="E4314">
        <v>2363.8100589999999</v>
      </c>
      <c r="F4314">
        <v>2363.8100589999999</v>
      </c>
      <c r="G4314">
        <v>4015260000</v>
      </c>
      <c r="H4314">
        <f t="shared" si="67"/>
        <v>1.1216127087965552E-5</v>
      </c>
      <c r="J4314" t="s">
        <v>4312</v>
      </c>
      <c r="K4314" t="s">
        <v>5073</v>
      </c>
      <c r="L4314">
        <v>2367.5</v>
      </c>
      <c r="M4314">
        <v>2363.8100589999999</v>
      </c>
      <c r="N4314">
        <v>1.1216127087965552E-5</v>
      </c>
    </row>
    <row r="4315" spans="1:14" x14ac:dyDescent="0.35">
      <c r="A4315" s="1">
        <v>42790</v>
      </c>
      <c r="B4315">
        <v>2355.7299800000001</v>
      </c>
      <c r="C4315">
        <v>2367.3400879999999</v>
      </c>
      <c r="D4315">
        <v>2352.8701169999999</v>
      </c>
      <c r="E4315">
        <v>2367.3400879999999</v>
      </c>
      <c r="F4315">
        <v>2367.3400879999999</v>
      </c>
      <c r="G4315">
        <v>3831570000</v>
      </c>
      <c r="H4315">
        <f t="shared" si="67"/>
        <v>1.3557821204588045E-5</v>
      </c>
      <c r="J4315" t="s">
        <v>4313</v>
      </c>
      <c r="K4315" t="s">
        <v>5073</v>
      </c>
      <c r="L4315">
        <v>2355.7299800000001</v>
      </c>
      <c r="M4315">
        <v>2367.3400879999999</v>
      </c>
      <c r="N4315">
        <v>1.3557821204588045E-5</v>
      </c>
    </row>
    <row r="4316" spans="1:14" x14ac:dyDescent="0.35">
      <c r="A4316" s="1">
        <v>42793</v>
      </c>
      <c r="B4316">
        <v>2365.2299800000001</v>
      </c>
      <c r="C4316">
        <v>2371.540039</v>
      </c>
      <c r="D4316">
        <v>2361.8701169999999</v>
      </c>
      <c r="E4316">
        <v>2369.75</v>
      </c>
      <c r="F4316">
        <v>2369.75</v>
      </c>
      <c r="G4316">
        <v>3582610000</v>
      </c>
      <c r="H4316">
        <f t="shared" si="67"/>
        <v>6.021066345888663E-6</v>
      </c>
      <c r="J4316" t="s">
        <v>4314</v>
      </c>
      <c r="K4316" t="s">
        <v>5073</v>
      </c>
      <c r="L4316">
        <v>2365.2299800000001</v>
      </c>
      <c r="M4316">
        <v>2369.75</v>
      </c>
      <c r="N4316">
        <v>6.021066345888663E-6</v>
      </c>
    </row>
    <row r="4317" spans="1:14" x14ac:dyDescent="0.35">
      <c r="A4317" s="1">
        <v>42794</v>
      </c>
      <c r="B4317">
        <v>2366.080078</v>
      </c>
      <c r="C4317">
        <v>2367.790039</v>
      </c>
      <c r="D4317">
        <v>2358.959961</v>
      </c>
      <c r="E4317">
        <v>2363.639893</v>
      </c>
      <c r="F4317">
        <v>2363.639893</v>
      </c>
      <c r="G4317">
        <v>4210140000</v>
      </c>
      <c r="H4317">
        <f t="shared" si="67"/>
        <v>5.0347668429655416E-6</v>
      </c>
      <c r="J4317" t="s">
        <v>4315</v>
      </c>
      <c r="K4317" t="s">
        <v>5073</v>
      </c>
      <c r="L4317">
        <v>2366.080078</v>
      </c>
      <c r="M4317">
        <v>2363.639893</v>
      </c>
      <c r="N4317">
        <v>5.0347668429655416E-6</v>
      </c>
    </row>
    <row r="4318" spans="1:14" x14ac:dyDescent="0.35">
      <c r="A4318" s="1">
        <v>42795</v>
      </c>
      <c r="B4318">
        <v>2380.1298830000001</v>
      </c>
      <c r="C4318">
        <v>2400.9799800000001</v>
      </c>
      <c r="D4318">
        <v>2380.1298830000001</v>
      </c>
      <c r="E4318">
        <v>2395.959961</v>
      </c>
      <c r="F4318">
        <v>2395.959961</v>
      </c>
      <c r="G4318">
        <v>4345180000</v>
      </c>
      <c r="H4318">
        <f t="shared" si="67"/>
        <v>2.7437134876120884E-5</v>
      </c>
      <c r="J4318" t="s">
        <v>4316</v>
      </c>
      <c r="K4318" t="s">
        <v>5073</v>
      </c>
      <c r="L4318">
        <v>2380.1298830000001</v>
      </c>
      <c r="M4318">
        <v>2395.959961</v>
      </c>
      <c r="N4318">
        <v>2.7437134876120884E-5</v>
      </c>
    </row>
    <row r="4319" spans="1:14" x14ac:dyDescent="0.35">
      <c r="A4319" s="1">
        <v>42796</v>
      </c>
      <c r="B4319">
        <v>2394.75</v>
      </c>
      <c r="C4319">
        <v>2394.75</v>
      </c>
      <c r="D4319">
        <v>2380.169922</v>
      </c>
      <c r="E4319">
        <v>2381.919922</v>
      </c>
      <c r="F4319">
        <v>2381.919922</v>
      </c>
      <c r="G4319">
        <v>3821320000</v>
      </c>
      <c r="H4319">
        <f t="shared" si="67"/>
        <v>1.3451315151603623E-5</v>
      </c>
      <c r="J4319" t="s">
        <v>4317</v>
      </c>
      <c r="K4319" t="s">
        <v>5073</v>
      </c>
      <c r="L4319">
        <v>2394.75</v>
      </c>
      <c r="M4319">
        <v>2381.919922</v>
      </c>
      <c r="N4319">
        <v>1.3451315151603623E-5</v>
      </c>
    </row>
    <row r="4320" spans="1:14" x14ac:dyDescent="0.35">
      <c r="A4320" s="1">
        <v>42797</v>
      </c>
      <c r="B4320">
        <v>2380.919922</v>
      </c>
      <c r="C4320">
        <v>2383.889893</v>
      </c>
      <c r="D4320">
        <v>2375.389893</v>
      </c>
      <c r="E4320">
        <v>2383.1201169999999</v>
      </c>
      <c r="F4320">
        <v>2383.1201169999999</v>
      </c>
      <c r="G4320">
        <v>3555260000</v>
      </c>
      <c r="H4320">
        <f t="shared" si="67"/>
        <v>4.601832857435545E-6</v>
      </c>
      <c r="J4320" t="s">
        <v>4318</v>
      </c>
      <c r="K4320" t="s">
        <v>5073</v>
      </c>
      <c r="L4320">
        <v>2380.919922</v>
      </c>
      <c r="M4320">
        <v>2383.1201169999999</v>
      </c>
      <c r="N4320">
        <v>4.601832857435545E-6</v>
      </c>
    </row>
    <row r="4321" spans="1:14" x14ac:dyDescent="0.35">
      <c r="A4321" s="1">
        <v>42800</v>
      </c>
      <c r="B4321">
        <v>2375.2299800000001</v>
      </c>
      <c r="C4321">
        <v>2378.8000489999999</v>
      </c>
      <c r="D4321">
        <v>2367.9799800000001</v>
      </c>
      <c r="E4321">
        <v>2375.3100589999999</v>
      </c>
      <c r="F4321">
        <v>2375.3100589999999</v>
      </c>
      <c r="G4321">
        <v>3232700000</v>
      </c>
      <c r="H4321">
        <f t="shared" si="67"/>
        <v>7.4961434857631354E-6</v>
      </c>
      <c r="J4321" t="s">
        <v>4319</v>
      </c>
      <c r="K4321" t="s">
        <v>5073</v>
      </c>
      <c r="L4321">
        <v>2375.2299800000001</v>
      </c>
      <c r="M4321">
        <v>2375.3100589999999</v>
      </c>
      <c r="N4321">
        <v>7.4961434857631354E-6</v>
      </c>
    </row>
    <row r="4322" spans="1:14" x14ac:dyDescent="0.35">
      <c r="A4322" s="1">
        <v>42801</v>
      </c>
      <c r="B4322">
        <v>2370.73999</v>
      </c>
      <c r="C4322">
        <v>2375.1201169999999</v>
      </c>
      <c r="D4322">
        <v>2365.51001</v>
      </c>
      <c r="E4322">
        <v>2368.389893</v>
      </c>
      <c r="F4322">
        <v>2368.389893</v>
      </c>
      <c r="G4322">
        <v>3518390000</v>
      </c>
      <c r="H4322">
        <f t="shared" si="67"/>
        <v>5.9287075871218086E-6</v>
      </c>
      <c r="J4322" t="s">
        <v>4320</v>
      </c>
      <c r="K4322" t="s">
        <v>5073</v>
      </c>
      <c r="L4322">
        <v>2370.73999</v>
      </c>
      <c r="M4322">
        <v>2368.389893</v>
      </c>
      <c r="N4322">
        <v>5.9287075871218086E-6</v>
      </c>
    </row>
    <row r="4323" spans="1:14" x14ac:dyDescent="0.35">
      <c r="A4323" s="1">
        <v>42802</v>
      </c>
      <c r="B4323">
        <v>2369.8100589999999</v>
      </c>
      <c r="C4323">
        <v>2373.0900879999999</v>
      </c>
      <c r="D4323">
        <v>2361.01001</v>
      </c>
      <c r="E4323">
        <v>2362.9799800000001</v>
      </c>
      <c r="F4323">
        <v>2362.9799800000001</v>
      </c>
      <c r="G4323">
        <v>3812100000</v>
      </c>
      <c r="H4323">
        <f t="shared" si="67"/>
        <v>9.3937939166291847E-6</v>
      </c>
      <c r="J4323" t="s">
        <v>4321</v>
      </c>
      <c r="K4323" t="s">
        <v>5073</v>
      </c>
      <c r="L4323">
        <v>2369.8100589999999</v>
      </c>
      <c r="M4323">
        <v>2362.9799800000001</v>
      </c>
      <c r="N4323">
        <v>9.3937939166291847E-6</v>
      </c>
    </row>
    <row r="4324" spans="1:14" x14ac:dyDescent="0.35">
      <c r="A4324" s="1">
        <v>42803</v>
      </c>
      <c r="B4324">
        <v>2363.48999</v>
      </c>
      <c r="C4324">
        <v>2369.080078</v>
      </c>
      <c r="D4324">
        <v>2354.540039</v>
      </c>
      <c r="E4324">
        <v>2364.8701169999999</v>
      </c>
      <c r="F4324">
        <v>2364.8701169999999</v>
      </c>
      <c r="G4324">
        <v>3716340000</v>
      </c>
      <c r="H4324">
        <f t="shared" si="67"/>
        <v>1.366968472087347E-5</v>
      </c>
      <c r="J4324" t="s">
        <v>4322</v>
      </c>
      <c r="K4324" t="s">
        <v>5073</v>
      </c>
      <c r="L4324">
        <v>2363.48999</v>
      </c>
      <c r="M4324">
        <v>2364.8701169999999</v>
      </c>
      <c r="N4324">
        <v>1.366968472087347E-5</v>
      </c>
    </row>
    <row r="4325" spans="1:14" x14ac:dyDescent="0.35">
      <c r="A4325" s="1">
        <v>42804</v>
      </c>
      <c r="B4325">
        <v>2372.5200199999999</v>
      </c>
      <c r="C4325">
        <v>2376.860107</v>
      </c>
      <c r="D4325">
        <v>2363.040039</v>
      </c>
      <c r="E4325">
        <v>2372.6000979999999</v>
      </c>
      <c r="F4325">
        <v>2372.6000979999999</v>
      </c>
      <c r="G4325">
        <v>3432950000</v>
      </c>
      <c r="H4325">
        <f t="shared" si="67"/>
        <v>1.2264757760866153E-5</v>
      </c>
      <c r="J4325" t="s">
        <v>4323</v>
      </c>
      <c r="K4325" t="s">
        <v>5073</v>
      </c>
      <c r="L4325">
        <v>2372.5200199999999</v>
      </c>
      <c r="M4325">
        <v>2372.6000979999999</v>
      </c>
      <c r="N4325">
        <v>1.2264757760866153E-5</v>
      </c>
    </row>
    <row r="4326" spans="1:14" x14ac:dyDescent="0.35">
      <c r="A4326" s="1">
        <v>42807</v>
      </c>
      <c r="B4326">
        <v>2371.5600589999999</v>
      </c>
      <c r="C4326">
        <v>2374.419922</v>
      </c>
      <c r="D4326">
        <v>2368.5200199999999</v>
      </c>
      <c r="E4326">
        <v>2373.469971</v>
      </c>
      <c r="F4326">
        <v>2373.469971</v>
      </c>
      <c r="G4326">
        <v>3133900000</v>
      </c>
      <c r="H4326">
        <f t="shared" si="67"/>
        <v>2.2323862143231593E-6</v>
      </c>
      <c r="J4326" t="s">
        <v>4324</v>
      </c>
      <c r="K4326" t="s">
        <v>5073</v>
      </c>
      <c r="L4326">
        <v>2371.5600589999999</v>
      </c>
      <c r="M4326">
        <v>2373.469971</v>
      </c>
      <c r="N4326">
        <v>2.2323862143231593E-6</v>
      </c>
    </row>
    <row r="4327" spans="1:14" x14ac:dyDescent="0.35">
      <c r="A4327" s="1">
        <v>42808</v>
      </c>
      <c r="B4327">
        <v>2368.5500489999999</v>
      </c>
      <c r="C4327">
        <v>2368.5500489999999</v>
      </c>
      <c r="D4327">
        <v>2358.179932</v>
      </c>
      <c r="E4327">
        <v>2365.4499510000001</v>
      </c>
      <c r="F4327">
        <v>2365.4499510000001</v>
      </c>
      <c r="G4327">
        <v>3172630000</v>
      </c>
      <c r="H4327">
        <f t="shared" si="67"/>
        <v>6.9441910084898348E-6</v>
      </c>
      <c r="J4327" t="s">
        <v>4325</v>
      </c>
      <c r="K4327" t="s">
        <v>5073</v>
      </c>
      <c r="L4327">
        <v>2368.5500489999999</v>
      </c>
      <c r="M4327">
        <v>2365.4499510000001</v>
      </c>
      <c r="N4327">
        <v>6.9441910084898348E-6</v>
      </c>
    </row>
    <row r="4328" spans="1:14" x14ac:dyDescent="0.35">
      <c r="A4328" s="1">
        <v>42809</v>
      </c>
      <c r="B4328">
        <v>2370.3400879999999</v>
      </c>
      <c r="C4328">
        <v>2390.01001</v>
      </c>
      <c r="D4328">
        <v>2368.9399410000001</v>
      </c>
      <c r="E4328">
        <v>2385.26001</v>
      </c>
      <c r="F4328">
        <v>2385.26001</v>
      </c>
      <c r="G4328">
        <v>3906840000</v>
      </c>
      <c r="H4328">
        <f t="shared" si="67"/>
        <v>2.8280680492971807E-5</v>
      </c>
      <c r="J4328" t="s">
        <v>4326</v>
      </c>
      <c r="K4328" t="s">
        <v>5073</v>
      </c>
      <c r="L4328">
        <v>2370.3400879999999</v>
      </c>
      <c r="M4328">
        <v>2385.26001</v>
      </c>
      <c r="N4328">
        <v>2.8280680492971807E-5</v>
      </c>
    </row>
    <row r="4329" spans="1:14" x14ac:dyDescent="0.35">
      <c r="A4329" s="1">
        <v>42810</v>
      </c>
      <c r="B4329">
        <v>2387.709961</v>
      </c>
      <c r="C4329">
        <v>2388.1000979999999</v>
      </c>
      <c r="D4329">
        <v>2377.179932</v>
      </c>
      <c r="E4329">
        <v>2381.3798830000001</v>
      </c>
      <c r="F4329">
        <v>2381.3798830000001</v>
      </c>
      <c r="G4329">
        <v>3365660000</v>
      </c>
      <c r="H4329">
        <f t="shared" si="67"/>
        <v>7.5763091227475765E-6</v>
      </c>
      <c r="J4329" t="s">
        <v>4327</v>
      </c>
      <c r="K4329" t="s">
        <v>5073</v>
      </c>
      <c r="L4329">
        <v>2387.709961</v>
      </c>
      <c r="M4329">
        <v>2381.3798830000001</v>
      </c>
      <c r="N4329">
        <v>7.5763091227475765E-6</v>
      </c>
    </row>
    <row r="4330" spans="1:14" x14ac:dyDescent="0.35">
      <c r="A4330" s="1">
        <v>42811</v>
      </c>
      <c r="B4330">
        <v>2383.709961</v>
      </c>
      <c r="C4330">
        <v>2385.709961</v>
      </c>
      <c r="D4330">
        <v>2377.639893</v>
      </c>
      <c r="E4330">
        <v>2378.25</v>
      </c>
      <c r="F4330">
        <v>2378.25</v>
      </c>
      <c r="G4330">
        <v>5178040000</v>
      </c>
      <c r="H4330">
        <f t="shared" si="67"/>
        <v>4.1409958733395243E-6</v>
      </c>
      <c r="J4330" t="s">
        <v>4328</v>
      </c>
      <c r="K4330" t="s">
        <v>5073</v>
      </c>
      <c r="L4330">
        <v>2383.709961</v>
      </c>
      <c r="M4330">
        <v>2378.25</v>
      </c>
      <c r="N4330">
        <v>4.1409958733395243E-6</v>
      </c>
    </row>
    <row r="4331" spans="1:14" x14ac:dyDescent="0.35">
      <c r="A4331" s="1">
        <v>42814</v>
      </c>
      <c r="B4331">
        <v>2378.23999</v>
      </c>
      <c r="C4331">
        <v>2379.5500489999999</v>
      </c>
      <c r="D4331">
        <v>2369.6599120000001</v>
      </c>
      <c r="E4331">
        <v>2373.469971</v>
      </c>
      <c r="F4331">
        <v>2373.469971</v>
      </c>
      <c r="G4331">
        <v>3054930000</v>
      </c>
      <c r="H4331">
        <f t="shared" si="67"/>
        <v>6.2565896176067512E-6</v>
      </c>
      <c r="J4331" t="s">
        <v>4329</v>
      </c>
      <c r="K4331" t="s">
        <v>5073</v>
      </c>
      <c r="L4331">
        <v>2378.23999</v>
      </c>
      <c r="M4331">
        <v>2373.469971</v>
      </c>
      <c r="N4331">
        <v>6.2565896176067512E-6</v>
      </c>
    </row>
    <row r="4332" spans="1:14" x14ac:dyDescent="0.35">
      <c r="A4332" s="1">
        <v>42815</v>
      </c>
      <c r="B4332">
        <v>2379.320068</v>
      </c>
      <c r="C4332">
        <v>2381.929932</v>
      </c>
      <c r="D4332">
        <v>2341.8999020000001</v>
      </c>
      <c r="E4332">
        <v>2344.0200199999999</v>
      </c>
      <c r="F4332">
        <v>2344.0200199999999</v>
      </c>
      <c r="G4332">
        <v>4265590000</v>
      </c>
      <c r="H4332">
        <f t="shared" si="67"/>
        <v>1.0360451271743767E-4</v>
      </c>
      <c r="J4332" t="s">
        <v>4330</v>
      </c>
      <c r="K4332" t="s">
        <v>5073</v>
      </c>
      <c r="L4332">
        <v>2379.320068</v>
      </c>
      <c r="M4332">
        <v>2344.0200199999999</v>
      </c>
      <c r="N4332">
        <v>1.0360451271743767E-4</v>
      </c>
    </row>
    <row r="4333" spans="1:14" x14ac:dyDescent="0.35">
      <c r="A4333" s="1">
        <v>42816</v>
      </c>
      <c r="B4333">
        <v>2343</v>
      </c>
      <c r="C4333">
        <v>2351.8100589999999</v>
      </c>
      <c r="D4333">
        <v>2336.4499510000001</v>
      </c>
      <c r="E4333">
        <v>2348.4499510000001</v>
      </c>
      <c r="F4333">
        <v>2348.4499510000001</v>
      </c>
      <c r="G4333">
        <v>3572730000</v>
      </c>
      <c r="H4333">
        <f t="shared" si="67"/>
        <v>1.5486126635074487E-5</v>
      </c>
      <c r="J4333" t="s">
        <v>4331</v>
      </c>
      <c r="K4333" t="s">
        <v>5073</v>
      </c>
      <c r="L4333">
        <v>2343</v>
      </c>
      <c r="M4333">
        <v>2348.4499510000001</v>
      </c>
      <c r="N4333">
        <v>1.5486126635074487E-5</v>
      </c>
    </row>
    <row r="4334" spans="1:14" x14ac:dyDescent="0.35">
      <c r="A4334" s="1">
        <v>42817</v>
      </c>
      <c r="B4334">
        <v>2345.969971</v>
      </c>
      <c r="C4334">
        <v>2358.919922</v>
      </c>
      <c r="D4334">
        <v>2342.1298830000001</v>
      </c>
      <c r="E4334">
        <v>2345.959961</v>
      </c>
      <c r="F4334">
        <v>2345.959961</v>
      </c>
      <c r="G4334">
        <v>3260600000</v>
      </c>
      <c r="H4334">
        <f t="shared" si="67"/>
        <v>1.8403140314675938E-5</v>
      </c>
      <c r="J4334" t="s">
        <v>4332</v>
      </c>
      <c r="K4334" t="s">
        <v>5073</v>
      </c>
      <c r="L4334">
        <v>2345.969971</v>
      </c>
      <c r="M4334">
        <v>2345.959961</v>
      </c>
      <c r="N4334">
        <v>1.8403140314675938E-5</v>
      </c>
    </row>
    <row r="4335" spans="1:14" x14ac:dyDescent="0.35">
      <c r="A4335" s="1">
        <v>42818</v>
      </c>
      <c r="B4335">
        <v>2350.419922</v>
      </c>
      <c r="C4335">
        <v>2356.219971</v>
      </c>
      <c r="D4335">
        <v>2335.73999</v>
      </c>
      <c r="E4335">
        <v>2343.9799800000001</v>
      </c>
      <c r="F4335">
        <v>2343.9799800000001</v>
      </c>
      <c r="G4335">
        <v>2975130000</v>
      </c>
      <c r="H4335">
        <f t="shared" si="67"/>
        <v>2.7487203596058005E-5</v>
      </c>
      <c r="J4335" t="s">
        <v>4333</v>
      </c>
      <c r="K4335" t="s">
        <v>5073</v>
      </c>
      <c r="L4335">
        <v>2350.419922</v>
      </c>
      <c r="M4335">
        <v>2343.9799800000001</v>
      </c>
      <c r="N4335">
        <v>2.7487203596058005E-5</v>
      </c>
    </row>
    <row r="4336" spans="1:14" x14ac:dyDescent="0.35">
      <c r="A4336" s="1">
        <v>42821</v>
      </c>
      <c r="B4336">
        <v>2329.110107</v>
      </c>
      <c r="C4336">
        <v>2344.8999020000001</v>
      </c>
      <c r="D4336">
        <v>2322.25</v>
      </c>
      <c r="E4336">
        <v>2341.5900879999999</v>
      </c>
      <c r="F4336">
        <v>2341.5900879999999</v>
      </c>
      <c r="G4336">
        <v>3240230000</v>
      </c>
      <c r="H4336">
        <f t="shared" si="67"/>
        <v>3.3978993672364578E-5</v>
      </c>
      <c r="J4336" t="s">
        <v>4334</v>
      </c>
      <c r="K4336" t="s">
        <v>5073</v>
      </c>
      <c r="L4336">
        <v>2329.110107</v>
      </c>
      <c r="M4336">
        <v>2341.5900879999999</v>
      </c>
      <c r="N4336">
        <v>3.3978993672364578E-5</v>
      </c>
    </row>
    <row r="4337" spans="1:14" x14ac:dyDescent="0.35">
      <c r="A4337" s="1">
        <v>42822</v>
      </c>
      <c r="B4337">
        <v>2339.790039</v>
      </c>
      <c r="C4337">
        <v>2363.780029</v>
      </c>
      <c r="D4337">
        <v>2337.6298830000001</v>
      </c>
      <c r="E4337">
        <v>2358.570068</v>
      </c>
      <c r="F4337">
        <v>2358.570068</v>
      </c>
      <c r="G4337">
        <v>3367780000</v>
      </c>
      <c r="H4337">
        <f t="shared" si="67"/>
        <v>4.4634995486208846E-5</v>
      </c>
      <c r="J4337" t="s">
        <v>4335</v>
      </c>
      <c r="K4337" t="s">
        <v>5073</v>
      </c>
      <c r="L4337">
        <v>2339.790039</v>
      </c>
      <c r="M4337">
        <v>2358.570068</v>
      </c>
      <c r="N4337">
        <v>4.4634995486208846E-5</v>
      </c>
    </row>
    <row r="4338" spans="1:14" x14ac:dyDescent="0.35">
      <c r="A4338" s="1">
        <v>42823</v>
      </c>
      <c r="B4338">
        <v>2356.540039</v>
      </c>
      <c r="C4338">
        <v>2363.360107</v>
      </c>
      <c r="D4338">
        <v>2352.9399410000001</v>
      </c>
      <c r="E4338">
        <v>2361.1298830000001</v>
      </c>
      <c r="F4338">
        <v>2361.1298830000001</v>
      </c>
      <c r="G4338">
        <v>3106940000</v>
      </c>
      <c r="H4338">
        <f t="shared" si="67"/>
        <v>7.042427323050627E-6</v>
      </c>
      <c r="J4338" t="s">
        <v>4336</v>
      </c>
      <c r="K4338" t="s">
        <v>5073</v>
      </c>
      <c r="L4338">
        <v>2356.540039</v>
      </c>
      <c r="M4338">
        <v>2361.1298830000001</v>
      </c>
      <c r="N4338">
        <v>7.042427323050627E-6</v>
      </c>
    </row>
    <row r="4339" spans="1:14" x14ac:dyDescent="0.35">
      <c r="A4339" s="1">
        <v>42824</v>
      </c>
      <c r="B4339">
        <v>2361.3100589999999</v>
      </c>
      <c r="C4339">
        <v>2370.419922</v>
      </c>
      <c r="D4339">
        <v>2358.580078</v>
      </c>
      <c r="E4339">
        <v>2368.0600589999999</v>
      </c>
      <c r="F4339">
        <v>2368.0600589999999</v>
      </c>
      <c r="G4339">
        <v>3158420000</v>
      </c>
      <c r="H4339">
        <f t="shared" si="67"/>
        <v>9.04335722182391E-6</v>
      </c>
      <c r="J4339" t="s">
        <v>4337</v>
      </c>
      <c r="K4339" t="s">
        <v>5073</v>
      </c>
      <c r="L4339">
        <v>2361.3100589999999</v>
      </c>
      <c r="M4339">
        <v>2368.0600589999999</v>
      </c>
      <c r="N4339">
        <v>9.04335722182391E-6</v>
      </c>
    </row>
    <row r="4340" spans="1:14" x14ac:dyDescent="0.35">
      <c r="A4340" s="1">
        <v>42825</v>
      </c>
      <c r="B4340">
        <v>2364.820068</v>
      </c>
      <c r="C4340">
        <v>2370.3500979999999</v>
      </c>
      <c r="D4340">
        <v>2362.6000979999999</v>
      </c>
      <c r="E4340">
        <v>2362.719971</v>
      </c>
      <c r="F4340">
        <v>2362.719971</v>
      </c>
      <c r="G4340">
        <v>3354110000</v>
      </c>
      <c r="H4340">
        <f t="shared" si="67"/>
        <v>3.8682528243023178E-6</v>
      </c>
      <c r="J4340" t="s">
        <v>4338</v>
      </c>
      <c r="K4340" t="s">
        <v>5073</v>
      </c>
      <c r="L4340">
        <v>2364.820068</v>
      </c>
      <c r="M4340">
        <v>2362.719971</v>
      </c>
      <c r="N4340">
        <v>3.8682528243023178E-6</v>
      </c>
    </row>
    <row r="4341" spans="1:14" x14ac:dyDescent="0.35">
      <c r="A4341" s="1">
        <v>42828</v>
      </c>
      <c r="B4341">
        <v>2362.3400879999999</v>
      </c>
      <c r="C4341">
        <v>2365.8701169999999</v>
      </c>
      <c r="D4341">
        <v>2344.7299800000001</v>
      </c>
      <c r="E4341">
        <v>2358.8400879999999</v>
      </c>
      <c r="F4341">
        <v>2358.8400879999999</v>
      </c>
      <c r="G4341">
        <v>3416400000</v>
      </c>
      <c r="H4341">
        <f t="shared" si="67"/>
        <v>2.90565128147043E-5</v>
      </c>
      <c r="J4341" t="s">
        <v>4339</v>
      </c>
      <c r="K4341" t="s">
        <v>5073</v>
      </c>
      <c r="L4341">
        <v>2362.3400879999999</v>
      </c>
      <c r="M4341">
        <v>2358.8400879999999</v>
      </c>
      <c r="N4341">
        <v>2.90565128147043E-5</v>
      </c>
    </row>
    <row r="4342" spans="1:14" x14ac:dyDescent="0.35">
      <c r="A4342" s="1">
        <v>42829</v>
      </c>
      <c r="B4342">
        <v>2354.76001</v>
      </c>
      <c r="C4342">
        <v>2360.530029</v>
      </c>
      <c r="D4342">
        <v>2350.719971</v>
      </c>
      <c r="E4342">
        <v>2360.1599120000001</v>
      </c>
      <c r="F4342">
        <v>2360.1599120000001</v>
      </c>
      <c r="G4342">
        <v>3206240000</v>
      </c>
      <c r="H4342">
        <f t="shared" si="67"/>
        <v>6.2552784024978185E-6</v>
      </c>
      <c r="J4342" t="s">
        <v>4340</v>
      </c>
      <c r="K4342" t="s">
        <v>5073</v>
      </c>
      <c r="L4342">
        <v>2354.76001</v>
      </c>
      <c r="M4342">
        <v>2360.1599120000001</v>
      </c>
      <c r="N4342">
        <v>6.2552784024978185E-6</v>
      </c>
    </row>
    <row r="4343" spans="1:14" x14ac:dyDescent="0.35">
      <c r="A4343" s="1">
        <v>42830</v>
      </c>
      <c r="B4343">
        <v>2366.5900879999999</v>
      </c>
      <c r="C4343">
        <v>2378.360107</v>
      </c>
      <c r="D4343">
        <v>2350.5200199999999</v>
      </c>
      <c r="E4343">
        <v>2352.9499510000001</v>
      </c>
      <c r="F4343">
        <v>2352.9499510000001</v>
      </c>
      <c r="G4343">
        <v>3770520000</v>
      </c>
      <c r="H4343">
        <f t="shared" si="67"/>
        <v>5.0004505861652335E-5</v>
      </c>
      <c r="J4343" t="s">
        <v>4341</v>
      </c>
      <c r="K4343" t="s">
        <v>5073</v>
      </c>
      <c r="L4343">
        <v>2366.5900879999999</v>
      </c>
      <c r="M4343">
        <v>2352.9499510000001</v>
      </c>
      <c r="N4343">
        <v>5.0004505861652335E-5</v>
      </c>
    </row>
    <row r="4344" spans="1:14" x14ac:dyDescent="0.35">
      <c r="A4344" s="1">
        <v>42831</v>
      </c>
      <c r="B4344">
        <v>2353.790039</v>
      </c>
      <c r="C4344">
        <v>2364.1599120000001</v>
      </c>
      <c r="D4344">
        <v>2348.8999020000001</v>
      </c>
      <c r="E4344">
        <v>2357.48999</v>
      </c>
      <c r="F4344">
        <v>2357.48999</v>
      </c>
      <c r="G4344">
        <v>3201920000</v>
      </c>
      <c r="H4344">
        <f t="shared" si="67"/>
        <v>1.5124509802193014E-5</v>
      </c>
      <c r="J4344" t="s">
        <v>4342</v>
      </c>
      <c r="K4344" t="s">
        <v>5073</v>
      </c>
      <c r="L4344">
        <v>2353.790039</v>
      </c>
      <c r="M4344">
        <v>2357.48999</v>
      </c>
      <c r="N4344">
        <v>1.5124509802193014E-5</v>
      </c>
    </row>
    <row r="4345" spans="1:14" x14ac:dyDescent="0.35">
      <c r="A4345" s="1">
        <v>42832</v>
      </c>
      <c r="B4345">
        <v>2356.5900879999999</v>
      </c>
      <c r="C4345">
        <v>2363.76001</v>
      </c>
      <c r="D4345">
        <v>2350.73999</v>
      </c>
      <c r="E4345">
        <v>2355.540039</v>
      </c>
      <c r="F4345">
        <v>2355.540039</v>
      </c>
      <c r="G4345">
        <v>3053150000</v>
      </c>
      <c r="H4345">
        <f t="shared" si="67"/>
        <v>1.1003447349978178E-5</v>
      </c>
      <c r="J4345" t="s">
        <v>4343</v>
      </c>
      <c r="K4345" t="s">
        <v>5073</v>
      </c>
      <c r="L4345">
        <v>2356.5900879999999</v>
      </c>
      <c r="M4345">
        <v>2355.540039</v>
      </c>
      <c r="N4345">
        <v>1.1003447349978178E-5</v>
      </c>
    </row>
    <row r="4346" spans="1:14" x14ac:dyDescent="0.35">
      <c r="A4346" s="1">
        <v>42835</v>
      </c>
      <c r="B4346">
        <v>2357.1599120000001</v>
      </c>
      <c r="C4346">
        <v>2366.3701169999999</v>
      </c>
      <c r="D4346">
        <v>2351.5</v>
      </c>
      <c r="E4346">
        <v>2357.1599120000001</v>
      </c>
      <c r="F4346">
        <v>2357.1599120000001</v>
      </c>
      <c r="G4346">
        <v>2785410000</v>
      </c>
      <c r="H4346">
        <f t="shared" si="67"/>
        <v>1.4332245058909298E-5</v>
      </c>
      <c r="J4346" t="s">
        <v>4344</v>
      </c>
      <c r="K4346" t="s">
        <v>5073</v>
      </c>
      <c r="L4346">
        <v>2357.1599120000001</v>
      </c>
      <c r="M4346">
        <v>2357.1599120000001</v>
      </c>
      <c r="N4346">
        <v>1.4332245058909298E-5</v>
      </c>
    </row>
    <row r="4347" spans="1:14" x14ac:dyDescent="0.35">
      <c r="A4347" s="1">
        <v>42836</v>
      </c>
      <c r="B4347">
        <v>2353.919922</v>
      </c>
      <c r="C4347">
        <v>2355.219971</v>
      </c>
      <c r="D4347">
        <v>2337.25</v>
      </c>
      <c r="E4347">
        <v>2353.780029</v>
      </c>
      <c r="F4347">
        <v>2353.780029</v>
      </c>
      <c r="G4347">
        <v>3117420000</v>
      </c>
      <c r="H4347">
        <f t="shared" si="67"/>
        <v>2.1157801258674879E-5</v>
      </c>
      <c r="J4347" t="s">
        <v>4345</v>
      </c>
      <c r="K4347" t="s">
        <v>5073</v>
      </c>
      <c r="L4347">
        <v>2353.919922</v>
      </c>
      <c r="M4347">
        <v>2353.780029</v>
      </c>
      <c r="N4347">
        <v>2.1157801258674879E-5</v>
      </c>
    </row>
    <row r="4348" spans="1:14" x14ac:dyDescent="0.35">
      <c r="A4348" s="1">
        <v>42837</v>
      </c>
      <c r="B4348">
        <v>2352.1499020000001</v>
      </c>
      <c r="C4348">
        <v>2352.719971</v>
      </c>
      <c r="D4348">
        <v>2341.179932</v>
      </c>
      <c r="E4348">
        <v>2344.929932</v>
      </c>
      <c r="F4348">
        <v>2344.929932</v>
      </c>
      <c r="G4348">
        <v>3196950000</v>
      </c>
      <c r="H4348">
        <f t="shared" si="67"/>
        <v>8.7201347073441727E-6</v>
      </c>
      <c r="J4348" t="s">
        <v>4346</v>
      </c>
      <c r="K4348" t="s">
        <v>5073</v>
      </c>
      <c r="L4348">
        <v>2352.1499020000001</v>
      </c>
      <c r="M4348">
        <v>2344.929932</v>
      </c>
      <c r="N4348">
        <v>8.7201347073441727E-6</v>
      </c>
    </row>
    <row r="4349" spans="1:14" x14ac:dyDescent="0.35">
      <c r="A4349" s="1">
        <v>42838</v>
      </c>
      <c r="B4349">
        <v>2341.9799800000001</v>
      </c>
      <c r="C4349">
        <v>2348.26001</v>
      </c>
      <c r="D4349">
        <v>2328.9499510000001</v>
      </c>
      <c r="E4349">
        <v>2328.9499510000001</v>
      </c>
      <c r="F4349">
        <v>2328.9499510000001</v>
      </c>
      <c r="G4349">
        <v>3143890000</v>
      </c>
      <c r="H4349">
        <f t="shared" si="67"/>
        <v>2.4590816190656477E-5</v>
      </c>
      <c r="J4349" t="s">
        <v>4347</v>
      </c>
      <c r="K4349" t="s">
        <v>5073</v>
      </c>
      <c r="L4349">
        <v>2341.9799800000001</v>
      </c>
      <c r="M4349">
        <v>2328.9499510000001</v>
      </c>
      <c r="N4349">
        <v>2.4590816190656477E-5</v>
      </c>
    </row>
    <row r="4350" spans="1:14" x14ac:dyDescent="0.35">
      <c r="A4350" s="1">
        <v>42842</v>
      </c>
      <c r="B4350">
        <v>2332.6201169999999</v>
      </c>
      <c r="C4350">
        <v>2349.139893</v>
      </c>
      <c r="D4350">
        <v>2332.51001</v>
      </c>
      <c r="E4350">
        <v>2349.01001</v>
      </c>
      <c r="F4350">
        <v>2349.01001</v>
      </c>
      <c r="G4350">
        <v>2824710000</v>
      </c>
      <c r="H4350">
        <f t="shared" si="67"/>
        <v>1.8203659867445006E-5</v>
      </c>
      <c r="J4350" t="s">
        <v>4348</v>
      </c>
      <c r="K4350" t="s">
        <v>5073</v>
      </c>
      <c r="L4350">
        <v>2332.6201169999999</v>
      </c>
      <c r="M4350">
        <v>2349.01001</v>
      </c>
      <c r="N4350">
        <v>1.8203659867445006E-5</v>
      </c>
    </row>
    <row r="4351" spans="1:14" x14ac:dyDescent="0.35">
      <c r="A4351" s="1">
        <v>42843</v>
      </c>
      <c r="B4351">
        <v>2342.530029</v>
      </c>
      <c r="C4351">
        <v>2348.3500979999999</v>
      </c>
      <c r="D4351">
        <v>2334.540039</v>
      </c>
      <c r="E4351">
        <v>2342.1899410000001</v>
      </c>
      <c r="F4351">
        <v>2342.1899410000001</v>
      </c>
      <c r="G4351">
        <v>3269840000</v>
      </c>
      <c r="H4351">
        <f t="shared" si="67"/>
        <v>1.2547008340861063E-5</v>
      </c>
      <c r="J4351" t="s">
        <v>4349</v>
      </c>
      <c r="K4351" t="s">
        <v>5073</v>
      </c>
      <c r="L4351">
        <v>2342.530029</v>
      </c>
      <c r="M4351">
        <v>2342.1899410000001</v>
      </c>
      <c r="N4351">
        <v>1.2547008340861063E-5</v>
      </c>
    </row>
    <row r="4352" spans="1:14" x14ac:dyDescent="0.35">
      <c r="A4352" s="1">
        <v>42844</v>
      </c>
      <c r="B4352">
        <v>2346.790039</v>
      </c>
      <c r="C4352">
        <v>2352.6298830000001</v>
      </c>
      <c r="D4352">
        <v>2335.0500489999999</v>
      </c>
      <c r="E4352">
        <v>2338.169922</v>
      </c>
      <c r="F4352">
        <v>2338.169922</v>
      </c>
      <c r="G4352">
        <v>3519900000</v>
      </c>
      <c r="H4352">
        <f t="shared" si="67"/>
        <v>2.0290476620260512E-5</v>
      </c>
      <c r="J4352" t="s">
        <v>4350</v>
      </c>
      <c r="K4352" t="s">
        <v>5073</v>
      </c>
      <c r="L4352">
        <v>2346.790039</v>
      </c>
      <c r="M4352">
        <v>2338.169922</v>
      </c>
      <c r="N4352">
        <v>2.0290476620260512E-5</v>
      </c>
    </row>
    <row r="4353" spans="1:14" x14ac:dyDescent="0.35">
      <c r="A4353" s="1">
        <v>42845</v>
      </c>
      <c r="B4353">
        <v>2342.6899410000001</v>
      </c>
      <c r="C4353">
        <v>2361.3701169999999</v>
      </c>
      <c r="D4353">
        <v>2340.9099120000001</v>
      </c>
      <c r="E4353">
        <v>2355.8400879999999</v>
      </c>
      <c r="F4353">
        <v>2355.8400879999999</v>
      </c>
      <c r="G4353">
        <v>3647420000</v>
      </c>
      <c r="H4353">
        <f t="shared" si="67"/>
        <v>2.7313855337730345E-5</v>
      </c>
      <c r="J4353" t="s">
        <v>4351</v>
      </c>
      <c r="K4353" t="s">
        <v>5073</v>
      </c>
      <c r="L4353">
        <v>2342.6899410000001</v>
      </c>
      <c r="M4353">
        <v>2355.8400879999999</v>
      </c>
      <c r="N4353">
        <v>2.7313855337730345E-5</v>
      </c>
    </row>
    <row r="4354" spans="1:14" x14ac:dyDescent="0.35">
      <c r="A4354" s="1">
        <v>42846</v>
      </c>
      <c r="B4354">
        <v>2354.73999</v>
      </c>
      <c r="C4354">
        <v>2356.179932</v>
      </c>
      <c r="D4354">
        <v>2344.51001</v>
      </c>
      <c r="E4354">
        <v>2348.6899410000001</v>
      </c>
      <c r="F4354">
        <v>2348.6899410000001</v>
      </c>
      <c r="G4354">
        <v>3503360000</v>
      </c>
      <c r="H4354">
        <f t="shared" si="67"/>
        <v>8.891786328420488E-6</v>
      </c>
      <c r="J4354" t="s">
        <v>4352</v>
      </c>
      <c r="K4354" t="s">
        <v>5073</v>
      </c>
      <c r="L4354">
        <v>2354.73999</v>
      </c>
      <c r="M4354">
        <v>2348.6899410000001</v>
      </c>
      <c r="N4354">
        <v>8.891786328420488E-6</v>
      </c>
    </row>
    <row r="4355" spans="1:14" x14ac:dyDescent="0.35">
      <c r="A4355" s="1">
        <v>42849</v>
      </c>
      <c r="B4355">
        <v>2370.330078</v>
      </c>
      <c r="C4355">
        <v>2376.9799800000001</v>
      </c>
      <c r="D4355">
        <v>2369.1899410000001</v>
      </c>
      <c r="E4355">
        <v>2374.1499020000001</v>
      </c>
      <c r="F4355">
        <v>2374.1499020000001</v>
      </c>
      <c r="G4355">
        <v>3690650000</v>
      </c>
      <c r="H4355">
        <f t="shared" ref="H4355:H4418" si="68">((LN(C4355)-LN(D4355))^2)/(4*LN(2))</f>
        <v>3.8865836334187828E-6</v>
      </c>
      <c r="J4355" t="s">
        <v>4353</v>
      </c>
      <c r="K4355" t="s">
        <v>5073</v>
      </c>
      <c r="L4355">
        <v>2370.330078</v>
      </c>
      <c r="M4355">
        <v>2374.1499020000001</v>
      </c>
      <c r="N4355">
        <v>3.8865836334187828E-6</v>
      </c>
    </row>
    <row r="4356" spans="1:14" x14ac:dyDescent="0.35">
      <c r="A4356" s="1">
        <v>42850</v>
      </c>
      <c r="B4356">
        <v>2381.51001</v>
      </c>
      <c r="C4356">
        <v>2392.4799800000001</v>
      </c>
      <c r="D4356">
        <v>2381.1499020000001</v>
      </c>
      <c r="E4356">
        <v>2388.610107</v>
      </c>
      <c r="F4356">
        <v>2388.610107</v>
      </c>
      <c r="G4356">
        <v>3995240000</v>
      </c>
      <c r="H4356">
        <f t="shared" si="68"/>
        <v>8.1272661561627986E-6</v>
      </c>
      <c r="J4356" t="s">
        <v>4354</v>
      </c>
      <c r="K4356" t="s">
        <v>5073</v>
      </c>
      <c r="L4356">
        <v>2381.51001</v>
      </c>
      <c r="M4356">
        <v>2388.610107</v>
      </c>
      <c r="N4356">
        <v>8.1272661561627986E-6</v>
      </c>
    </row>
    <row r="4357" spans="1:14" x14ac:dyDescent="0.35">
      <c r="A4357" s="1">
        <v>42851</v>
      </c>
      <c r="B4357">
        <v>2388.9799800000001</v>
      </c>
      <c r="C4357">
        <v>2398.1599120000001</v>
      </c>
      <c r="D4357">
        <v>2386.780029</v>
      </c>
      <c r="E4357">
        <v>2387.4499510000001</v>
      </c>
      <c r="F4357">
        <v>2387.4499510000001</v>
      </c>
      <c r="G4357">
        <v>4105920000</v>
      </c>
      <c r="H4357">
        <f t="shared" si="68"/>
        <v>8.1601621463154646E-6</v>
      </c>
      <c r="J4357" t="s">
        <v>4355</v>
      </c>
      <c r="K4357" t="s">
        <v>5073</v>
      </c>
      <c r="L4357">
        <v>2388.9799800000001</v>
      </c>
      <c r="M4357">
        <v>2387.4499510000001</v>
      </c>
      <c r="N4357">
        <v>8.1601621463154646E-6</v>
      </c>
    </row>
    <row r="4358" spans="1:14" x14ac:dyDescent="0.35">
      <c r="A4358" s="1">
        <v>42852</v>
      </c>
      <c r="B4358">
        <v>2389.6999510000001</v>
      </c>
      <c r="C4358">
        <v>2392.1000979999999</v>
      </c>
      <c r="D4358">
        <v>2382.679932</v>
      </c>
      <c r="E4358">
        <v>2388.7700199999999</v>
      </c>
      <c r="F4358">
        <v>2388.7700199999999</v>
      </c>
      <c r="G4358">
        <v>4098460000</v>
      </c>
      <c r="H4358">
        <f t="shared" si="68"/>
        <v>5.6154690776142745E-6</v>
      </c>
      <c r="J4358" t="s">
        <v>4356</v>
      </c>
      <c r="K4358" t="s">
        <v>5073</v>
      </c>
      <c r="L4358">
        <v>2389.6999510000001</v>
      </c>
      <c r="M4358">
        <v>2388.7700199999999</v>
      </c>
      <c r="N4358">
        <v>5.6154690776142745E-6</v>
      </c>
    </row>
    <row r="4359" spans="1:14" x14ac:dyDescent="0.35">
      <c r="A4359" s="1">
        <v>42853</v>
      </c>
      <c r="B4359">
        <v>2393.679932</v>
      </c>
      <c r="C4359">
        <v>2393.679932</v>
      </c>
      <c r="D4359">
        <v>2382.360107</v>
      </c>
      <c r="E4359">
        <v>2384.1999510000001</v>
      </c>
      <c r="F4359">
        <v>2384.1999510000001</v>
      </c>
      <c r="G4359">
        <v>3718270000</v>
      </c>
      <c r="H4359">
        <f t="shared" si="68"/>
        <v>8.1043777068279545E-6</v>
      </c>
      <c r="J4359" t="s">
        <v>4357</v>
      </c>
      <c r="K4359" t="s">
        <v>5073</v>
      </c>
      <c r="L4359">
        <v>2393.679932</v>
      </c>
      <c r="M4359">
        <v>2384.1999510000001</v>
      </c>
      <c r="N4359">
        <v>8.1043777068279545E-6</v>
      </c>
    </row>
    <row r="4360" spans="1:14" x14ac:dyDescent="0.35">
      <c r="A4360" s="1">
        <v>42856</v>
      </c>
      <c r="B4360">
        <v>2388.5</v>
      </c>
      <c r="C4360">
        <v>2394.48999</v>
      </c>
      <c r="D4360">
        <v>2384.830078</v>
      </c>
      <c r="E4360">
        <v>2388.330078</v>
      </c>
      <c r="F4360">
        <v>2388.330078</v>
      </c>
      <c r="G4360">
        <v>3199240000</v>
      </c>
      <c r="H4360">
        <f t="shared" si="68"/>
        <v>5.8937244870038265E-6</v>
      </c>
      <c r="J4360" t="s">
        <v>4358</v>
      </c>
      <c r="K4360" t="s">
        <v>5073</v>
      </c>
      <c r="L4360">
        <v>2388.5</v>
      </c>
      <c r="M4360">
        <v>2388.330078</v>
      </c>
      <c r="N4360">
        <v>5.8937244870038265E-6</v>
      </c>
    </row>
    <row r="4361" spans="1:14" x14ac:dyDescent="0.35">
      <c r="A4361" s="1">
        <v>42857</v>
      </c>
      <c r="B4361">
        <v>2391.0500489999999</v>
      </c>
      <c r="C4361">
        <v>2392.929932</v>
      </c>
      <c r="D4361">
        <v>2385.820068</v>
      </c>
      <c r="E4361">
        <v>2391.169922</v>
      </c>
      <c r="F4361">
        <v>2391.169922</v>
      </c>
      <c r="G4361">
        <v>3813680000</v>
      </c>
      <c r="H4361">
        <f t="shared" si="68"/>
        <v>3.1935163555831438E-6</v>
      </c>
      <c r="J4361" t="s">
        <v>4359</v>
      </c>
      <c r="K4361" t="s">
        <v>5073</v>
      </c>
      <c r="L4361">
        <v>2391.0500489999999</v>
      </c>
      <c r="M4361">
        <v>2391.169922</v>
      </c>
      <c r="N4361">
        <v>3.1935163555831438E-6</v>
      </c>
    </row>
    <row r="4362" spans="1:14" x14ac:dyDescent="0.35">
      <c r="A4362" s="1">
        <v>42858</v>
      </c>
      <c r="B4362">
        <v>2386.5</v>
      </c>
      <c r="C4362">
        <v>2389.820068</v>
      </c>
      <c r="D4362">
        <v>2379.75</v>
      </c>
      <c r="E4362">
        <v>2388.1298830000001</v>
      </c>
      <c r="F4362">
        <v>2388.1298830000001</v>
      </c>
      <c r="G4362">
        <v>3893990000</v>
      </c>
      <c r="H4362">
        <f t="shared" si="68"/>
        <v>6.4310541967996673E-6</v>
      </c>
      <c r="J4362" t="s">
        <v>4360</v>
      </c>
      <c r="K4362" t="s">
        <v>5073</v>
      </c>
      <c r="L4362">
        <v>2386.5</v>
      </c>
      <c r="M4362">
        <v>2388.1298830000001</v>
      </c>
      <c r="N4362">
        <v>6.4310541967996673E-6</v>
      </c>
    </row>
    <row r="4363" spans="1:14" x14ac:dyDescent="0.35">
      <c r="A4363" s="1">
        <v>42859</v>
      </c>
      <c r="B4363">
        <v>2389.790039</v>
      </c>
      <c r="C4363">
        <v>2391.429932</v>
      </c>
      <c r="D4363">
        <v>2380.3500979999999</v>
      </c>
      <c r="E4363">
        <v>2389.5200199999999</v>
      </c>
      <c r="F4363">
        <v>2389.5200199999999</v>
      </c>
      <c r="G4363">
        <v>4362540000</v>
      </c>
      <c r="H4363">
        <f t="shared" si="68"/>
        <v>7.778247836532598E-6</v>
      </c>
      <c r="J4363" t="s">
        <v>4361</v>
      </c>
      <c r="K4363" t="s">
        <v>5073</v>
      </c>
      <c r="L4363">
        <v>2389.790039</v>
      </c>
      <c r="M4363">
        <v>2389.5200199999999</v>
      </c>
      <c r="N4363">
        <v>7.778247836532598E-6</v>
      </c>
    </row>
    <row r="4364" spans="1:14" x14ac:dyDescent="0.35">
      <c r="A4364" s="1">
        <v>42860</v>
      </c>
      <c r="B4364">
        <v>2392.3701169999999</v>
      </c>
      <c r="C4364">
        <v>2399.290039</v>
      </c>
      <c r="D4364">
        <v>2389.3798830000001</v>
      </c>
      <c r="E4364">
        <v>2399.290039</v>
      </c>
      <c r="F4364">
        <v>2399.290039</v>
      </c>
      <c r="G4364">
        <v>3540140000</v>
      </c>
      <c r="H4364">
        <f t="shared" si="68"/>
        <v>6.1788400892335017E-6</v>
      </c>
      <c r="J4364" t="s">
        <v>4362</v>
      </c>
      <c r="K4364" t="s">
        <v>5073</v>
      </c>
      <c r="L4364">
        <v>2392.3701169999999</v>
      </c>
      <c r="M4364">
        <v>2399.290039</v>
      </c>
      <c r="N4364">
        <v>6.1788400892335017E-6</v>
      </c>
    </row>
    <row r="4365" spans="1:14" x14ac:dyDescent="0.35">
      <c r="A4365" s="1">
        <v>42863</v>
      </c>
      <c r="B4365">
        <v>2399.9399410000001</v>
      </c>
      <c r="C4365">
        <v>2401.360107</v>
      </c>
      <c r="D4365">
        <v>2393.919922</v>
      </c>
      <c r="E4365">
        <v>2399.3798830000001</v>
      </c>
      <c r="F4365">
        <v>2399.3798830000001</v>
      </c>
      <c r="G4365">
        <v>3429440000</v>
      </c>
      <c r="H4365">
        <f t="shared" si="68"/>
        <v>3.4730797628742044E-6</v>
      </c>
      <c r="J4365" t="s">
        <v>4363</v>
      </c>
      <c r="K4365" t="s">
        <v>5073</v>
      </c>
      <c r="L4365">
        <v>2399.9399410000001</v>
      </c>
      <c r="M4365">
        <v>2399.3798830000001</v>
      </c>
      <c r="N4365">
        <v>3.4730797628742044E-6</v>
      </c>
    </row>
    <row r="4366" spans="1:14" x14ac:dyDescent="0.35">
      <c r="A4366" s="1">
        <v>42864</v>
      </c>
      <c r="B4366">
        <v>2401.580078</v>
      </c>
      <c r="C4366">
        <v>2403.8701169999999</v>
      </c>
      <c r="D4366">
        <v>2392.4399410000001</v>
      </c>
      <c r="E4366">
        <v>2396.919922</v>
      </c>
      <c r="F4366">
        <v>2396.919922</v>
      </c>
      <c r="G4366">
        <v>3653590000</v>
      </c>
      <c r="H4366">
        <f t="shared" si="68"/>
        <v>8.1934633960281937E-6</v>
      </c>
      <c r="J4366" t="s">
        <v>4364</v>
      </c>
      <c r="K4366" t="s">
        <v>5073</v>
      </c>
      <c r="L4366">
        <v>2401.580078</v>
      </c>
      <c r="M4366">
        <v>2396.919922</v>
      </c>
      <c r="N4366">
        <v>8.1934633960281937E-6</v>
      </c>
    </row>
    <row r="4367" spans="1:14" x14ac:dyDescent="0.35">
      <c r="A4367" s="1">
        <v>42865</v>
      </c>
      <c r="B4367">
        <v>2396.790039</v>
      </c>
      <c r="C4367">
        <v>2399.73999</v>
      </c>
      <c r="D4367">
        <v>2392.790039</v>
      </c>
      <c r="E4367">
        <v>2399.6298830000001</v>
      </c>
      <c r="F4367">
        <v>2399.6298830000001</v>
      </c>
      <c r="G4367">
        <v>3643530000</v>
      </c>
      <c r="H4367">
        <f t="shared" si="68"/>
        <v>3.0339536909654893E-6</v>
      </c>
      <c r="J4367" t="s">
        <v>4365</v>
      </c>
      <c r="K4367" t="s">
        <v>5073</v>
      </c>
      <c r="L4367">
        <v>2396.790039</v>
      </c>
      <c r="M4367">
        <v>2399.6298830000001</v>
      </c>
      <c r="N4367">
        <v>3.0339536909654893E-6</v>
      </c>
    </row>
    <row r="4368" spans="1:14" x14ac:dyDescent="0.35">
      <c r="A4368" s="1">
        <v>42866</v>
      </c>
      <c r="B4368">
        <v>2394.8400879999999</v>
      </c>
      <c r="C4368">
        <v>2395.719971</v>
      </c>
      <c r="D4368">
        <v>2381.73999</v>
      </c>
      <c r="E4368">
        <v>2394.4399410000001</v>
      </c>
      <c r="F4368">
        <v>2394.4399410000001</v>
      </c>
      <c r="G4368">
        <v>3727420000</v>
      </c>
      <c r="H4368">
        <f t="shared" si="68"/>
        <v>1.2353672062948451E-5</v>
      </c>
      <c r="J4368" t="s">
        <v>4366</v>
      </c>
      <c r="K4368" t="s">
        <v>5073</v>
      </c>
      <c r="L4368">
        <v>2394.8400879999999</v>
      </c>
      <c r="M4368">
        <v>2394.4399410000001</v>
      </c>
      <c r="N4368">
        <v>1.2353672062948451E-5</v>
      </c>
    </row>
    <row r="4369" spans="1:14" x14ac:dyDescent="0.35">
      <c r="A4369" s="1">
        <v>42867</v>
      </c>
      <c r="B4369">
        <v>2392.4399410000001</v>
      </c>
      <c r="C4369">
        <v>2392.4399410000001</v>
      </c>
      <c r="D4369">
        <v>2387.1899410000001</v>
      </c>
      <c r="E4369">
        <v>2390.8999020000001</v>
      </c>
      <c r="F4369">
        <v>2390.8999020000001</v>
      </c>
      <c r="G4369">
        <v>3305630000</v>
      </c>
      <c r="H4369">
        <f t="shared" si="68"/>
        <v>1.740623969674966E-6</v>
      </c>
      <c r="J4369" t="s">
        <v>4367</v>
      </c>
      <c r="K4369" t="s">
        <v>5073</v>
      </c>
      <c r="L4369">
        <v>2392.4399410000001</v>
      </c>
      <c r="M4369">
        <v>2390.8999020000001</v>
      </c>
      <c r="N4369">
        <v>1.740623969674966E-6</v>
      </c>
    </row>
    <row r="4370" spans="1:14" x14ac:dyDescent="0.35">
      <c r="A4370" s="1">
        <v>42870</v>
      </c>
      <c r="B4370">
        <v>2393.9799800000001</v>
      </c>
      <c r="C4370">
        <v>2404.0500489999999</v>
      </c>
      <c r="D4370">
        <v>2393.9399410000001</v>
      </c>
      <c r="E4370">
        <v>2402.320068</v>
      </c>
      <c r="F4370">
        <v>2402.320068</v>
      </c>
      <c r="G4370">
        <v>3473600000</v>
      </c>
      <c r="H4370">
        <f t="shared" si="68"/>
        <v>6.4057316207749846E-6</v>
      </c>
      <c r="J4370" t="s">
        <v>4368</v>
      </c>
      <c r="K4370" t="s">
        <v>5073</v>
      </c>
      <c r="L4370">
        <v>2393.9799800000001</v>
      </c>
      <c r="M4370">
        <v>2402.320068</v>
      </c>
      <c r="N4370">
        <v>6.4057316207749846E-6</v>
      </c>
    </row>
    <row r="4371" spans="1:14" x14ac:dyDescent="0.35">
      <c r="A4371" s="1">
        <v>42871</v>
      </c>
      <c r="B4371">
        <v>2404.5500489999999</v>
      </c>
      <c r="C4371">
        <v>2405.7700199999999</v>
      </c>
      <c r="D4371">
        <v>2396.0500489999999</v>
      </c>
      <c r="E4371">
        <v>2400.669922</v>
      </c>
      <c r="F4371">
        <v>2400.669922</v>
      </c>
      <c r="G4371">
        <v>3420790000</v>
      </c>
      <c r="H4371">
        <f t="shared" si="68"/>
        <v>5.9114483432680948E-6</v>
      </c>
      <c r="J4371" t="s">
        <v>4369</v>
      </c>
      <c r="K4371" t="s">
        <v>5073</v>
      </c>
      <c r="L4371">
        <v>2404.5500489999999</v>
      </c>
      <c r="M4371">
        <v>2400.669922</v>
      </c>
      <c r="N4371">
        <v>5.9114483432680948E-6</v>
      </c>
    </row>
    <row r="4372" spans="1:14" x14ac:dyDescent="0.35">
      <c r="A4372" s="1">
        <v>42872</v>
      </c>
      <c r="B4372">
        <v>2382.9499510000001</v>
      </c>
      <c r="C4372">
        <v>2384.8701169999999</v>
      </c>
      <c r="D4372">
        <v>2356.209961</v>
      </c>
      <c r="E4372">
        <v>2357.030029</v>
      </c>
      <c r="F4372">
        <v>2357.030029</v>
      </c>
      <c r="G4372">
        <v>4163000000</v>
      </c>
      <c r="H4372">
        <f t="shared" si="68"/>
        <v>5.2721485411585892E-5</v>
      </c>
      <c r="J4372" t="s">
        <v>4370</v>
      </c>
      <c r="K4372" t="s">
        <v>5073</v>
      </c>
      <c r="L4372">
        <v>2382.9499510000001</v>
      </c>
      <c r="M4372">
        <v>2357.030029</v>
      </c>
      <c r="N4372">
        <v>5.2721485411585892E-5</v>
      </c>
    </row>
    <row r="4373" spans="1:14" x14ac:dyDescent="0.35">
      <c r="A4373" s="1">
        <v>42873</v>
      </c>
      <c r="B4373">
        <v>2354.6899410000001</v>
      </c>
      <c r="C4373">
        <v>2375.73999</v>
      </c>
      <c r="D4373">
        <v>2352.719971</v>
      </c>
      <c r="E4373">
        <v>2365.719971</v>
      </c>
      <c r="F4373">
        <v>2365.719971</v>
      </c>
      <c r="G4373">
        <v>4319420000</v>
      </c>
      <c r="H4373">
        <f t="shared" si="68"/>
        <v>3.4194269078819547E-5</v>
      </c>
      <c r="J4373" t="s">
        <v>4371</v>
      </c>
      <c r="K4373" t="s">
        <v>5073</v>
      </c>
      <c r="L4373">
        <v>2354.6899410000001</v>
      </c>
      <c r="M4373">
        <v>2365.719971</v>
      </c>
      <c r="N4373">
        <v>3.4194269078819547E-5</v>
      </c>
    </row>
    <row r="4374" spans="1:14" x14ac:dyDescent="0.35">
      <c r="A4374" s="1">
        <v>42874</v>
      </c>
      <c r="B4374">
        <v>2371.3701169999999</v>
      </c>
      <c r="C4374">
        <v>2389.0600589999999</v>
      </c>
      <c r="D4374">
        <v>2370.429932</v>
      </c>
      <c r="E4374">
        <v>2381.7299800000001</v>
      </c>
      <c r="F4374">
        <v>2381.7299800000001</v>
      </c>
      <c r="G4374">
        <v>3825160000</v>
      </c>
      <c r="H4374">
        <f t="shared" si="68"/>
        <v>2.2104961880456968E-5</v>
      </c>
      <c r="J4374" t="s">
        <v>4372</v>
      </c>
      <c r="K4374" t="s">
        <v>5073</v>
      </c>
      <c r="L4374">
        <v>2371.3701169999999</v>
      </c>
      <c r="M4374">
        <v>2381.7299800000001</v>
      </c>
      <c r="N4374">
        <v>2.2104961880456968E-5</v>
      </c>
    </row>
    <row r="4375" spans="1:14" x14ac:dyDescent="0.35">
      <c r="A4375" s="1">
        <v>42877</v>
      </c>
      <c r="B4375">
        <v>2387.209961</v>
      </c>
      <c r="C4375">
        <v>2395.459961</v>
      </c>
      <c r="D4375">
        <v>2386.919922</v>
      </c>
      <c r="E4375">
        <v>2394.0200199999999</v>
      </c>
      <c r="F4375">
        <v>2394.0200199999999</v>
      </c>
      <c r="G4375">
        <v>3172830000</v>
      </c>
      <c r="H4375">
        <f t="shared" si="68"/>
        <v>4.6005211170564612E-6</v>
      </c>
      <c r="J4375" t="s">
        <v>4373</v>
      </c>
      <c r="K4375" t="s">
        <v>5073</v>
      </c>
      <c r="L4375">
        <v>2387.209961</v>
      </c>
      <c r="M4375">
        <v>2394.0200199999999</v>
      </c>
      <c r="N4375">
        <v>4.6005211170564612E-6</v>
      </c>
    </row>
    <row r="4376" spans="1:14" x14ac:dyDescent="0.35">
      <c r="A4376" s="1">
        <v>42878</v>
      </c>
      <c r="B4376">
        <v>2397.040039</v>
      </c>
      <c r="C4376">
        <v>2400.8500979999999</v>
      </c>
      <c r="D4376">
        <v>2393.8798830000001</v>
      </c>
      <c r="E4376">
        <v>2398.419922</v>
      </c>
      <c r="F4376">
        <v>2398.419922</v>
      </c>
      <c r="G4376">
        <v>3213570000</v>
      </c>
      <c r="H4376">
        <f t="shared" si="68"/>
        <v>3.048871989662772E-6</v>
      </c>
      <c r="J4376" t="s">
        <v>4374</v>
      </c>
      <c r="K4376" t="s">
        <v>5073</v>
      </c>
      <c r="L4376">
        <v>2397.040039</v>
      </c>
      <c r="M4376">
        <v>2398.419922</v>
      </c>
      <c r="N4376">
        <v>3.048871989662772E-6</v>
      </c>
    </row>
    <row r="4377" spans="1:14" x14ac:dyDescent="0.35">
      <c r="A4377" s="1">
        <v>42879</v>
      </c>
      <c r="B4377">
        <v>2401.4099120000001</v>
      </c>
      <c r="C4377">
        <v>2405.580078</v>
      </c>
      <c r="D4377">
        <v>2397.98999</v>
      </c>
      <c r="E4377">
        <v>2404.389893</v>
      </c>
      <c r="F4377">
        <v>2404.389893</v>
      </c>
      <c r="G4377">
        <v>3389900000</v>
      </c>
      <c r="H4377">
        <f t="shared" si="68"/>
        <v>3.6019744191529509E-6</v>
      </c>
      <c r="J4377" t="s">
        <v>4375</v>
      </c>
      <c r="K4377" t="s">
        <v>5073</v>
      </c>
      <c r="L4377">
        <v>2401.4099120000001</v>
      </c>
      <c r="M4377">
        <v>2404.389893</v>
      </c>
      <c r="N4377">
        <v>3.6019744191529509E-6</v>
      </c>
    </row>
    <row r="4378" spans="1:14" x14ac:dyDescent="0.35">
      <c r="A4378" s="1">
        <v>42880</v>
      </c>
      <c r="B4378">
        <v>2409.540039</v>
      </c>
      <c r="C4378">
        <v>2418.709961</v>
      </c>
      <c r="D4378">
        <v>2408.01001</v>
      </c>
      <c r="E4378">
        <v>2415.070068</v>
      </c>
      <c r="F4378">
        <v>2415.070068</v>
      </c>
      <c r="G4378">
        <v>3535390000</v>
      </c>
      <c r="H4378">
        <f t="shared" si="68"/>
        <v>7.0898220175388654E-6</v>
      </c>
      <c r="J4378" t="s">
        <v>4376</v>
      </c>
      <c r="K4378" t="s">
        <v>5073</v>
      </c>
      <c r="L4378">
        <v>2409.540039</v>
      </c>
      <c r="M4378">
        <v>2415.070068</v>
      </c>
      <c r="N4378">
        <v>7.0898220175388654E-6</v>
      </c>
    </row>
    <row r="4379" spans="1:14" x14ac:dyDescent="0.35">
      <c r="A4379" s="1">
        <v>42881</v>
      </c>
      <c r="B4379">
        <v>2414.5</v>
      </c>
      <c r="C4379">
        <v>2416.679932</v>
      </c>
      <c r="D4379">
        <v>2412.1999510000001</v>
      </c>
      <c r="E4379">
        <v>2415.820068</v>
      </c>
      <c r="F4379">
        <v>2415.820068</v>
      </c>
      <c r="G4379">
        <v>2805040000</v>
      </c>
      <c r="H4379">
        <f t="shared" si="68"/>
        <v>1.2417504533668181E-6</v>
      </c>
      <c r="J4379" t="s">
        <v>4377</v>
      </c>
      <c r="K4379" t="s">
        <v>5073</v>
      </c>
      <c r="L4379">
        <v>2414.5</v>
      </c>
      <c r="M4379">
        <v>2415.820068</v>
      </c>
      <c r="N4379">
        <v>1.2417504533668181E-6</v>
      </c>
    </row>
    <row r="4380" spans="1:14" x14ac:dyDescent="0.35">
      <c r="A4380" s="1">
        <v>42885</v>
      </c>
      <c r="B4380">
        <v>2411.669922</v>
      </c>
      <c r="C4380">
        <v>2415.26001</v>
      </c>
      <c r="D4380">
        <v>2409.429932</v>
      </c>
      <c r="E4380">
        <v>2412.9099120000001</v>
      </c>
      <c r="F4380">
        <v>2412.9099120000001</v>
      </c>
      <c r="G4380">
        <v>3203160000</v>
      </c>
      <c r="H4380">
        <f t="shared" si="68"/>
        <v>2.1066135566792572E-6</v>
      </c>
      <c r="J4380" t="s">
        <v>4378</v>
      </c>
      <c r="K4380" t="s">
        <v>5073</v>
      </c>
      <c r="L4380">
        <v>2411.669922</v>
      </c>
      <c r="M4380">
        <v>2412.9099120000001</v>
      </c>
      <c r="N4380">
        <v>2.1066135566792572E-6</v>
      </c>
    </row>
    <row r="4381" spans="1:14" x14ac:dyDescent="0.35">
      <c r="A4381" s="1">
        <v>42886</v>
      </c>
      <c r="B4381">
        <v>2415.6298830000001</v>
      </c>
      <c r="C4381">
        <v>2415.98999</v>
      </c>
      <c r="D4381">
        <v>2403.5900879999999</v>
      </c>
      <c r="E4381">
        <v>2411.8000489999999</v>
      </c>
      <c r="F4381">
        <v>2411.8000489999999</v>
      </c>
      <c r="G4381">
        <v>4516110000</v>
      </c>
      <c r="H4381">
        <f t="shared" si="68"/>
        <v>9.5498062391226537E-6</v>
      </c>
      <c r="J4381" t="s">
        <v>4379</v>
      </c>
      <c r="K4381" t="s">
        <v>5073</v>
      </c>
      <c r="L4381">
        <v>2415.6298830000001</v>
      </c>
      <c r="M4381">
        <v>2411.8000489999999</v>
      </c>
      <c r="N4381">
        <v>9.5498062391226537E-6</v>
      </c>
    </row>
    <row r="4382" spans="1:14" x14ac:dyDescent="0.35">
      <c r="A4382" s="1">
        <v>42887</v>
      </c>
      <c r="B4382">
        <v>2415.6499020000001</v>
      </c>
      <c r="C4382">
        <v>2430.0600589999999</v>
      </c>
      <c r="D4382">
        <v>2413.540039</v>
      </c>
      <c r="E4382">
        <v>2430.0600589999999</v>
      </c>
      <c r="F4382">
        <v>2430.0600589999999</v>
      </c>
      <c r="G4382">
        <v>3857140000</v>
      </c>
      <c r="H4382">
        <f t="shared" si="68"/>
        <v>1.6782725293577265E-5</v>
      </c>
      <c r="J4382" t="s">
        <v>4380</v>
      </c>
      <c r="K4382" t="s">
        <v>5073</v>
      </c>
      <c r="L4382">
        <v>2415.6499020000001</v>
      </c>
      <c r="M4382">
        <v>2430.0600589999999</v>
      </c>
      <c r="N4382">
        <v>1.6782725293577265E-5</v>
      </c>
    </row>
    <row r="4383" spans="1:14" x14ac:dyDescent="0.35">
      <c r="A4383" s="1">
        <v>42888</v>
      </c>
      <c r="B4383">
        <v>2431.280029</v>
      </c>
      <c r="C4383">
        <v>2440.2299800000001</v>
      </c>
      <c r="D4383">
        <v>2427.709961</v>
      </c>
      <c r="E4383">
        <v>2439.070068</v>
      </c>
      <c r="F4383">
        <v>2439.070068</v>
      </c>
      <c r="G4383">
        <v>3461680000</v>
      </c>
      <c r="H4383">
        <f t="shared" si="68"/>
        <v>9.5432435448799469E-6</v>
      </c>
      <c r="J4383" t="s">
        <v>4381</v>
      </c>
      <c r="K4383" t="s">
        <v>5073</v>
      </c>
      <c r="L4383">
        <v>2431.280029</v>
      </c>
      <c r="M4383">
        <v>2439.070068</v>
      </c>
      <c r="N4383">
        <v>9.5432435448799469E-6</v>
      </c>
    </row>
    <row r="4384" spans="1:14" x14ac:dyDescent="0.35">
      <c r="A4384" s="1">
        <v>42891</v>
      </c>
      <c r="B4384">
        <v>2437.830078</v>
      </c>
      <c r="C4384">
        <v>2439.5500489999999</v>
      </c>
      <c r="D4384">
        <v>2434.320068</v>
      </c>
      <c r="E4384">
        <v>2436.1000979999999</v>
      </c>
      <c r="F4384">
        <v>2436.1000979999999</v>
      </c>
      <c r="G4384">
        <v>2912600000</v>
      </c>
      <c r="H4384">
        <f t="shared" si="68"/>
        <v>1.6612201544484793E-6</v>
      </c>
      <c r="J4384" t="s">
        <v>4382</v>
      </c>
      <c r="K4384" t="s">
        <v>5073</v>
      </c>
      <c r="L4384">
        <v>2437.830078</v>
      </c>
      <c r="M4384">
        <v>2436.1000979999999</v>
      </c>
      <c r="N4384">
        <v>1.6612201544484793E-6</v>
      </c>
    </row>
    <row r="4385" spans="1:14" x14ac:dyDescent="0.35">
      <c r="A4385" s="1">
        <v>42892</v>
      </c>
      <c r="B4385">
        <v>2431.919922</v>
      </c>
      <c r="C4385">
        <v>2436.209961</v>
      </c>
      <c r="D4385">
        <v>2428.1201169999999</v>
      </c>
      <c r="E4385">
        <v>2429.330078</v>
      </c>
      <c r="F4385">
        <v>2429.330078</v>
      </c>
      <c r="G4385">
        <v>3357840000</v>
      </c>
      <c r="H4385">
        <f t="shared" si="68"/>
        <v>3.9903368566392452E-6</v>
      </c>
      <c r="J4385" t="s">
        <v>4383</v>
      </c>
      <c r="K4385" t="s">
        <v>5073</v>
      </c>
      <c r="L4385">
        <v>2431.919922</v>
      </c>
      <c r="M4385">
        <v>2429.330078</v>
      </c>
      <c r="N4385">
        <v>3.9903368566392452E-6</v>
      </c>
    </row>
    <row r="4386" spans="1:14" x14ac:dyDescent="0.35">
      <c r="A4386" s="1">
        <v>42893</v>
      </c>
      <c r="B4386">
        <v>2432.030029</v>
      </c>
      <c r="C4386">
        <v>2435.280029</v>
      </c>
      <c r="D4386">
        <v>2424.75</v>
      </c>
      <c r="E4386">
        <v>2433.139893</v>
      </c>
      <c r="F4386">
        <v>2433.139893</v>
      </c>
      <c r="G4386">
        <v>3572300000</v>
      </c>
      <c r="H4386">
        <f t="shared" si="68"/>
        <v>6.7726265262157571E-6</v>
      </c>
      <c r="J4386" t="s">
        <v>4384</v>
      </c>
      <c r="K4386" t="s">
        <v>5073</v>
      </c>
      <c r="L4386">
        <v>2432.030029</v>
      </c>
      <c r="M4386">
        <v>2433.139893</v>
      </c>
      <c r="N4386">
        <v>6.7726265262157571E-6</v>
      </c>
    </row>
    <row r="4387" spans="1:14" x14ac:dyDescent="0.35">
      <c r="A4387" s="1">
        <v>42894</v>
      </c>
      <c r="B4387">
        <v>2434.2700199999999</v>
      </c>
      <c r="C4387">
        <v>2439.2700199999999</v>
      </c>
      <c r="D4387">
        <v>2427.9399410000001</v>
      </c>
      <c r="E4387">
        <v>2433.790039</v>
      </c>
      <c r="F4387">
        <v>2433.790039</v>
      </c>
      <c r="G4387">
        <v>3728860000</v>
      </c>
      <c r="H4387">
        <f t="shared" si="68"/>
        <v>7.8177507802738725E-6</v>
      </c>
      <c r="J4387" t="s">
        <v>4385</v>
      </c>
      <c r="K4387" t="s">
        <v>5073</v>
      </c>
      <c r="L4387">
        <v>2434.2700199999999</v>
      </c>
      <c r="M4387">
        <v>2433.790039</v>
      </c>
      <c r="N4387">
        <v>7.8177507802738725E-6</v>
      </c>
    </row>
    <row r="4388" spans="1:14" x14ac:dyDescent="0.35">
      <c r="A4388" s="1">
        <v>42895</v>
      </c>
      <c r="B4388">
        <v>2436.389893</v>
      </c>
      <c r="C4388">
        <v>2446.1999510000001</v>
      </c>
      <c r="D4388">
        <v>2415.6999510000001</v>
      </c>
      <c r="E4388">
        <v>2431.7700199999999</v>
      </c>
      <c r="F4388">
        <v>2431.7700199999999</v>
      </c>
      <c r="G4388">
        <v>4027340000</v>
      </c>
      <c r="H4388">
        <f t="shared" si="68"/>
        <v>5.6777149569088081E-5</v>
      </c>
      <c r="J4388" t="s">
        <v>4386</v>
      </c>
      <c r="K4388" t="s">
        <v>5073</v>
      </c>
      <c r="L4388">
        <v>2436.389893</v>
      </c>
      <c r="M4388">
        <v>2431.7700199999999</v>
      </c>
      <c r="N4388">
        <v>5.6777149569088081E-5</v>
      </c>
    </row>
    <row r="4389" spans="1:14" x14ac:dyDescent="0.35">
      <c r="A4389" s="1">
        <v>42898</v>
      </c>
      <c r="B4389">
        <v>2425.8798830000001</v>
      </c>
      <c r="C4389">
        <v>2430.3798830000001</v>
      </c>
      <c r="D4389">
        <v>2419.969971</v>
      </c>
      <c r="E4389">
        <v>2429.389893</v>
      </c>
      <c r="F4389">
        <v>2429.389893</v>
      </c>
      <c r="G4389">
        <v>4027750000</v>
      </c>
      <c r="H4389">
        <f t="shared" si="68"/>
        <v>6.6454417957818733E-6</v>
      </c>
      <c r="J4389" t="s">
        <v>4387</v>
      </c>
      <c r="K4389" t="s">
        <v>5073</v>
      </c>
      <c r="L4389">
        <v>2425.8798830000001</v>
      </c>
      <c r="M4389">
        <v>2429.389893</v>
      </c>
      <c r="N4389">
        <v>6.6454417957818733E-6</v>
      </c>
    </row>
    <row r="4390" spans="1:14" x14ac:dyDescent="0.35">
      <c r="A4390" s="1">
        <v>42899</v>
      </c>
      <c r="B4390">
        <v>2434.1499020000001</v>
      </c>
      <c r="C4390">
        <v>2441.48999</v>
      </c>
      <c r="D4390">
        <v>2431.280029</v>
      </c>
      <c r="E4390">
        <v>2440.3500979999999</v>
      </c>
      <c r="F4390">
        <v>2440.3500979999999</v>
      </c>
      <c r="G4390">
        <v>3275500000</v>
      </c>
      <c r="H4390">
        <f t="shared" si="68"/>
        <v>6.3339137855349055E-6</v>
      </c>
      <c r="J4390" t="s">
        <v>4388</v>
      </c>
      <c r="K4390" t="s">
        <v>5073</v>
      </c>
      <c r="L4390">
        <v>2434.1499020000001</v>
      </c>
      <c r="M4390">
        <v>2440.3500979999999</v>
      </c>
      <c r="N4390">
        <v>6.3339137855349055E-6</v>
      </c>
    </row>
    <row r="4391" spans="1:14" x14ac:dyDescent="0.35">
      <c r="A4391" s="1">
        <v>42900</v>
      </c>
      <c r="B4391">
        <v>2443.75</v>
      </c>
      <c r="C4391">
        <v>2443.75</v>
      </c>
      <c r="D4391">
        <v>2428.3400879999999</v>
      </c>
      <c r="E4391">
        <v>2437.919922</v>
      </c>
      <c r="F4391">
        <v>2437.919922</v>
      </c>
      <c r="G4391">
        <v>3555590000</v>
      </c>
      <c r="H4391">
        <f t="shared" si="68"/>
        <v>1.443268498246837E-5</v>
      </c>
      <c r="J4391" t="s">
        <v>4389</v>
      </c>
      <c r="K4391" t="s">
        <v>5073</v>
      </c>
      <c r="L4391">
        <v>2443.75</v>
      </c>
      <c r="M4391">
        <v>2437.919922</v>
      </c>
      <c r="N4391">
        <v>1.443268498246837E-5</v>
      </c>
    </row>
    <row r="4392" spans="1:14" x14ac:dyDescent="0.35">
      <c r="A4392" s="1">
        <v>42901</v>
      </c>
      <c r="B4392">
        <v>2424.139893</v>
      </c>
      <c r="C4392">
        <v>2433.9499510000001</v>
      </c>
      <c r="D4392">
        <v>2418.530029</v>
      </c>
      <c r="E4392">
        <v>2432.459961</v>
      </c>
      <c r="F4392">
        <v>2432.459961</v>
      </c>
      <c r="G4392">
        <v>3353050000</v>
      </c>
      <c r="H4392">
        <f t="shared" si="68"/>
        <v>1.456848234038906E-5</v>
      </c>
      <c r="J4392" t="s">
        <v>4390</v>
      </c>
      <c r="K4392" t="s">
        <v>5073</v>
      </c>
      <c r="L4392">
        <v>2424.139893</v>
      </c>
      <c r="M4392">
        <v>2432.459961</v>
      </c>
      <c r="N4392">
        <v>1.456848234038906E-5</v>
      </c>
    </row>
    <row r="4393" spans="1:14" x14ac:dyDescent="0.35">
      <c r="A4393" s="1">
        <v>42902</v>
      </c>
      <c r="B4393">
        <v>2431.23999</v>
      </c>
      <c r="C4393">
        <v>2433.1499020000001</v>
      </c>
      <c r="D4393">
        <v>2422.8798830000001</v>
      </c>
      <c r="E4393">
        <v>2433.1499020000001</v>
      </c>
      <c r="F4393">
        <v>2433.1499020000001</v>
      </c>
      <c r="G4393">
        <v>5284720000</v>
      </c>
      <c r="H4393">
        <f t="shared" si="68"/>
        <v>6.45291054076265E-6</v>
      </c>
      <c r="J4393" t="s">
        <v>4391</v>
      </c>
      <c r="K4393" t="s">
        <v>5073</v>
      </c>
      <c r="L4393">
        <v>2431.23999</v>
      </c>
      <c r="M4393">
        <v>2433.1499020000001</v>
      </c>
      <c r="N4393">
        <v>6.45291054076265E-6</v>
      </c>
    </row>
    <row r="4394" spans="1:14" x14ac:dyDescent="0.35">
      <c r="A4394" s="1">
        <v>42905</v>
      </c>
      <c r="B4394">
        <v>2442.5500489999999</v>
      </c>
      <c r="C4394">
        <v>2453.820068</v>
      </c>
      <c r="D4394">
        <v>2441.790039</v>
      </c>
      <c r="E4394">
        <v>2453.459961</v>
      </c>
      <c r="F4394">
        <v>2453.459961</v>
      </c>
      <c r="G4394">
        <v>3264700000</v>
      </c>
      <c r="H4394">
        <f t="shared" si="68"/>
        <v>8.71156116781403E-6</v>
      </c>
      <c r="J4394" t="s">
        <v>4392</v>
      </c>
      <c r="K4394" t="s">
        <v>5073</v>
      </c>
      <c r="L4394">
        <v>2442.5500489999999</v>
      </c>
      <c r="M4394">
        <v>2453.459961</v>
      </c>
      <c r="N4394">
        <v>8.71156116781403E-6</v>
      </c>
    </row>
    <row r="4395" spans="1:14" x14ac:dyDescent="0.35">
      <c r="A4395" s="1">
        <v>42906</v>
      </c>
      <c r="B4395">
        <v>2450.6599120000001</v>
      </c>
      <c r="C4395">
        <v>2450.6599120000001</v>
      </c>
      <c r="D4395">
        <v>2436.6000979999999</v>
      </c>
      <c r="E4395">
        <v>2437.030029</v>
      </c>
      <c r="F4395">
        <v>2437.030029</v>
      </c>
      <c r="G4395">
        <v>3416510000</v>
      </c>
      <c r="H4395">
        <f t="shared" si="68"/>
        <v>1.1940023904346736E-5</v>
      </c>
      <c r="J4395" t="s">
        <v>4393</v>
      </c>
      <c r="K4395" t="s">
        <v>5073</v>
      </c>
      <c r="L4395">
        <v>2450.6599120000001</v>
      </c>
      <c r="M4395">
        <v>2437.030029</v>
      </c>
      <c r="N4395">
        <v>1.1940023904346736E-5</v>
      </c>
    </row>
    <row r="4396" spans="1:14" x14ac:dyDescent="0.35">
      <c r="A4396" s="1">
        <v>42907</v>
      </c>
      <c r="B4396">
        <v>2439.3100589999999</v>
      </c>
      <c r="C4396">
        <v>2442.2299800000001</v>
      </c>
      <c r="D4396">
        <v>2430.73999</v>
      </c>
      <c r="E4396">
        <v>2435.610107</v>
      </c>
      <c r="F4396">
        <v>2435.610107</v>
      </c>
      <c r="G4396">
        <v>3594820000</v>
      </c>
      <c r="H4396">
        <f t="shared" si="68"/>
        <v>8.0209900950724968E-6</v>
      </c>
      <c r="J4396" t="s">
        <v>4394</v>
      </c>
      <c r="K4396" t="s">
        <v>5073</v>
      </c>
      <c r="L4396">
        <v>2439.3100589999999</v>
      </c>
      <c r="M4396">
        <v>2435.610107</v>
      </c>
      <c r="N4396">
        <v>8.0209900950724968E-6</v>
      </c>
    </row>
    <row r="4397" spans="1:14" x14ac:dyDescent="0.35">
      <c r="A4397" s="1">
        <v>42908</v>
      </c>
      <c r="B4397">
        <v>2437.3999020000001</v>
      </c>
      <c r="C4397">
        <v>2441.6201169999999</v>
      </c>
      <c r="D4397">
        <v>2433.2700199999999</v>
      </c>
      <c r="E4397">
        <v>2434.5</v>
      </c>
      <c r="F4397">
        <v>2434.5</v>
      </c>
      <c r="G4397">
        <v>3468210000</v>
      </c>
      <c r="H4397">
        <f t="shared" si="68"/>
        <v>4.2328098991670654E-6</v>
      </c>
      <c r="J4397" t="s">
        <v>4395</v>
      </c>
      <c r="K4397" t="s">
        <v>5073</v>
      </c>
      <c r="L4397">
        <v>2437.3999020000001</v>
      </c>
      <c r="M4397">
        <v>2434.5</v>
      </c>
      <c r="N4397">
        <v>4.2328098991670654E-6</v>
      </c>
    </row>
    <row r="4398" spans="1:14" x14ac:dyDescent="0.35">
      <c r="A4398" s="1">
        <v>42909</v>
      </c>
      <c r="B4398">
        <v>2434.6499020000001</v>
      </c>
      <c r="C4398">
        <v>2441.3999020000001</v>
      </c>
      <c r="D4398">
        <v>2431.110107</v>
      </c>
      <c r="E4398">
        <v>2438.3000489999999</v>
      </c>
      <c r="F4398">
        <v>2438.3000489999999</v>
      </c>
      <c r="G4398">
        <v>5278330000</v>
      </c>
      <c r="H4398">
        <f t="shared" si="68"/>
        <v>6.4340405764546013E-6</v>
      </c>
      <c r="J4398" t="s">
        <v>4396</v>
      </c>
      <c r="K4398" t="s">
        <v>5073</v>
      </c>
      <c r="L4398">
        <v>2434.6499020000001</v>
      </c>
      <c r="M4398">
        <v>2438.3000489999999</v>
      </c>
      <c r="N4398">
        <v>6.4340405764546013E-6</v>
      </c>
    </row>
    <row r="4399" spans="1:14" x14ac:dyDescent="0.35">
      <c r="A4399" s="1">
        <v>42912</v>
      </c>
      <c r="B4399">
        <v>2443.320068</v>
      </c>
      <c r="C4399">
        <v>2450.419922</v>
      </c>
      <c r="D4399">
        <v>2437.030029</v>
      </c>
      <c r="E4399">
        <v>2439.070068</v>
      </c>
      <c r="F4399">
        <v>2439.070068</v>
      </c>
      <c r="G4399">
        <v>3238970000</v>
      </c>
      <c r="H4399">
        <f t="shared" si="68"/>
        <v>1.0828449585557409E-5</v>
      </c>
      <c r="J4399" t="s">
        <v>4397</v>
      </c>
      <c r="K4399" t="s">
        <v>5073</v>
      </c>
      <c r="L4399">
        <v>2443.320068</v>
      </c>
      <c r="M4399">
        <v>2439.070068</v>
      </c>
      <c r="N4399">
        <v>1.0828449585557409E-5</v>
      </c>
    </row>
    <row r="4400" spans="1:14" x14ac:dyDescent="0.35">
      <c r="A4400" s="1">
        <v>42913</v>
      </c>
      <c r="B4400">
        <v>2436.3400879999999</v>
      </c>
      <c r="C4400">
        <v>2440.1499020000001</v>
      </c>
      <c r="D4400">
        <v>2419.3798830000001</v>
      </c>
      <c r="E4400">
        <v>2419.3798830000001</v>
      </c>
      <c r="F4400">
        <v>2419.3798830000001</v>
      </c>
      <c r="G4400">
        <v>3563910000</v>
      </c>
      <c r="H4400">
        <f t="shared" si="68"/>
        <v>2.6355127344148563E-5</v>
      </c>
      <c r="J4400" t="s">
        <v>4398</v>
      </c>
      <c r="K4400" t="s">
        <v>5073</v>
      </c>
      <c r="L4400">
        <v>2436.3400879999999</v>
      </c>
      <c r="M4400">
        <v>2419.3798830000001</v>
      </c>
      <c r="N4400">
        <v>2.6355127344148563E-5</v>
      </c>
    </row>
    <row r="4401" spans="1:14" x14ac:dyDescent="0.35">
      <c r="A4401" s="1">
        <v>42914</v>
      </c>
      <c r="B4401">
        <v>2428.6999510000001</v>
      </c>
      <c r="C4401">
        <v>2442.969971</v>
      </c>
      <c r="D4401">
        <v>2428.0200199999999</v>
      </c>
      <c r="E4401">
        <v>2440.6899410000001</v>
      </c>
      <c r="F4401">
        <v>2440.6899410000001</v>
      </c>
      <c r="G4401">
        <v>3500800000</v>
      </c>
      <c r="H4401">
        <f t="shared" si="68"/>
        <v>1.359008992291225E-5</v>
      </c>
      <c r="J4401" t="s">
        <v>4399</v>
      </c>
      <c r="K4401" t="s">
        <v>5073</v>
      </c>
      <c r="L4401">
        <v>2428.6999510000001</v>
      </c>
      <c r="M4401">
        <v>2440.6899410000001</v>
      </c>
      <c r="N4401">
        <v>1.359008992291225E-5</v>
      </c>
    </row>
    <row r="4402" spans="1:14" x14ac:dyDescent="0.35">
      <c r="A4402" s="1">
        <v>42915</v>
      </c>
      <c r="B4402">
        <v>2442.3798830000001</v>
      </c>
      <c r="C4402">
        <v>2442.7299800000001</v>
      </c>
      <c r="D4402">
        <v>2405.6999510000001</v>
      </c>
      <c r="E4402">
        <v>2419.6999510000001</v>
      </c>
      <c r="F4402">
        <v>2419.6999510000001</v>
      </c>
      <c r="G4402">
        <v>3900280000</v>
      </c>
      <c r="H4402">
        <f t="shared" si="68"/>
        <v>8.415836417180609E-5</v>
      </c>
      <c r="J4402" t="s">
        <v>4400</v>
      </c>
      <c r="K4402" t="s">
        <v>5073</v>
      </c>
      <c r="L4402">
        <v>2442.3798830000001</v>
      </c>
      <c r="M4402">
        <v>2419.6999510000001</v>
      </c>
      <c r="N4402">
        <v>8.415836417180609E-5</v>
      </c>
    </row>
    <row r="4403" spans="1:14" x14ac:dyDescent="0.35">
      <c r="A4403" s="1">
        <v>42916</v>
      </c>
      <c r="B4403">
        <v>2429.1999510000001</v>
      </c>
      <c r="C4403">
        <v>2432.709961</v>
      </c>
      <c r="D4403">
        <v>2421.6499020000001</v>
      </c>
      <c r="E4403">
        <v>2423.4099120000001</v>
      </c>
      <c r="F4403">
        <v>2423.4099120000001</v>
      </c>
      <c r="G4403">
        <v>3361590000</v>
      </c>
      <c r="H4403">
        <f t="shared" si="68"/>
        <v>7.4890545297655803E-6</v>
      </c>
      <c r="J4403" t="s">
        <v>4401</v>
      </c>
      <c r="K4403" t="s">
        <v>5073</v>
      </c>
      <c r="L4403">
        <v>2429.1999510000001</v>
      </c>
      <c r="M4403">
        <v>2423.4099120000001</v>
      </c>
      <c r="N4403">
        <v>7.4890545297655803E-6</v>
      </c>
    </row>
    <row r="4404" spans="1:14" x14ac:dyDescent="0.35">
      <c r="A4404" s="1">
        <v>42919</v>
      </c>
      <c r="B4404">
        <v>2431.389893</v>
      </c>
      <c r="C4404">
        <v>2439.169922</v>
      </c>
      <c r="D4404">
        <v>2428.6899410000001</v>
      </c>
      <c r="E4404">
        <v>2429.01001</v>
      </c>
      <c r="F4404">
        <v>2429.01001</v>
      </c>
      <c r="G4404">
        <v>1962290000</v>
      </c>
      <c r="H4404">
        <f t="shared" si="68"/>
        <v>6.6868370041006149E-6</v>
      </c>
      <c r="J4404" t="s">
        <v>4402</v>
      </c>
      <c r="K4404" t="s">
        <v>5073</v>
      </c>
      <c r="L4404">
        <v>2431.389893</v>
      </c>
      <c r="M4404">
        <v>2429.01001</v>
      </c>
      <c r="N4404">
        <v>6.6868370041006149E-6</v>
      </c>
    </row>
    <row r="4405" spans="1:14" x14ac:dyDescent="0.35">
      <c r="A4405" s="1">
        <v>42921</v>
      </c>
      <c r="B4405">
        <v>2430.780029</v>
      </c>
      <c r="C4405">
        <v>2434.8999020000001</v>
      </c>
      <c r="D4405">
        <v>2422.0500489999999</v>
      </c>
      <c r="E4405">
        <v>2432.540039</v>
      </c>
      <c r="F4405">
        <v>2432.540039</v>
      </c>
      <c r="G4405">
        <v>3367220000</v>
      </c>
      <c r="H4405">
        <f t="shared" si="68"/>
        <v>1.0098238599227106E-5</v>
      </c>
      <c r="J4405" t="s">
        <v>4403</v>
      </c>
      <c r="K4405" t="s">
        <v>5073</v>
      </c>
      <c r="L4405">
        <v>2430.780029</v>
      </c>
      <c r="M4405">
        <v>2432.540039</v>
      </c>
      <c r="N4405">
        <v>1.0098238599227106E-5</v>
      </c>
    </row>
    <row r="4406" spans="1:14" x14ac:dyDescent="0.35">
      <c r="A4406" s="1">
        <v>42922</v>
      </c>
      <c r="B4406">
        <v>2423.4399410000001</v>
      </c>
      <c r="C4406">
        <v>2424.280029</v>
      </c>
      <c r="D4406">
        <v>2407.6999510000001</v>
      </c>
      <c r="E4406">
        <v>2409.75</v>
      </c>
      <c r="F4406">
        <v>2409.75</v>
      </c>
      <c r="G4406">
        <v>3364520000</v>
      </c>
      <c r="H4406">
        <f t="shared" si="68"/>
        <v>1.6986379948307374E-5</v>
      </c>
      <c r="J4406" t="s">
        <v>4404</v>
      </c>
      <c r="K4406" t="s">
        <v>5073</v>
      </c>
      <c r="L4406">
        <v>2423.4399410000001</v>
      </c>
      <c r="M4406">
        <v>2409.75</v>
      </c>
      <c r="N4406">
        <v>1.6986379948307374E-5</v>
      </c>
    </row>
    <row r="4407" spans="1:14" x14ac:dyDescent="0.35">
      <c r="A4407" s="1">
        <v>42923</v>
      </c>
      <c r="B4407">
        <v>2413.5200199999999</v>
      </c>
      <c r="C4407">
        <v>2426.919922</v>
      </c>
      <c r="D4407">
        <v>2413.5200199999999</v>
      </c>
      <c r="E4407">
        <v>2425.179932</v>
      </c>
      <c r="F4407">
        <v>2425.179932</v>
      </c>
      <c r="G4407">
        <v>2901330000</v>
      </c>
      <c r="H4407">
        <f t="shared" si="68"/>
        <v>1.1056313135044147E-5</v>
      </c>
      <c r="J4407" t="s">
        <v>4405</v>
      </c>
      <c r="K4407" t="s">
        <v>5073</v>
      </c>
      <c r="L4407">
        <v>2413.5200199999999</v>
      </c>
      <c r="M4407">
        <v>2425.179932</v>
      </c>
      <c r="N4407">
        <v>1.1056313135044147E-5</v>
      </c>
    </row>
    <row r="4408" spans="1:14" x14ac:dyDescent="0.35">
      <c r="A4408" s="1">
        <v>42926</v>
      </c>
      <c r="B4408">
        <v>2424.51001</v>
      </c>
      <c r="C4408">
        <v>2432</v>
      </c>
      <c r="D4408">
        <v>2422.2700199999999</v>
      </c>
      <c r="E4408">
        <v>2427.429932</v>
      </c>
      <c r="F4408">
        <v>2427.429932</v>
      </c>
      <c r="G4408">
        <v>2999130000</v>
      </c>
      <c r="H4408">
        <f t="shared" si="68"/>
        <v>5.7963117623010838E-6</v>
      </c>
      <c r="J4408" t="s">
        <v>4406</v>
      </c>
      <c r="K4408" t="s">
        <v>5073</v>
      </c>
      <c r="L4408">
        <v>2424.51001</v>
      </c>
      <c r="M4408">
        <v>2427.429932</v>
      </c>
      <c r="N4408">
        <v>5.7963117623010838E-6</v>
      </c>
    </row>
    <row r="4409" spans="1:14" x14ac:dyDescent="0.35">
      <c r="A4409" s="1">
        <v>42927</v>
      </c>
      <c r="B4409">
        <v>2427.3500979999999</v>
      </c>
      <c r="C4409">
        <v>2429.3000489999999</v>
      </c>
      <c r="D4409">
        <v>2412.790039</v>
      </c>
      <c r="E4409">
        <v>2425.530029</v>
      </c>
      <c r="F4409">
        <v>2425.530029</v>
      </c>
      <c r="G4409">
        <v>3106750000</v>
      </c>
      <c r="H4409">
        <f t="shared" si="68"/>
        <v>1.6772849379898719E-5</v>
      </c>
      <c r="J4409" t="s">
        <v>4407</v>
      </c>
      <c r="K4409" t="s">
        <v>5073</v>
      </c>
      <c r="L4409">
        <v>2427.3500979999999</v>
      </c>
      <c r="M4409">
        <v>2425.530029</v>
      </c>
      <c r="N4409">
        <v>1.6772849379898719E-5</v>
      </c>
    </row>
    <row r="4410" spans="1:14" x14ac:dyDescent="0.35">
      <c r="A4410" s="1">
        <v>42928</v>
      </c>
      <c r="B4410">
        <v>2435.75</v>
      </c>
      <c r="C4410">
        <v>2445.76001</v>
      </c>
      <c r="D4410">
        <v>2435.75</v>
      </c>
      <c r="E4410">
        <v>2443.25</v>
      </c>
      <c r="F4410">
        <v>2443.25</v>
      </c>
      <c r="G4410">
        <v>3171620000</v>
      </c>
      <c r="H4410">
        <f t="shared" si="68"/>
        <v>6.0664749785874198E-6</v>
      </c>
      <c r="J4410" t="s">
        <v>4408</v>
      </c>
      <c r="K4410" t="s">
        <v>5073</v>
      </c>
      <c r="L4410">
        <v>2435.75</v>
      </c>
      <c r="M4410">
        <v>2443.25</v>
      </c>
      <c r="N4410">
        <v>6.0664749785874198E-6</v>
      </c>
    </row>
    <row r="4411" spans="1:14" x14ac:dyDescent="0.35">
      <c r="A4411" s="1">
        <v>42929</v>
      </c>
      <c r="B4411">
        <v>2444.98999</v>
      </c>
      <c r="C4411">
        <v>2449.320068</v>
      </c>
      <c r="D4411">
        <v>2441.6899410000001</v>
      </c>
      <c r="E4411">
        <v>2447.830078</v>
      </c>
      <c r="F4411">
        <v>2447.830078</v>
      </c>
      <c r="G4411">
        <v>3067670000</v>
      </c>
      <c r="H4411">
        <f t="shared" si="68"/>
        <v>3.5110876703777802E-6</v>
      </c>
      <c r="J4411" t="s">
        <v>4409</v>
      </c>
      <c r="K4411" t="s">
        <v>5073</v>
      </c>
      <c r="L4411">
        <v>2444.98999</v>
      </c>
      <c r="M4411">
        <v>2447.830078</v>
      </c>
      <c r="N4411">
        <v>3.5110876703777802E-6</v>
      </c>
    </row>
    <row r="4412" spans="1:14" x14ac:dyDescent="0.35">
      <c r="A4412" s="1">
        <v>42930</v>
      </c>
      <c r="B4412">
        <v>2449.1599120000001</v>
      </c>
      <c r="C4412">
        <v>2463.540039</v>
      </c>
      <c r="D4412">
        <v>2446.6899410000001</v>
      </c>
      <c r="E4412">
        <v>2459.2700199999999</v>
      </c>
      <c r="F4412">
        <v>2459.2700199999999</v>
      </c>
      <c r="G4412">
        <v>2736640000</v>
      </c>
      <c r="H4412">
        <f t="shared" si="68"/>
        <v>1.6989443104954905E-5</v>
      </c>
      <c r="J4412" t="s">
        <v>4410</v>
      </c>
      <c r="K4412" t="s">
        <v>5073</v>
      </c>
      <c r="L4412">
        <v>2449.1599120000001</v>
      </c>
      <c r="M4412">
        <v>2459.2700199999999</v>
      </c>
      <c r="N4412">
        <v>1.6989443104954905E-5</v>
      </c>
    </row>
    <row r="4413" spans="1:14" x14ac:dyDescent="0.35">
      <c r="A4413" s="1">
        <v>42933</v>
      </c>
      <c r="B4413">
        <v>2459.5</v>
      </c>
      <c r="C4413">
        <v>2462.820068</v>
      </c>
      <c r="D4413">
        <v>2457.1599120000001</v>
      </c>
      <c r="E4413">
        <v>2459.139893</v>
      </c>
      <c r="F4413">
        <v>2459.139893</v>
      </c>
      <c r="G4413">
        <v>2793170000</v>
      </c>
      <c r="H4413">
        <f t="shared" si="68"/>
        <v>1.9094357651369241E-6</v>
      </c>
      <c r="J4413" t="s">
        <v>4411</v>
      </c>
      <c r="K4413" t="s">
        <v>5073</v>
      </c>
      <c r="L4413">
        <v>2459.5</v>
      </c>
      <c r="M4413">
        <v>2459.139893</v>
      </c>
      <c r="N4413">
        <v>1.9094357651369241E-6</v>
      </c>
    </row>
    <row r="4414" spans="1:14" x14ac:dyDescent="0.35">
      <c r="A4414" s="1">
        <v>42934</v>
      </c>
      <c r="B4414">
        <v>2455.8798830000001</v>
      </c>
      <c r="C4414">
        <v>2460.919922</v>
      </c>
      <c r="D4414">
        <v>2450.3400879999999</v>
      </c>
      <c r="E4414">
        <v>2460.610107</v>
      </c>
      <c r="F4414">
        <v>2460.610107</v>
      </c>
      <c r="G4414">
        <v>2962130000</v>
      </c>
      <c r="H4414">
        <f t="shared" si="68"/>
        <v>6.6949561323703033E-6</v>
      </c>
      <c r="J4414" t="s">
        <v>4412</v>
      </c>
      <c r="K4414" t="s">
        <v>5073</v>
      </c>
      <c r="L4414">
        <v>2455.8798830000001</v>
      </c>
      <c r="M4414">
        <v>2460.610107</v>
      </c>
      <c r="N4414">
        <v>6.6949561323703033E-6</v>
      </c>
    </row>
    <row r="4415" spans="1:14" x14ac:dyDescent="0.35">
      <c r="A4415" s="1">
        <v>42935</v>
      </c>
      <c r="B4415">
        <v>2463.8500979999999</v>
      </c>
      <c r="C4415">
        <v>2473.830078</v>
      </c>
      <c r="D4415">
        <v>2463.8500979999999</v>
      </c>
      <c r="E4415">
        <v>2473.830078</v>
      </c>
      <c r="F4415">
        <v>2473.830078</v>
      </c>
      <c r="G4415">
        <v>3059760000</v>
      </c>
      <c r="H4415">
        <f t="shared" si="68"/>
        <v>5.8937152710318239E-6</v>
      </c>
      <c r="J4415" t="s">
        <v>4413</v>
      </c>
      <c r="K4415" t="s">
        <v>5073</v>
      </c>
      <c r="L4415">
        <v>2463.8500979999999</v>
      </c>
      <c r="M4415">
        <v>2473.830078</v>
      </c>
      <c r="N4415">
        <v>5.8937152710318239E-6</v>
      </c>
    </row>
    <row r="4416" spans="1:14" x14ac:dyDescent="0.35">
      <c r="A4416" s="1">
        <v>42936</v>
      </c>
      <c r="B4416">
        <v>2475.5600589999999</v>
      </c>
      <c r="C4416">
        <v>2477.6201169999999</v>
      </c>
      <c r="D4416">
        <v>2468.429932</v>
      </c>
      <c r="E4416">
        <v>2473.4499510000001</v>
      </c>
      <c r="F4416">
        <v>2473.4499510000001</v>
      </c>
      <c r="G4416">
        <v>3182780000</v>
      </c>
      <c r="H4416">
        <f t="shared" si="68"/>
        <v>4.98089094401086E-6</v>
      </c>
      <c r="J4416" t="s">
        <v>4414</v>
      </c>
      <c r="K4416" t="s">
        <v>5073</v>
      </c>
      <c r="L4416">
        <v>2475.5600589999999</v>
      </c>
      <c r="M4416">
        <v>2473.4499510000001</v>
      </c>
      <c r="N4416">
        <v>4.98089094401086E-6</v>
      </c>
    </row>
    <row r="4417" spans="1:14" x14ac:dyDescent="0.35">
      <c r="A4417" s="1">
        <v>42937</v>
      </c>
      <c r="B4417">
        <v>2467.3999020000001</v>
      </c>
      <c r="C4417">
        <v>2472.540039</v>
      </c>
      <c r="D4417">
        <v>2465.0600589999999</v>
      </c>
      <c r="E4417">
        <v>2472.540039</v>
      </c>
      <c r="F4417">
        <v>2472.540039</v>
      </c>
      <c r="G4417">
        <v>3059570000</v>
      </c>
      <c r="H4417">
        <f t="shared" si="68"/>
        <v>3.3108861773030325E-6</v>
      </c>
      <c r="J4417" t="s">
        <v>4415</v>
      </c>
      <c r="K4417" t="s">
        <v>5073</v>
      </c>
      <c r="L4417">
        <v>2467.3999020000001</v>
      </c>
      <c r="M4417">
        <v>2472.540039</v>
      </c>
      <c r="N4417">
        <v>3.3108861773030325E-6</v>
      </c>
    </row>
    <row r="4418" spans="1:14" x14ac:dyDescent="0.35">
      <c r="A4418" s="1">
        <v>42940</v>
      </c>
      <c r="B4418">
        <v>2472.040039</v>
      </c>
      <c r="C4418">
        <v>2473.1000979999999</v>
      </c>
      <c r="D4418">
        <v>2466.320068</v>
      </c>
      <c r="E4418">
        <v>2469.9099120000001</v>
      </c>
      <c r="F4418">
        <v>2469.9099120000001</v>
      </c>
      <c r="G4418">
        <v>3010240000</v>
      </c>
      <c r="H4418">
        <f t="shared" si="68"/>
        <v>2.7182310843146268E-6</v>
      </c>
      <c r="J4418" t="s">
        <v>4416</v>
      </c>
      <c r="K4418" t="s">
        <v>5073</v>
      </c>
      <c r="L4418">
        <v>2472.040039</v>
      </c>
      <c r="M4418">
        <v>2469.9099120000001</v>
      </c>
      <c r="N4418">
        <v>2.7182310843146268E-6</v>
      </c>
    </row>
    <row r="4419" spans="1:14" x14ac:dyDescent="0.35">
      <c r="A4419" s="1">
        <v>42941</v>
      </c>
      <c r="B4419">
        <v>2477.8798830000001</v>
      </c>
      <c r="C4419">
        <v>2481.23999</v>
      </c>
      <c r="D4419">
        <v>2474.9099120000001</v>
      </c>
      <c r="E4419">
        <v>2477.1298830000001</v>
      </c>
      <c r="F4419">
        <v>2477.1298830000001</v>
      </c>
      <c r="G4419">
        <v>4108060000</v>
      </c>
      <c r="H4419">
        <f t="shared" ref="H4419:H4482" si="69">((LN(C4419)-LN(D4419))^2)/(4*LN(2))</f>
        <v>2.3534461600587578E-6</v>
      </c>
      <c r="J4419" t="s">
        <v>4417</v>
      </c>
      <c r="K4419" t="s">
        <v>5073</v>
      </c>
      <c r="L4419">
        <v>2477.8798830000001</v>
      </c>
      <c r="M4419">
        <v>2477.1298830000001</v>
      </c>
      <c r="N4419">
        <v>2.3534461600587578E-6</v>
      </c>
    </row>
    <row r="4420" spans="1:14" x14ac:dyDescent="0.35">
      <c r="A4420" s="1">
        <v>42942</v>
      </c>
      <c r="B4420">
        <v>2479.969971</v>
      </c>
      <c r="C4420">
        <v>2481.6899410000001</v>
      </c>
      <c r="D4420">
        <v>2474.9399410000001</v>
      </c>
      <c r="E4420">
        <v>2477.830078</v>
      </c>
      <c r="F4420">
        <v>2477.830078</v>
      </c>
      <c r="G4420">
        <v>3557020000</v>
      </c>
      <c r="H4420">
        <f t="shared" si="69"/>
        <v>2.6755288604702368E-6</v>
      </c>
      <c r="J4420" t="s">
        <v>4418</v>
      </c>
      <c r="K4420" t="s">
        <v>5073</v>
      </c>
      <c r="L4420">
        <v>2479.969971</v>
      </c>
      <c r="M4420">
        <v>2477.830078</v>
      </c>
      <c r="N4420">
        <v>2.6755288604702368E-6</v>
      </c>
    </row>
    <row r="4421" spans="1:14" x14ac:dyDescent="0.35">
      <c r="A4421" s="1">
        <v>42943</v>
      </c>
      <c r="B4421">
        <v>2482.76001</v>
      </c>
      <c r="C4421">
        <v>2484.040039</v>
      </c>
      <c r="D4421">
        <v>2459.929932</v>
      </c>
      <c r="E4421">
        <v>2475.419922</v>
      </c>
      <c r="F4421">
        <v>2475.419922</v>
      </c>
      <c r="G4421">
        <v>3995520000</v>
      </c>
      <c r="H4421">
        <f t="shared" si="69"/>
        <v>3.4310579370723802E-5</v>
      </c>
      <c r="J4421" t="s">
        <v>4419</v>
      </c>
      <c r="K4421" t="s">
        <v>5073</v>
      </c>
      <c r="L4421">
        <v>2482.76001</v>
      </c>
      <c r="M4421">
        <v>2475.419922</v>
      </c>
      <c r="N4421">
        <v>3.4310579370723802E-5</v>
      </c>
    </row>
    <row r="4422" spans="1:14" x14ac:dyDescent="0.35">
      <c r="A4422" s="1">
        <v>42944</v>
      </c>
      <c r="B4422">
        <v>2469.1201169999999</v>
      </c>
      <c r="C4422">
        <v>2473.530029</v>
      </c>
      <c r="D4422">
        <v>2464.6599120000001</v>
      </c>
      <c r="E4422">
        <v>2472.1000979999999</v>
      </c>
      <c r="F4422">
        <v>2472.1000979999999</v>
      </c>
      <c r="G4422">
        <v>3294770000</v>
      </c>
      <c r="H4422">
        <f t="shared" si="69"/>
        <v>4.65477388253334E-6</v>
      </c>
      <c r="J4422" t="s">
        <v>4420</v>
      </c>
      <c r="K4422" t="s">
        <v>5073</v>
      </c>
      <c r="L4422">
        <v>2469.1201169999999</v>
      </c>
      <c r="M4422">
        <v>2472.1000979999999</v>
      </c>
      <c r="N4422">
        <v>4.65477388253334E-6</v>
      </c>
    </row>
    <row r="4423" spans="1:14" x14ac:dyDescent="0.35">
      <c r="A4423" s="1">
        <v>42947</v>
      </c>
      <c r="B4423">
        <v>2475.9399410000001</v>
      </c>
      <c r="C4423">
        <v>2477.959961</v>
      </c>
      <c r="D4423">
        <v>2468.530029</v>
      </c>
      <c r="E4423">
        <v>2470.3000489999999</v>
      </c>
      <c r="F4423">
        <v>2470.3000489999999</v>
      </c>
      <c r="G4423">
        <v>3469210000</v>
      </c>
      <c r="H4423">
        <f t="shared" si="69"/>
        <v>5.2432243884391883E-6</v>
      </c>
      <c r="J4423" t="s">
        <v>4421</v>
      </c>
      <c r="K4423" t="s">
        <v>5073</v>
      </c>
      <c r="L4423">
        <v>2475.9399410000001</v>
      </c>
      <c r="M4423">
        <v>2470.3000489999999</v>
      </c>
      <c r="N4423">
        <v>5.2432243884391883E-6</v>
      </c>
    </row>
    <row r="4424" spans="1:14" x14ac:dyDescent="0.35">
      <c r="A4424" s="1">
        <v>42948</v>
      </c>
      <c r="B4424">
        <v>2477.1000979999999</v>
      </c>
      <c r="C4424">
        <v>2478.51001</v>
      </c>
      <c r="D4424">
        <v>2471.139893</v>
      </c>
      <c r="E4424">
        <v>2476.3500979999999</v>
      </c>
      <c r="F4424">
        <v>2476.3500979999999</v>
      </c>
      <c r="G4424">
        <v>3460860000</v>
      </c>
      <c r="H4424">
        <f t="shared" si="69"/>
        <v>3.198710840731423E-6</v>
      </c>
      <c r="J4424" t="s">
        <v>4422</v>
      </c>
      <c r="K4424" t="s">
        <v>5073</v>
      </c>
      <c r="L4424">
        <v>2477.1000979999999</v>
      </c>
      <c r="M4424">
        <v>2476.3500979999999</v>
      </c>
      <c r="N4424">
        <v>3.198710840731423E-6</v>
      </c>
    </row>
    <row r="4425" spans="1:14" x14ac:dyDescent="0.35">
      <c r="A4425" s="1">
        <v>42949</v>
      </c>
      <c r="B4425">
        <v>2480.3798830000001</v>
      </c>
      <c r="C4425">
        <v>2480.3798830000001</v>
      </c>
      <c r="D4425">
        <v>2466.4799800000001</v>
      </c>
      <c r="E4425">
        <v>2477.570068</v>
      </c>
      <c r="F4425">
        <v>2477.570068</v>
      </c>
      <c r="G4425">
        <v>3478580000</v>
      </c>
      <c r="H4425">
        <f t="shared" si="69"/>
        <v>1.1390456994984126E-5</v>
      </c>
      <c r="J4425" t="s">
        <v>4423</v>
      </c>
      <c r="K4425" t="s">
        <v>5073</v>
      </c>
      <c r="L4425">
        <v>2480.3798830000001</v>
      </c>
      <c r="M4425">
        <v>2477.570068</v>
      </c>
      <c r="N4425">
        <v>1.1390456994984126E-5</v>
      </c>
    </row>
    <row r="4426" spans="1:14" x14ac:dyDescent="0.35">
      <c r="A4426" s="1">
        <v>42950</v>
      </c>
      <c r="B4426">
        <v>2476.030029</v>
      </c>
      <c r="C4426">
        <v>2476.030029</v>
      </c>
      <c r="D4426">
        <v>2468.8500979999999</v>
      </c>
      <c r="E4426">
        <v>2472.1599120000001</v>
      </c>
      <c r="F4426">
        <v>2472.1599120000001</v>
      </c>
      <c r="G4426">
        <v>3645020000</v>
      </c>
      <c r="H4426">
        <f t="shared" si="69"/>
        <v>3.0416143937102611E-6</v>
      </c>
      <c r="J4426" t="s">
        <v>4424</v>
      </c>
      <c r="K4426" t="s">
        <v>5073</v>
      </c>
      <c r="L4426">
        <v>2476.030029</v>
      </c>
      <c r="M4426">
        <v>2472.1599120000001</v>
      </c>
      <c r="N4426">
        <v>3.0416143937102611E-6</v>
      </c>
    </row>
    <row r="4427" spans="1:14" x14ac:dyDescent="0.35">
      <c r="A4427" s="1">
        <v>42951</v>
      </c>
      <c r="B4427">
        <v>2476.8798830000001</v>
      </c>
      <c r="C4427">
        <v>2480</v>
      </c>
      <c r="D4427">
        <v>2472.080078</v>
      </c>
      <c r="E4427">
        <v>2476.830078</v>
      </c>
      <c r="F4427">
        <v>2476.830078</v>
      </c>
      <c r="G4427">
        <v>3235140000</v>
      </c>
      <c r="H4427">
        <f t="shared" si="69"/>
        <v>3.6901308871131818E-6</v>
      </c>
      <c r="J4427" t="s">
        <v>4425</v>
      </c>
      <c r="K4427" t="s">
        <v>5073</v>
      </c>
      <c r="L4427">
        <v>2476.8798830000001</v>
      </c>
      <c r="M4427">
        <v>2476.830078</v>
      </c>
      <c r="N4427">
        <v>3.6901308871131818E-6</v>
      </c>
    </row>
    <row r="4428" spans="1:14" x14ac:dyDescent="0.35">
      <c r="A4428" s="1">
        <v>42954</v>
      </c>
      <c r="B4428">
        <v>2477.139893</v>
      </c>
      <c r="C4428">
        <v>2480.9499510000001</v>
      </c>
      <c r="D4428">
        <v>2475.8798830000001</v>
      </c>
      <c r="E4428">
        <v>2480.9099120000001</v>
      </c>
      <c r="F4428">
        <v>2480.9099120000001</v>
      </c>
      <c r="G4428">
        <v>2931780000</v>
      </c>
      <c r="H4428">
        <f t="shared" si="69"/>
        <v>1.5093653998504194E-6</v>
      </c>
      <c r="J4428" t="s">
        <v>4426</v>
      </c>
      <c r="K4428" t="s">
        <v>5073</v>
      </c>
      <c r="L4428">
        <v>2477.139893</v>
      </c>
      <c r="M4428">
        <v>2480.9099120000001</v>
      </c>
      <c r="N4428">
        <v>1.5093653998504194E-6</v>
      </c>
    </row>
    <row r="4429" spans="1:14" x14ac:dyDescent="0.35">
      <c r="A4429" s="1">
        <v>42955</v>
      </c>
      <c r="B4429">
        <v>2478.3500979999999</v>
      </c>
      <c r="C4429">
        <v>2490.8701169999999</v>
      </c>
      <c r="D4429">
        <v>2470.320068</v>
      </c>
      <c r="E4429">
        <v>2474.919922</v>
      </c>
      <c r="F4429">
        <v>2474.919922</v>
      </c>
      <c r="G4429">
        <v>3344640000</v>
      </c>
      <c r="H4429">
        <f t="shared" si="69"/>
        <v>2.4753321264683657E-5</v>
      </c>
      <c r="J4429" t="s">
        <v>4427</v>
      </c>
      <c r="K4429" t="s">
        <v>5073</v>
      </c>
      <c r="L4429">
        <v>2478.3500979999999</v>
      </c>
      <c r="M4429">
        <v>2474.919922</v>
      </c>
      <c r="N4429">
        <v>2.4753321264683657E-5</v>
      </c>
    </row>
    <row r="4430" spans="1:14" x14ac:dyDescent="0.35">
      <c r="A4430" s="1">
        <v>42956</v>
      </c>
      <c r="B4430">
        <v>2465.3500979999999</v>
      </c>
      <c r="C4430">
        <v>2474.4099120000001</v>
      </c>
      <c r="D4430">
        <v>2462.080078</v>
      </c>
      <c r="E4430">
        <v>2474.0200199999999</v>
      </c>
      <c r="F4430">
        <v>2474.0200199999999</v>
      </c>
      <c r="G4430">
        <v>3308060000</v>
      </c>
      <c r="H4430">
        <f t="shared" si="69"/>
        <v>9.0002439895313209E-6</v>
      </c>
      <c r="J4430" t="s">
        <v>4428</v>
      </c>
      <c r="K4430" t="s">
        <v>5073</v>
      </c>
      <c r="L4430">
        <v>2465.3500979999999</v>
      </c>
      <c r="M4430">
        <v>2474.0200199999999</v>
      </c>
      <c r="N4430">
        <v>9.0002439895313209E-6</v>
      </c>
    </row>
    <row r="4431" spans="1:14" x14ac:dyDescent="0.35">
      <c r="A4431" s="1">
        <v>42957</v>
      </c>
      <c r="B4431">
        <v>2465.3798830000001</v>
      </c>
      <c r="C4431">
        <v>2465.3798830000001</v>
      </c>
      <c r="D4431">
        <v>2437.75</v>
      </c>
      <c r="E4431">
        <v>2438.209961</v>
      </c>
      <c r="F4431">
        <v>2438.209961</v>
      </c>
      <c r="G4431">
        <v>3621070000</v>
      </c>
      <c r="H4431">
        <f t="shared" si="69"/>
        <v>4.5813664308098185E-5</v>
      </c>
      <c r="J4431" t="s">
        <v>4429</v>
      </c>
      <c r="K4431" t="s">
        <v>5073</v>
      </c>
      <c r="L4431">
        <v>2465.3798830000001</v>
      </c>
      <c r="M4431">
        <v>2438.209961</v>
      </c>
      <c r="N4431">
        <v>4.5813664308098185E-5</v>
      </c>
    </row>
    <row r="4432" spans="1:14" x14ac:dyDescent="0.35">
      <c r="A4432" s="1">
        <v>42958</v>
      </c>
      <c r="B4432">
        <v>2441.040039</v>
      </c>
      <c r="C4432">
        <v>2448.0900879999999</v>
      </c>
      <c r="D4432">
        <v>2437.8500979999999</v>
      </c>
      <c r="E4432">
        <v>2441.320068</v>
      </c>
      <c r="F4432">
        <v>2441.320068</v>
      </c>
      <c r="G4432">
        <v>3159930000</v>
      </c>
      <c r="H4432">
        <f t="shared" si="69"/>
        <v>6.3369252423788466E-6</v>
      </c>
      <c r="J4432" t="s">
        <v>4430</v>
      </c>
      <c r="K4432" t="s">
        <v>5073</v>
      </c>
      <c r="L4432">
        <v>2441.040039</v>
      </c>
      <c r="M4432">
        <v>2441.320068</v>
      </c>
      <c r="N4432">
        <v>6.3369252423788466E-6</v>
      </c>
    </row>
    <row r="4433" spans="1:14" x14ac:dyDescent="0.35">
      <c r="A4433" s="1">
        <v>42961</v>
      </c>
      <c r="B4433">
        <v>2454.959961</v>
      </c>
      <c r="C4433">
        <v>2468.219971</v>
      </c>
      <c r="D4433">
        <v>2454.959961</v>
      </c>
      <c r="E4433">
        <v>2465.8400879999999</v>
      </c>
      <c r="F4433">
        <v>2465.8400879999999</v>
      </c>
      <c r="G4433">
        <v>2822550000</v>
      </c>
      <c r="H4433">
        <f t="shared" si="69"/>
        <v>1.0465811906031009E-5</v>
      </c>
      <c r="J4433" t="s">
        <v>4431</v>
      </c>
      <c r="K4433" t="s">
        <v>5073</v>
      </c>
      <c r="L4433">
        <v>2454.959961</v>
      </c>
      <c r="M4433">
        <v>2465.8400879999999</v>
      </c>
      <c r="N4433">
        <v>1.0465811906031009E-5</v>
      </c>
    </row>
    <row r="4434" spans="1:14" x14ac:dyDescent="0.35">
      <c r="A4434" s="1">
        <v>42962</v>
      </c>
      <c r="B4434">
        <v>2468.6599120000001</v>
      </c>
      <c r="C4434">
        <v>2468.8999020000001</v>
      </c>
      <c r="D4434">
        <v>2461.610107</v>
      </c>
      <c r="E4434">
        <v>2464.610107</v>
      </c>
      <c r="F4434">
        <v>2464.610107</v>
      </c>
      <c r="G4434">
        <v>2913100000</v>
      </c>
      <c r="H4434">
        <f t="shared" si="69"/>
        <v>3.1537126003594151E-6</v>
      </c>
      <c r="J4434" t="s">
        <v>4432</v>
      </c>
      <c r="K4434" t="s">
        <v>5073</v>
      </c>
      <c r="L4434">
        <v>2468.6599120000001</v>
      </c>
      <c r="M4434">
        <v>2464.610107</v>
      </c>
      <c r="N4434">
        <v>3.1537126003594151E-6</v>
      </c>
    </row>
    <row r="4435" spans="1:14" x14ac:dyDescent="0.35">
      <c r="A4435" s="1">
        <v>42963</v>
      </c>
      <c r="B4435">
        <v>2468.6298830000001</v>
      </c>
      <c r="C4435">
        <v>2474.929932</v>
      </c>
      <c r="D4435">
        <v>2463.860107</v>
      </c>
      <c r="E4435">
        <v>2468.110107</v>
      </c>
      <c r="F4435">
        <v>2468.110107</v>
      </c>
      <c r="G4435">
        <v>2953650000</v>
      </c>
      <c r="H4435">
        <f t="shared" si="69"/>
        <v>7.2479698315188825E-6</v>
      </c>
      <c r="J4435" t="s">
        <v>4433</v>
      </c>
      <c r="K4435" t="s">
        <v>5073</v>
      </c>
      <c r="L4435">
        <v>2468.6298830000001</v>
      </c>
      <c r="M4435">
        <v>2468.110107</v>
      </c>
      <c r="N4435">
        <v>7.2479698315188825E-6</v>
      </c>
    </row>
    <row r="4436" spans="1:14" x14ac:dyDescent="0.35">
      <c r="A4436" s="1">
        <v>42964</v>
      </c>
      <c r="B4436">
        <v>2462.9499510000001</v>
      </c>
      <c r="C4436">
        <v>2465.0200199999999</v>
      </c>
      <c r="D4436">
        <v>2430.01001</v>
      </c>
      <c r="E4436">
        <v>2430.01001</v>
      </c>
      <c r="F4436">
        <v>2430.01001</v>
      </c>
      <c r="G4436">
        <v>3142620000</v>
      </c>
      <c r="H4436">
        <f t="shared" si="69"/>
        <v>7.3801144761027093E-5</v>
      </c>
      <c r="J4436" t="s">
        <v>4434</v>
      </c>
      <c r="K4436" t="s">
        <v>5073</v>
      </c>
      <c r="L4436">
        <v>2462.9499510000001</v>
      </c>
      <c r="M4436">
        <v>2430.01001</v>
      </c>
      <c r="N4436">
        <v>7.3801144761027093E-5</v>
      </c>
    </row>
    <row r="4437" spans="1:14" x14ac:dyDescent="0.35">
      <c r="A4437" s="1">
        <v>42965</v>
      </c>
      <c r="B4437">
        <v>2427.639893</v>
      </c>
      <c r="C4437">
        <v>2440.2700199999999</v>
      </c>
      <c r="D4437">
        <v>2420.6899410000001</v>
      </c>
      <c r="E4437">
        <v>2425.5500489999999</v>
      </c>
      <c r="F4437">
        <v>2425.5500489999999</v>
      </c>
      <c r="G4437">
        <v>3415680000</v>
      </c>
      <c r="H4437">
        <f t="shared" si="69"/>
        <v>2.3407984883169944E-5</v>
      </c>
      <c r="J4437" t="s">
        <v>4435</v>
      </c>
      <c r="K4437" t="s">
        <v>5073</v>
      </c>
      <c r="L4437">
        <v>2427.639893</v>
      </c>
      <c r="M4437">
        <v>2425.5500489999999</v>
      </c>
      <c r="N4437">
        <v>2.3407984883169944E-5</v>
      </c>
    </row>
    <row r="4438" spans="1:14" x14ac:dyDescent="0.35">
      <c r="A4438" s="1">
        <v>42968</v>
      </c>
      <c r="B4438">
        <v>2425.5</v>
      </c>
      <c r="C4438">
        <v>2430.580078</v>
      </c>
      <c r="D4438">
        <v>2417.3500979999999</v>
      </c>
      <c r="E4438">
        <v>2428.3701169999999</v>
      </c>
      <c r="F4438">
        <v>2428.3701169999999</v>
      </c>
      <c r="G4438">
        <v>2788150000</v>
      </c>
      <c r="H4438">
        <f t="shared" si="69"/>
        <v>1.0744404702892012E-5</v>
      </c>
      <c r="J4438" t="s">
        <v>4436</v>
      </c>
      <c r="K4438" t="s">
        <v>5073</v>
      </c>
      <c r="L4438">
        <v>2425.5</v>
      </c>
      <c r="M4438">
        <v>2428.3701169999999</v>
      </c>
      <c r="N4438">
        <v>1.0744404702892012E-5</v>
      </c>
    </row>
    <row r="4439" spans="1:14" x14ac:dyDescent="0.35">
      <c r="A4439" s="1">
        <v>42969</v>
      </c>
      <c r="B4439">
        <v>2433.75</v>
      </c>
      <c r="C4439">
        <v>2454.7700199999999</v>
      </c>
      <c r="D4439">
        <v>2433.669922</v>
      </c>
      <c r="E4439">
        <v>2452.51001</v>
      </c>
      <c r="F4439">
        <v>2452.51001</v>
      </c>
      <c r="G4439">
        <v>2777490000</v>
      </c>
      <c r="H4439">
        <f t="shared" si="69"/>
        <v>2.6878703094753438E-5</v>
      </c>
      <c r="J4439" t="s">
        <v>4437</v>
      </c>
      <c r="K4439" t="s">
        <v>5073</v>
      </c>
      <c r="L4439">
        <v>2433.75</v>
      </c>
      <c r="M4439">
        <v>2452.51001</v>
      </c>
      <c r="N4439">
        <v>2.6878703094753438E-5</v>
      </c>
    </row>
    <row r="4440" spans="1:14" x14ac:dyDescent="0.35">
      <c r="A4440" s="1">
        <v>42970</v>
      </c>
      <c r="B4440">
        <v>2444.8798830000001</v>
      </c>
      <c r="C4440">
        <v>2448.9099120000001</v>
      </c>
      <c r="D4440">
        <v>2441.419922</v>
      </c>
      <c r="E4440">
        <v>2444.040039</v>
      </c>
      <c r="F4440">
        <v>2444.040039</v>
      </c>
      <c r="G4440">
        <v>2785290000</v>
      </c>
      <c r="H4440">
        <f t="shared" si="69"/>
        <v>3.3842418416734858E-6</v>
      </c>
      <c r="J4440" t="s">
        <v>4438</v>
      </c>
      <c r="K4440" t="s">
        <v>5073</v>
      </c>
      <c r="L4440">
        <v>2444.8798830000001</v>
      </c>
      <c r="M4440">
        <v>2444.040039</v>
      </c>
      <c r="N4440">
        <v>3.3842418416734858E-6</v>
      </c>
    </row>
    <row r="4441" spans="1:14" x14ac:dyDescent="0.35">
      <c r="A4441" s="1">
        <v>42971</v>
      </c>
      <c r="B4441">
        <v>2447.9099120000001</v>
      </c>
      <c r="C4441">
        <v>2450.389893</v>
      </c>
      <c r="D4441">
        <v>2436.1899410000001</v>
      </c>
      <c r="E4441">
        <v>2438.969971</v>
      </c>
      <c r="F4441">
        <v>2438.969971</v>
      </c>
      <c r="G4441">
        <v>2846590000</v>
      </c>
      <c r="H4441">
        <f t="shared" si="69"/>
        <v>1.2182621172431468E-5</v>
      </c>
      <c r="J4441" t="s">
        <v>4439</v>
      </c>
      <c r="K4441" t="s">
        <v>5073</v>
      </c>
      <c r="L4441">
        <v>2447.9099120000001</v>
      </c>
      <c r="M4441">
        <v>2438.969971</v>
      </c>
      <c r="N4441">
        <v>1.2182621172431468E-5</v>
      </c>
    </row>
    <row r="4442" spans="1:14" x14ac:dyDescent="0.35">
      <c r="A4442" s="1">
        <v>42972</v>
      </c>
      <c r="B4442">
        <v>2444.719971</v>
      </c>
      <c r="C4442">
        <v>2453.959961</v>
      </c>
      <c r="D4442">
        <v>2442.219971</v>
      </c>
      <c r="E4442">
        <v>2443.0500489999999</v>
      </c>
      <c r="F4442">
        <v>2443.0500489999999</v>
      </c>
      <c r="G4442">
        <v>2588780000</v>
      </c>
      <c r="H4442">
        <f t="shared" si="69"/>
        <v>8.2946280969052025E-6</v>
      </c>
      <c r="J4442" t="s">
        <v>4440</v>
      </c>
      <c r="K4442" t="s">
        <v>5073</v>
      </c>
      <c r="L4442">
        <v>2444.719971</v>
      </c>
      <c r="M4442">
        <v>2443.0500489999999</v>
      </c>
      <c r="N4442">
        <v>8.2946280969052025E-6</v>
      </c>
    </row>
    <row r="4443" spans="1:14" x14ac:dyDescent="0.35">
      <c r="A4443" s="1">
        <v>42975</v>
      </c>
      <c r="B4443">
        <v>2447.3500979999999</v>
      </c>
      <c r="C4443">
        <v>2449.1201169999999</v>
      </c>
      <c r="D4443">
        <v>2439.030029</v>
      </c>
      <c r="E4443">
        <v>2444.23999</v>
      </c>
      <c r="F4443">
        <v>2444.23999</v>
      </c>
      <c r="G4443">
        <v>2677700000</v>
      </c>
      <c r="H4443">
        <f t="shared" si="69"/>
        <v>6.1471895616354491E-6</v>
      </c>
      <c r="J4443" t="s">
        <v>4441</v>
      </c>
      <c r="K4443" t="s">
        <v>5073</v>
      </c>
      <c r="L4443">
        <v>2447.3500979999999</v>
      </c>
      <c r="M4443">
        <v>2444.23999</v>
      </c>
      <c r="N4443">
        <v>6.1471895616354491E-6</v>
      </c>
    </row>
    <row r="4444" spans="1:14" x14ac:dyDescent="0.35">
      <c r="A4444" s="1">
        <v>42976</v>
      </c>
      <c r="B4444">
        <v>2431.9399410000001</v>
      </c>
      <c r="C4444">
        <v>2449.1899410000001</v>
      </c>
      <c r="D4444">
        <v>2428.1999510000001</v>
      </c>
      <c r="E4444">
        <v>2446.3000489999999</v>
      </c>
      <c r="F4444">
        <v>2446.3000489999999</v>
      </c>
      <c r="G4444">
        <v>2737580000</v>
      </c>
      <c r="H4444">
        <f t="shared" si="69"/>
        <v>2.6719567048405037E-5</v>
      </c>
      <c r="J4444" t="s">
        <v>4442</v>
      </c>
      <c r="K4444" t="s">
        <v>5073</v>
      </c>
      <c r="L4444">
        <v>2431.9399410000001</v>
      </c>
      <c r="M4444">
        <v>2446.3000489999999</v>
      </c>
      <c r="N4444">
        <v>2.6719567048405037E-5</v>
      </c>
    </row>
    <row r="4445" spans="1:14" x14ac:dyDescent="0.35">
      <c r="A4445" s="1">
        <v>42977</v>
      </c>
      <c r="B4445">
        <v>2446.0600589999999</v>
      </c>
      <c r="C4445">
        <v>2460.3100589999999</v>
      </c>
      <c r="D4445">
        <v>2443.7700199999999</v>
      </c>
      <c r="E4445">
        <v>2457.5900879999999</v>
      </c>
      <c r="F4445">
        <v>2457.5900879999999</v>
      </c>
      <c r="G4445">
        <v>2633660000</v>
      </c>
      <c r="H4445">
        <f t="shared" si="69"/>
        <v>1.64110279274083E-5</v>
      </c>
      <c r="J4445" t="s">
        <v>4443</v>
      </c>
      <c r="K4445" t="s">
        <v>5073</v>
      </c>
      <c r="L4445">
        <v>2446.0600589999999</v>
      </c>
      <c r="M4445">
        <v>2457.5900879999999</v>
      </c>
      <c r="N4445">
        <v>1.64110279274083E-5</v>
      </c>
    </row>
    <row r="4446" spans="1:14" x14ac:dyDescent="0.35">
      <c r="A4446" s="1">
        <v>42978</v>
      </c>
      <c r="B4446">
        <v>2462.6499020000001</v>
      </c>
      <c r="C4446">
        <v>2475.01001</v>
      </c>
      <c r="D4446">
        <v>2462.6499020000001</v>
      </c>
      <c r="E4446">
        <v>2471.6499020000001</v>
      </c>
      <c r="F4446">
        <v>2471.6499020000001</v>
      </c>
      <c r="G4446">
        <v>3348110000</v>
      </c>
      <c r="H4446">
        <f t="shared" si="69"/>
        <v>9.0402103583661003E-6</v>
      </c>
      <c r="J4446" t="s">
        <v>4444</v>
      </c>
      <c r="K4446" t="s">
        <v>5073</v>
      </c>
      <c r="L4446">
        <v>2462.6499020000001</v>
      </c>
      <c r="M4446">
        <v>2471.6499020000001</v>
      </c>
      <c r="N4446">
        <v>9.0402103583661003E-6</v>
      </c>
    </row>
    <row r="4447" spans="1:14" x14ac:dyDescent="0.35">
      <c r="A4447" s="1">
        <v>42979</v>
      </c>
      <c r="B4447">
        <v>2474.419922</v>
      </c>
      <c r="C4447">
        <v>2480.3798830000001</v>
      </c>
      <c r="D4447">
        <v>2473.8500979999999</v>
      </c>
      <c r="E4447">
        <v>2476.5500489999999</v>
      </c>
      <c r="F4447">
        <v>2476.5500489999999</v>
      </c>
      <c r="G4447">
        <v>2710730000</v>
      </c>
      <c r="H4447">
        <f t="shared" si="69"/>
        <v>2.5062274329049359E-6</v>
      </c>
      <c r="J4447" t="s">
        <v>4445</v>
      </c>
      <c r="K4447" t="s">
        <v>5073</v>
      </c>
      <c r="L4447">
        <v>2474.419922</v>
      </c>
      <c r="M4447">
        <v>2476.5500489999999</v>
      </c>
      <c r="N4447">
        <v>2.5062274329049359E-6</v>
      </c>
    </row>
    <row r="4448" spans="1:14" x14ac:dyDescent="0.35">
      <c r="A4448" s="1">
        <v>42983</v>
      </c>
      <c r="B4448">
        <v>2470.3500979999999</v>
      </c>
      <c r="C4448">
        <v>2471.969971</v>
      </c>
      <c r="D4448">
        <v>2446.5500489999999</v>
      </c>
      <c r="E4448">
        <v>2457.8500979999999</v>
      </c>
      <c r="F4448">
        <v>2457.8500979999999</v>
      </c>
      <c r="G4448">
        <v>3490260000</v>
      </c>
      <c r="H4448">
        <f t="shared" si="69"/>
        <v>3.853557226639048E-5</v>
      </c>
      <c r="J4448" t="s">
        <v>4446</v>
      </c>
      <c r="K4448" t="s">
        <v>5073</v>
      </c>
      <c r="L4448">
        <v>2470.3500979999999</v>
      </c>
      <c r="M4448">
        <v>2457.8500979999999</v>
      </c>
      <c r="N4448">
        <v>3.853557226639048E-5</v>
      </c>
    </row>
    <row r="4449" spans="1:14" x14ac:dyDescent="0.35">
      <c r="A4449" s="1">
        <v>42984</v>
      </c>
      <c r="B4449">
        <v>2463.830078</v>
      </c>
      <c r="C4449">
        <v>2469.639893</v>
      </c>
      <c r="D4449">
        <v>2459.1999510000001</v>
      </c>
      <c r="E4449">
        <v>2465.540039</v>
      </c>
      <c r="F4449">
        <v>2465.540039</v>
      </c>
      <c r="G4449">
        <v>3374410000</v>
      </c>
      <c r="H4449">
        <f t="shared" si="69"/>
        <v>6.4726570474320584E-6</v>
      </c>
      <c r="J4449" t="s">
        <v>4447</v>
      </c>
      <c r="K4449" t="s">
        <v>5073</v>
      </c>
      <c r="L4449">
        <v>2463.830078</v>
      </c>
      <c r="M4449">
        <v>2465.540039</v>
      </c>
      <c r="N4449">
        <v>6.4726570474320584E-6</v>
      </c>
    </row>
    <row r="4450" spans="1:14" x14ac:dyDescent="0.35">
      <c r="A4450" s="1">
        <v>42985</v>
      </c>
      <c r="B4450">
        <v>2468.0600589999999</v>
      </c>
      <c r="C4450">
        <v>2468.6201169999999</v>
      </c>
      <c r="D4450">
        <v>2460.290039</v>
      </c>
      <c r="E4450">
        <v>2465.1000979999999</v>
      </c>
      <c r="F4450">
        <v>2465.1000979999999</v>
      </c>
      <c r="G4450">
        <v>3353930000</v>
      </c>
      <c r="H4450">
        <f t="shared" si="69"/>
        <v>4.1207066459557027E-6</v>
      </c>
      <c r="J4450" t="s">
        <v>4448</v>
      </c>
      <c r="K4450" t="s">
        <v>5073</v>
      </c>
      <c r="L4450">
        <v>2468.0600589999999</v>
      </c>
      <c r="M4450">
        <v>2465.1000979999999</v>
      </c>
      <c r="N4450">
        <v>4.1207066459557027E-6</v>
      </c>
    </row>
    <row r="4451" spans="1:14" x14ac:dyDescent="0.35">
      <c r="A4451" s="1">
        <v>42986</v>
      </c>
      <c r="B4451">
        <v>2462.25</v>
      </c>
      <c r="C4451">
        <v>2467.110107</v>
      </c>
      <c r="D4451">
        <v>2459.3999020000001</v>
      </c>
      <c r="E4451">
        <v>2461.429932</v>
      </c>
      <c r="F4451">
        <v>2461.429932</v>
      </c>
      <c r="G4451">
        <v>3302490000</v>
      </c>
      <c r="H4451">
        <f t="shared" si="69"/>
        <v>3.533689286150359E-6</v>
      </c>
      <c r="J4451" t="s">
        <v>4449</v>
      </c>
      <c r="K4451" t="s">
        <v>5073</v>
      </c>
      <c r="L4451">
        <v>2462.25</v>
      </c>
      <c r="M4451">
        <v>2461.429932</v>
      </c>
      <c r="N4451">
        <v>3.533689286150359E-6</v>
      </c>
    </row>
    <row r="4452" spans="1:14" x14ac:dyDescent="0.35">
      <c r="A4452" s="1">
        <v>42989</v>
      </c>
      <c r="B4452">
        <v>2474.5200199999999</v>
      </c>
      <c r="C4452">
        <v>2488.9499510000001</v>
      </c>
      <c r="D4452">
        <v>2474.5200199999999</v>
      </c>
      <c r="E4452">
        <v>2488.110107</v>
      </c>
      <c r="F4452">
        <v>2488.110107</v>
      </c>
      <c r="G4452">
        <v>3291760000</v>
      </c>
      <c r="H4452">
        <f t="shared" si="69"/>
        <v>1.2193677299451504E-5</v>
      </c>
      <c r="J4452" t="s">
        <v>4450</v>
      </c>
      <c r="K4452" t="s">
        <v>5073</v>
      </c>
      <c r="L4452">
        <v>2474.5200199999999</v>
      </c>
      <c r="M4452">
        <v>2488.110107</v>
      </c>
      <c r="N4452">
        <v>1.2193677299451504E-5</v>
      </c>
    </row>
    <row r="4453" spans="1:14" x14ac:dyDescent="0.35">
      <c r="A4453" s="1">
        <v>42990</v>
      </c>
      <c r="B4453">
        <v>2491.9399410000001</v>
      </c>
      <c r="C4453">
        <v>2496.7700199999999</v>
      </c>
      <c r="D4453">
        <v>2490.3701169999999</v>
      </c>
      <c r="E4453">
        <v>2496.4799800000001</v>
      </c>
      <c r="F4453">
        <v>2496.4799800000001</v>
      </c>
      <c r="G4453">
        <v>3230920000</v>
      </c>
      <c r="H4453">
        <f t="shared" si="69"/>
        <v>2.3758480161723347E-6</v>
      </c>
      <c r="J4453" t="s">
        <v>4451</v>
      </c>
      <c r="K4453" t="s">
        <v>5073</v>
      </c>
      <c r="L4453">
        <v>2491.9399410000001</v>
      </c>
      <c r="M4453">
        <v>2496.4799800000001</v>
      </c>
      <c r="N4453">
        <v>2.3758480161723347E-6</v>
      </c>
    </row>
    <row r="4454" spans="1:14" x14ac:dyDescent="0.35">
      <c r="A4454" s="1">
        <v>42991</v>
      </c>
      <c r="B4454">
        <v>2493.889893</v>
      </c>
      <c r="C4454">
        <v>2498.3701169999999</v>
      </c>
      <c r="D4454">
        <v>2492.139893</v>
      </c>
      <c r="E4454">
        <v>2498.3701169999999</v>
      </c>
      <c r="F4454">
        <v>2498.3701169999999</v>
      </c>
      <c r="G4454">
        <v>3368050000</v>
      </c>
      <c r="H4454">
        <f t="shared" si="69"/>
        <v>2.2484977175273574E-6</v>
      </c>
      <c r="J4454" t="s">
        <v>4452</v>
      </c>
      <c r="K4454" t="s">
        <v>5073</v>
      </c>
      <c r="L4454">
        <v>2493.889893</v>
      </c>
      <c r="M4454">
        <v>2498.3701169999999</v>
      </c>
      <c r="N4454">
        <v>2.2484977175273574E-6</v>
      </c>
    </row>
    <row r="4455" spans="1:14" x14ac:dyDescent="0.35">
      <c r="A4455" s="1">
        <v>42992</v>
      </c>
      <c r="B4455">
        <v>2494.5600589999999</v>
      </c>
      <c r="C4455">
        <v>2498.429932</v>
      </c>
      <c r="D4455">
        <v>2491.3500979999999</v>
      </c>
      <c r="E4455">
        <v>2495.6201169999999</v>
      </c>
      <c r="F4455">
        <v>2495.6201169999999</v>
      </c>
      <c r="G4455">
        <v>3414460000</v>
      </c>
      <c r="H4455">
        <f t="shared" si="69"/>
        <v>2.9044136598102063E-6</v>
      </c>
      <c r="J4455" t="s">
        <v>4453</v>
      </c>
      <c r="K4455" t="s">
        <v>5073</v>
      </c>
      <c r="L4455">
        <v>2494.5600589999999</v>
      </c>
      <c r="M4455">
        <v>2495.6201169999999</v>
      </c>
      <c r="N4455">
        <v>2.9044136598102063E-6</v>
      </c>
    </row>
    <row r="4456" spans="1:14" x14ac:dyDescent="0.35">
      <c r="A4456" s="1">
        <v>42993</v>
      </c>
      <c r="B4456">
        <v>2495.669922</v>
      </c>
      <c r="C4456">
        <v>2500.2299800000001</v>
      </c>
      <c r="D4456">
        <v>2493.1599120000001</v>
      </c>
      <c r="E4456">
        <v>2500.2299800000001</v>
      </c>
      <c r="F4456">
        <v>2500.2299800000001</v>
      </c>
      <c r="G4456">
        <v>4853170000</v>
      </c>
      <c r="H4456">
        <f t="shared" si="69"/>
        <v>2.89222013678341E-6</v>
      </c>
      <c r="J4456" t="s">
        <v>4454</v>
      </c>
      <c r="K4456" t="s">
        <v>5073</v>
      </c>
      <c r="L4456">
        <v>2495.669922</v>
      </c>
      <c r="M4456">
        <v>2500.2299800000001</v>
      </c>
      <c r="N4456">
        <v>2.89222013678341E-6</v>
      </c>
    </row>
    <row r="4457" spans="1:14" x14ac:dyDescent="0.35">
      <c r="A4457" s="1">
        <v>42996</v>
      </c>
      <c r="B4457">
        <v>2502.51001</v>
      </c>
      <c r="C4457">
        <v>2508.320068</v>
      </c>
      <c r="D4457">
        <v>2499.919922</v>
      </c>
      <c r="E4457">
        <v>2503.8701169999999</v>
      </c>
      <c r="F4457">
        <v>2503.8701169999999</v>
      </c>
      <c r="G4457">
        <v>3194300000</v>
      </c>
      <c r="H4457">
        <f t="shared" si="69"/>
        <v>4.0586234378826394E-6</v>
      </c>
      <c r="J4457" t="s">
        <v>4455</v>
      </c>
      <c r="K4457" t="s">
        <v>5073</v>
      </c>
      <c r="L4457">
        <v>2502.51001</v>
      </c>
      <c r="M4457">
        <v>2503.8701169999999</v>
      </c>
      <c r="N4457">
        <v>4.0586234378826394E-6</v>
      </c>
    </row>
    <row r="4458" spans="1:14" x14ac:dyDescent="0.35">
      <c r="A4458" s="1">
        <v>42997</v>
      </c>
      <c r="B4458">
        <v>2506.290039</v>
      </c>
      <c r="C4458">
        <v>2507.8400879999999</v>
      </c>
      <c r="D4458">
        <v>2503.1899410000001</v>
      </c>
      <c r="E4458">
        <v>2506.6499020000001</v>
      </c>
      <c r="F4458">
        <v>2506.6499020000001</v>
      </c>
      <c r="G4458">
        <v>3249100000</v>
      </c>
      <c r="H4458">
        <f t="shared" si="69"/>
        <v>1.2423791137957583E-6</v>
      </c>
      <c r="J4458" t="s">
        <v>4456</v>
      </c>
      <c r="K4458" t="s">
        <v>5073</v>
      </c>
      <c r="L4458">
        <v>2506.290039</v>
      </c>
      <c r="M4458">
        <v>2506.6499020000001</v>
      </c>
      <c r="N4458">
        <v>1.2423791137957583E-6</v>
      </c>
    </row>
    <row r="4459" spans="1:14" x14ac:dyDescent="0.35">
      <c r="A4459" s="1">
        <v>42998</v>
      </c>
      <c r="B4459">
        <v>2506.8400879999999</v>
      </c>
      <c r="C4459">
        <v>2508.8500979999999</v>
      </c>
      <c r="D4459">
        <v>2496.669922</v>
      </c>
      <c r="E4459">
        <v>2508.23999</v>
      </c>
      <c r="F4459">
        <v>2508.23999</v>
      </c>
      <c r="G4459">
        <v>3530010000</v>
      </c>
      <c r="H4459">
        <f t="shared" si="69"/>
        <v>8.5424997633106341E-6</v>
      </c>
      <c r="J4459" t="s">
        <v>4457</v>
      </c>
      <c r="K4459" t="s">
        <v>5073</v>
      </c>
      <c r="L4459">
        <v>2506.8400879999999</v>
      </c>
      <c r="M4459">
        <v>2508.23999</v>
      </c>
      <c r="N4459">
        <v>8.5424997633106341E-6</v>
      </c>
    </row>
    <row r="4460" spans="1:14" x14ac:dyDescent="0.35">
      <c r="A4460" s="1">
        <v>42999</v>
      </c>
      <c r="B4460">
        <v>2507.1599120000001</v>
      </c>
      <c r="C4460">
        <v>2507.1599120000001</v>
      </c>
      <c r="D4460">
        <v>2499</v>
      </c>
      <c r="E4460">
        <v>2500.6000979999999</v>
      </c>
      <c r="F4460">
        <v>2500.6000979999999</v>
      </c>
      <c r="G4460">
        <v>2930860000</v>
      </c>
      <c r="H4460">
        <f t="shared" si="69"/>
        <v>3.8329823738810531E-6</v>
      </c>
      <c r="J4460" t="s">
        <v>4458</v>
      </c>
      <c r="K4460" t="s">
        <v>5073</v>
      </c>
      <c r="L4460">
        <v>2507.1599120000001</v>
      </c>
      <c r="M4460">
        <v>2500.6000979999999</v>
      </c>
      <c r="N4460">
        <v>3.8329823738810531E-6</v>
      </c>
    </row>
    <row r="4461" spans="1:14" x14ac:dyDescent="0.35">
      <c r="A4461" s="1">
        <v>43000</v>
      </c>
      <c r="B4461">
        <v>2497.26001</v>
      </c>
      <c r="C4461">
        <v>2503.469971</v>
      </c>
      <c r="D4461">
        <v>2496.540039</v>
      </c>
      <c r="E4461">
        <v>2502.219971</v>
      </c>
      <c r="F4461">
        <v>2502.219971</v>
      </c>
      <c r="G4461">
        <v>2865960000</v>
      </c>
      <c r="H4461">
        <f t="shared" si="69"/>
        <v>2.7713494671893161E-6</v>
      </c>
      <c r="J4461" t="s">
        <v>4459</v>
      </c>
      <c r="K4461" t="s">
        <v>5073</v>
      </c>
      <c r="L4461">
        <v>2497.26001</v>
      </c>
      <c r="M4461">
        <v>2502.219971</v>
      </c>
      <c r="N4461">
        <v>2.7713494671893161E-6</v>
      </c>
    </row>
    <row r="4462" spans="1:14" x14ac:dyDescent="0.35">
      <c r="A4462" s="1">
        <v>43003</v>
      </c>
      <c r="B4462">
        <v>2499.389893</v>
      </c>
      <c r="C4462">
        <v>2502.540039</v>
      </c>
      <c r="D4462">
        <v>2488.030029</v>
      </c>
      <c r="E4462">
        <v>2496.6599120000001</v>
      </c>
      <c r="F4462">
        <v>2496.6599120000001</v>
      </c>
      <c r="G4462">
        <v>3297890000</v>
      </c>
      <c r="H4462">
        <f t="shared" si="69"/>
        <v>1.2195850583214803E-5</v>
      </c>
      <c r="J4462" t="s">
        <v>4460</v>
      </c>
      <c r="K4462" t="s">
        <v>5073</v>
      </c>
      <c r="L4462">
        <v>2499.389893</v>
      </c>
      <c r="M4462">
        <v>2496.6599120000001</v>
      </c>
      <c r="N4462">
        <v>1.2195850583214803E-5</v>
      </c>
    </row>
    <row r="4463" spans="1:14" x14ac:dyDescent="0.35">
      <c r="A4463" s="1">
        <v>43004</v>
      </c>
      <c r="B4463">
        <v>2501.040039</v>
      </c>
      <c r="C4463">
        <v>2503.51001</v>
      </c>
      <c r="D4463">
        <v>2495.1201169999999</v>
      </c>
      <c r="E4463">
        <v>2496.8400879999999</v>
      </c>
      <c r="F4463">
        <v>2496.8400879999999</v>
      </c>
      <c r="G4463">
        <v>3043110000</v>
      </c>
      <c r="H4463">
        <f t="shared" si="69"/>
        <v>4.0643040882247608E-6</v>
      </c>
      <c r="J4463" t="s">
        <v>4461</v>
      </c>
      <c r="K4463" t="s">
        <v>5073</v>
      </c>
      <c r="L4463">
        <v>2501.040039</v>
      </c>
      <c r="M4463">
        <v>2496.8400879999999</v>
      </c>
      <c r="N4463">
        <v>4.0643040882247608E-6</v>
      </c>
    </row>
    <row r="4464" spans="1:14" x14ac:dyDescent="0.35">
      <c r="A4464" s="1">
        <v>43005</v>
      </c>
      <c r="B4464">
        <v>2503.3000489999999</v>
      </c>
      <c r="C4464">
        <v>2511.75</v>
      </c>
      <c r="D4464">
        <v>2495.9099120000001</v>
      </c>
      <c r="E4464">
        <v>2507.040039</v>
      </c>
      <c r="F4464">
        <v>2507.040039</v>
      </c>
      <c r="G4464">
        <v>3456030000</v>
      </c>
      <c r="H4464">
        <f t="shared" si="69"/>
        <v>1.4435205219421467E-5</v>
      </c>
      <c r="J4464" t="s">
        <v>4462</v>
      </c>
      <c r="K4464" t="s">
        <v>5073</v>
      </c>
      <c r="L4464">
        <v>2503.3000489999999</v>
      </c>
      <c r="M4464">
        <v>2507.040039</v>
      </c>
      <c r="N4464">
        <v>1.4435205219421467E-5</v>
      </c>
    </row>
    <row r="4465" spans="1:14" x14ac:dyDescent="0.35">
      <c r="A4465" s="1">
        <v>43006</v>
      </c>
      <c r="B4465">
        <v>2503.4099120000001</v>
      </c>
      <c r="C4465">
        <v>2510.8100589999999</v>
      </c>
      <c r="D4465">
        <v>2502.929932</v>
      </c>
      <c r="E4465">
        <v>2510.0600589999999</v>
      </c>
      <c r="F4465">
        <v>2510.0600589999999</v>
      </c>
      <c r="G4465">
        <v>3168620000</v>
      </c>
      <c r="H4465">
        <f t="shared" si="69"/>
        <v>3.5638389650748052E-6</v>
      </c>
      <c r="J4465" t="s">
        <v>4463</v>
      </c>
      <c r="K4465" t="s">
        <v>5073</v>
      </c>
      <c r="L4465">
        <v>2503.4099120000001</v>
      </c>
      <c r="M4465">
        <v>2510.0600589999999</v>
      </c>
      <c r="N4465">
        <v>3.5638389650748052E-6</v>
      </c>
    </row>
    <row r="4466" spans="1:14" x14ac:dyDescent="0.35">
      <c r="A4466" s="1">
        <v>43007</v>
      </c>
      <c r="B4466">
        <v>2509.959961</v>
      </c>
      <c r="C4466">
        <v>2519.4399410000001</v>
      </c>
      <c r="D4466">
        <v>2507.98999</v>
      </c>
      <c r="E4466">
        <v>2519.360107</v>
      </c>
      <c r="F4466">
        <v>2519.360107</v>
      </c>
      <c r="G4466">
        <v>3211920000</v>
      </c>
      <c r="H4466">
        <f t="shared" si="69"/>
        <v>7.4832670555966454E-6</v>
      </c>
      <c r="J4466" t="s">
        <v>4464</v>
      </c>
      <c r="K4466" t="s">
        <v>5073</v>
      </c>
      <c r="L4466">
        <v>2509.959961</v>
      </c>
      <c r="M4466">
        <v>2519.360107</v>
      </c>
      <c r="N4466">
        <v>7.4832670555966454E-6</v>
      </c>
    </row>
    <row r="4467" spans="1:14" x14ac:dyDescent="0.35">
      <c r="A4467" s="1">
        <v>43010</v>
      </c>
      <c r="B4467">
        <v>2521.1999510000001</v>
      </c>
      <c r="C4467">
        <v>2529.2299800000001</v>
      </c>
      <c r="D4467">
        <v>2520.3999020000001</v>
      </c>
      <c r="E4467">
        <v>2529.1201169999999</v>
      </c>
      <c r="F4467">
        <v>2529.1201169999999</v>
      </c>
      <c r="G4467">
        <v>3199730000</v>
      </c>
      <c r="H4467">
        <f t="shared" si="69"/>
        <v>4.4114911232910152E-6</v>
      </c>
      <c r="J4467" t="s">
        <v>4465</v>
      </c>
      <c r="K4467" t="s">
        <v>5073</v>
      </c>
      <c r="L4467">
        <v>2521.1999510000001</v>
      </c>
      <c r="M4467">
        <v>2529.1201169999999</v>
      </c>
      <c r="N4467">
        <v>4.4114911232910152E-6</v>
      </c>
    </row>
    <row r="4468" spans="1:14" x14ac:dyDescent="0.35">
      <c r="A4468" s="1">
        <v>43011</v>
      </c>
      <c r="B4468">
        <v>2530.3400879999999</v>
      </c>
      <c r="C4468">
        <v>2535.1298830000001</v>
      </c>
      <c r="D4468">
        <v>2528.8500979999999</v>
      </c>
      <c r="E4468">
        <v>2534.580078</v>
      </c>
      <c r="F4468">
        <v>2534.580078</v>
      </c>
      <c r="G4468">
        <v>3068850000</v>
      </c>
      <c r="H4468">
        <f t="shared" si="69"/>
        <v>2.2186079972992681E-6</v>
      </c>
      <c r="J4468" t="s">
        <v>4466</v>
      </c>
      <c r="K4468" t="s">
        <v>5073</v>
      </c>
      <c r="L4468">
        <v>2530.3400879999999</v>
      </c>
      <c r="M4468">
        <v>2534.580078</v>
      </c>
      <c r="N4468">
        <v>2.2186079972992681E-6</v>
      </c>
    </row>
    <row r="4469" spans="1:14" x14ac:dyDescent="0.35">
      <c r="A4469" s="1">
        <v>43012</v>
      </c>
      <c r="B4469">
        <v>2533.4799800000001</v>
      </c>
      <c r="C4469">
        <v>2540.530029</v>
      </c>
      <c r="D4469">
        <v>2531.8000489999999</v>
      </c>
      <c r="E4469">
        <v>2537.73999</v>
      </c>
      <c r="F4469">
        <v>2537.73999</v>
      </c>
      <c r="G4469">
        <v>3017120000</v>
      </c>
      <c r="H4469">
        <f t="shared" si="69"/>
        <v>4.2735312076406721E-6</v>
      </c>
      <c r="J4469" t="s">
        <v>4467</v>
      </c>
      <c r="K4469" t="s">
        <v>5073</v>
      </c>
      <c r="L4469">
        <v>2533.4799800000001</v>
      </c>
      <c r="M4469">
        <v>2537.73999</v>
      </c>
      <c r="N4469">
        <v>4.2735312076406721E-6</v>
      </c>
    </row>
    <row r="4470" spans="1:14" x14ac:dyDescent="0.35">
      <c r="A4470" s="1">
        <v>43013</v>
      </c>
      <c r="B4470">
        <v>2540.860107</v>
      </c>
      <c r="C4470">
        <v>2552.51001</v>
      </c>
      <c r="D4470">
        <v>2540.0200199999999</v>
      </c>
      <c r="E4470">
        <v>2552.070068</v>
      </c>
      <c r="F4470">
        <v>2552.070068</v>
      </c>
      <c r="G4470">
        <v>3045120000</v>
      </c>
      <c r="H4470">
        <f t="shared" si="69"/>
        <v>8.678272132365962E-6</v>
      </c>
      <c r="J4470" t="s">
        <v>4468</v>
      </c>
      <c r="K4470" t="s">
        <v>5073</v>
      </c>
      <c r="L4470">
        <v>2540.860107</v>
      </c>
      <c r="M4470">
        <v>2552.070068</v>
      </c>
      <c r="N4470">
        <v>8.678272132365962E-6</v>
      </c>
    </row>
    <row r="4471" spans="1:14" x14ac:dyDescent="0.35">
      <c r="A4471" s="1">
        <v>43014</v>
      </c>
      <c r="B4471">
        <v>2547.4399410000001</v>
      </c>
      <c r="C4471">
        <v>2549.4099120000001</v>
      </c>
      <c r="D4471">
        <v>2543.790039</v>
      </c>
      <c r="E4471">
        <v>2549.330078</v>
      </c>
      <c r="F4471">
        <v>2549.330078</v>
      </c>
      <c r="G4471">
        <v>2884570000</v>
      </c>
      <c r="H4471">
        <f t="shared" si="69"/>
        <v>1.7564930739722204E-6</v>
      </c>
      <c r="J4471" t="s">
        <v>4469</v>
      </c>
      <c r="K4471" t="s">
        <v>5073</v>
      </c>
      <c r="L4471">
        <v>2547.4399410000001</v>
      </c>
      <c r="M4471">
        <v>2549.330078</v>
      </c>
      <c r="N4471">
        <v>1.7564930739722204E-6</v>
      </c>
    </row>
    <row r="4472" spans="1:14" x14ac:dyDescent="0.35">
      <c r="A4472" s="1">
        <v>43017</v>
      </c>
      <c r="B4472">
        <v>2551.389893</v>
      </c>
      <c r="C4472">
        <v>2551.820068</v>
      </c>
      <c r="D4472">
        <v>2541.6000979999999</v>
      </c>
      <c r="E4472">
        <v>2544.7299800000001</v>
      </c>
      <c r="F4472">
        <v>2544.7299800000001</v>
      </c>
      <c r="G4472">
        <v>2483970000</v>
      </c>
      <c r="H4472">
        <f t="shared" si="69"/>
        <v>5.8083922818384445E-6</v>
      </c>
      <c r="J4472" t="s">
        <v>4470</v>
      </c>
      <c r="K4472" t="s">
        <v>5073</v>
      </c>
      <c r="L4472">
        <v>2551.389893</v>
      </c>
      <c r="M4472">
        <v>2544.7299800000001</v>
      </c>
      <c r="N4472">
        <v>5.8083922818384445E-6</v>
      </c>
    </row>
    <row r="4473" spans="1:14" x14ac:dyDescent="0.35">
      <c r="A4473" s="1">
        <v>43018</v>
      </c>
      <c r="B4473">
        <v>2549.98999</v>
      </c>
      <c r="C4473">
        <v>2555.2299800000001</v>
      </c>
      <c r="D4473">
        <v>2544.860107</v>
      </c>
      <c r="E4473">
        <v>2550.639893</v>
      </c>
      <c r="F4473">
        <v>2550.639893</v>
      </c>
      <c r="G4473">
        <v>2960500000</v>
      </c>
      <c r="H4473">
        <f t="shared" si="69"/>
        <v>5.9644021245229053E-6</v>
      </c>
      <c r="J4473" t="s">
        <v>4471</v>
      </c>
      <c r="K4473" t="s">
        <v>5073</v>
      </c>
      <c r="L4473">
        <v>2549.98999</v>
      </c>
      <c r="M4473">
        <v>2550.639893</v>
      </c>
      <c r="N4473">
        <v>5.9644021245229053E-6</v>
      </c>
    </row>
    <row r="4474" spans="1:14" x14ac:dyDescent="0.35">
      <c r="A4474" s="1">
        <v>43019</v>
      </c>
      <c r="B4474">
        <v>2550.6201169999999</v>
      </c>
      <c r="C4474">
        <v>2555.23999</v>
      </c>
      <c r="D4474">
        <v>2547.9499510000001</v>
      </c>
      <c r="E4474">
        <v>2555.23999</v>
      </c>
      <c r="F4474">
        <v>2555.23999</v>
      </c>
      <c r="G4474">
        <v>2976090000</v>
      </c>
      <c r="H4474">
        <f t="shared" si="69"/>
        <v>2.9440919311315366E-6</v>
      </c>
      <c r="J4474" t="s">
        <v>4472</v>
      </c>
      <c r="K4474" t="s">
        <v>5073</v>
      </c>
      <c r="L4474">
        <v>2550.6201169999999</v>
      </c>
      <c r="M4474">
        <v>2555.23999</v>
      </c>
      <c r="N4474">
        <v>2.9440919311315366E-6</v>
      </c>
    </row>
    <row r="4475" spans="1:14" x14ac:dyDescent="0.35">
      <c r="A4475" s="1">
        <v>43020</v>
      </c>
      <c r="B4475">
        <v>2552.8798830000001</v>
      </c>
      <c r="C4475">
        <v>2555.330078</v>
      </c>
      <c r="D4475">
        <v>2548.3100589999999</v>
      </c>
      <c r="E4475">
        <v>2550.929932</v>
      </c>
      <c r="F4475">
        <v>2550.929932</v>
      </c>
      <c r="G4475">
        <v>3151510000</v>
      </c>
      <c r="H4475">
        <f t="shared" si="69"/>
        <v>2.7295532636283859E-6</v>
      </c>
      <c r="J4475" t="s">
        <v>4473</v>
      </c>
      <c r="K4475" t="s">
        <v>5073</v>
      </c>
      <c r="L4475">
        <v>2552.8798830000001</v>
      </c>
      <c r="M4475">
        <v>2550.929932</v>
      </c>
      <c r="N4475">
        <v>2.7295532636283859E-6</v>
      </c>
    </row>
    <row r="4476" spans="1:14" x14ac:dyDescent="0.35">
      <c r="A4476" s="1">
        <v>43021</v>
      </c>
      <c r="B4476">
        <v>2555.6599120000001</v>
      </c>
      <c r="C4476">
        <v>2557.6499020000001</v>
      </c>
      <c r="D4476">
        <v>2552.0900879999999</v>
      </c>
      <c r="E4476">
        <v>2553.169922</v>
      </c>
      <c r="F4476">
        <v>2553.169922</v>
      </c>
      <c r="G4476">
        <v>3149440000</v>
      </c>
      <c r="H4476">
        <f t="shared" si="69"/>
        <v>1.7080390841876234E-6</v>
      </c>
      <c r="J4476" t="s">
        <v>4474</v>
      </c>
      <c r="K4476" t="s">
        <v>5073</v>
      </c>
      <c r="L4476">
        <v>2555.6599120000001</v>
      </c>
      <c r="M4476">
        <v>2553.169922</v>
      </c>
      <c r="N4476">
        <v>1.7080390841876234E-6</v>
      </c>
    </row>
    <row r="4477" spans="1:14" x14ac:dyDescent="0.35">
      <c r="A4477" s="1">
        <v>43024</v>
      </c>
      <c r="B4477">
        <v>2555.570068</v>
      </c>
      <c r="C4477">
        <v>2559.469971</v>
      </c>
      <c r="D4477">
        <v>2552.639893</v>
      </c>
      <c r="E4477">
        <v>2557.639893</v>
      </c>
      <c r="F4477">
        <v>2557.639893</v>
      </c>
      <c r="G4477">
        <v>2916020000</v>
      </c>
      <c r="H4477">
        <f t="shared" si="69"/>
        <v>2.5752893109924144E-6</v>
      </c>
      <c r="J4477" t="s">
        <v>4475</v>
      </c>
      <c r="K4477" t="s">
        <v>5073</v>
      </c>
      <c r="L4477">
        <v>2555.570068</v>
      </c>
      <c r="M4477">
        <v>2557.639893</v>
      </c>
      <c r="N4477">
        <v>2.5752893109924144E-6</v>
      </c>
    </row>
    <row r="4478" spans="1:14" x14ac:dyDescent="0.35">
      <c r="A4478" s="1">
        <v>43025</v>
      </c>
      <c r="B4478">
        <v>2557.169922</v>
      </c>
      <c r="C4478">
        <v>2559.709961</v>
      </c>
      <c r="D4478">
        <v>2554.6899410000001</v>
      </c>
      <c r="E4478">
        <v>2559.360107</v>
      </c>
      <c r="F4478">
        <v>2559.360107</v>
      </c>
      <c r="G4478">
        <v>2889390000</v>
      </c>
      <c r="H4478">
        <f t="shared" si="69"/>
        <v>1.3899409382505759E-6</v>
      </c>
      <c r="J4478" t="s">
        <v>4476</v>
      </c>
      <c r="K4478" t="s">
        <v>5073</v>
      </c>
      <c r="L4478">
        <v>2557.169922</v>
      </c>
      <c r="M4478">
        <v>2559.360107</v>
      </c>
      <c r="N4478">
        <v>1.3899409382505759E-6</v>
      </c>
    </row>
    <row r="4479" spans="1:14" x14ac:dyDescent="0.35">
      <c r="A4479" s="1">
        <v>43026</v>
      </c>
      <c r="B4479">
        <v>2562.8701169999999</v>
      </c>
      <c r="C4479">
        <v>2564.110107</v>
      </c>
      <c r="D4479">
        <v>2559.669922</v>
      </c>
      <c r="E4479">
        <v>2561.26001</v>
      </c>
      <c r="F4479">
        <v>2561.26001</v>
      </c>
      <c r="G4479">
        <v>2998090000</v>
      </c>
      <c r="H4479">
        <f t="shared" si="69"/>
        <v>1.0834177184358385E-6</v>
      </c>
      <c r="J4479" t="s">
        <v>4477</v>
      </c>
      <c r="K4479" t="s">
        <v>5073</v>
      </c>
      <c r="L4479">
        <v>2562.8701169999999</v>
      </c>
      <c r="M4479">
        <v>2561.26001</v>
      </c>
      <c r="N4479">
        <v>1.0834177184358385E-6</v>
      </c>
    </row>
    <row r="4480" spans="1:14" x14ac:dyDescent="0.35">
      <c r="A4480" s="1">
        <v>43027</v>
      </c>
      <c r="B4480">
        <v>2553.389893</v>
      </c>
      <c r="C4480">
        <v>2562.360107</v>
      </c>
      <c r="D4480">
        <v>2547.919922</v>
      </c>
      <c r="E4480">
        <v>2562.1000979999999</v>
      </c>
      <c r="F4480">
        <v>2562.1000979999999</v>
      </c>
      <c r="G4480">
        <v>2990710000</v>
      </c>
      <c r="H4480">
        <f t="shared" si="69"/>
        <v>1.1519482448545179E-5</v>
      </c>
      <c r="J4480" t="s">
        <v>4478</v>
      </c>
      <c r="K4480" t="s">
        <v>5073</v>
      </c>
      <c r="L4480">
        <v>2553.389893</v>
      </c>
      <c r="M4480">
        <v>2562.1000979999999</v>
      </c>
      <c r="N4480">
        <v>1.1519482448545179E-5</v>
      </c>
    </row>
    <row r="4481" spans="1:14" x14ac:dyDescent="0.35">
      <c r="A4481" s="1">
        <v>43028</v>
      </c>
      <c r="B4481">
        <v>2567.5600589999999</v>
      </c>
      <c r="C4481">
        <v>2575.4399410000001</v>
      </c>
      <c r="D4481">
        <v>2567.5600589999999</v>
      </c>
      <c r="E4481">
        <v>2575.209961</v>
      </c>
      <c r="F4481">
        <v>2575.209961</v>
      </c>
      <c r="G4481">
        <v>3384650000</v>
      </c>
      <c r="H4481">
        <f t="shared" si="69"/>
        <v>3.3867379797637501E-6</v>
      </c>
      <c r="J4481" t="s">
        <v>4479</v>
      </c>
      <c r="K4481" t="s">
        <v>5073</v>
      </c>
      <c r="L4481">
        <v>2567.5600589999999</v>
      </c>
      <c r="M4481">
        <v>2575.209961</v>
      </c>
      <c r="N4481">
        <v>3.3867379797637501E-6</v>
      </c>
    </row>
    <row r="4482" spans="1:14" x14ac:dyDescent="0.35">
      <c r="A4482" s="1">
        <v>43031</v>
      </c>
      <c r="B4482">
        <v>2578.080078</v>
      </c>
      <c r="C4482">
        <v>2578.290039</v>
      </c>
      <c r="D4482">
        <v>2564.330078</v>
      </c>
      <c r="E4482">
        <v>2564.9799800000001</v>
      </c>
      <c r="F4482">
        <v>2564.9799800000001</v>
      </c>
      <c r="G4482">
        <v>3211710000</v>
      </c>
      <c r="H4482">
        <f t="shared" si="69"/>
        <v>1.063105080745696E-5</v>
      </c>
      <c r="J4482" t="s">
        <v>4480</v>
      </c>
      <c r="K4482" t="s">
        <v>5073</v>
      </c>
      <c r="L4482">
        <v>2578.080078</v>
      </c>
      <c r="M4482">
        <v>2564.9799800000001</v>
      </c>
      <c r="N4482">
        <v>1.063105080745696E-5</v>
      </c>
    </row>
    <row r="4483" spans="1:14" x14ac:dyDescent="0.35">
      <c r="A4483" s="1">
        <v>43032</v>
      </c>
      <c r="B4483">
        <v>2568.6599120000001</v>
      </c>
      <c r="C4483">
        <v>2572.179932</v>
      </c>
      <c r="D4483">
        <v>2565.580078</v>
      </c>
      <c r="E4483">
        <v>2569.1298830000001</v>
      </c>
      <c r="F4483">
        <v>2569.1298830000001</v>
      </c>
      <c r="G4483">
        <v>3427330000</v>
      </c>
      <c r="H4483">
        <f t="shared" ref="H4483:H4546" si="70">((LN(C4483)-LN(D4483))^2)/(4*LN(2))</f>
        <v>2.3806527107684636E-6</v>
      </c>
      <c r="J4483" t="s">
        <v>4481</v>
      </c>
      <c r="K4483" t="s">
        <v>5073</v>
      </c>
      <c r="L4483">
        <v>2568.6599120000001</v>
      </c>
      <c r="M4483">
        <v>2569.1298830000001</v>
      </c>
      <c r="N4483">
        <v>2.3806527107684636E-6</v>
      </c>
    </row>
    <row r="4484" spans="1:14" x14ac:dyDescent="0.35">
      <c r="A4484" s="1">
        <v>43033</v>
      </c>
      <c r="B4484">
        <v>2566.5200199999999</v>
      </c>
      <c r="C4484">
        <v>2567.3999020000001</v>
      </c>
      <c r="D4484">
        <v>2544</v>
      </c>
      <c r="E4484">
        <v>2557.1499020000001</v>
      </c>
      <c r="F4484">
        <v>2557.1499020000001</v>
      </c>
      <c r="G4484">
        <v>3874510000</v>
      </c>
      <c r="H4484">
        <f t="shared" si="70"/>
        <v>3.0236322124830858E-5</v>
      </c>
      <c r="J4484" t="s">
        <v>4482</v>
      </c>
      <c r="K4484" t="s">
        <v>5073</v>
      </c>
      <c r="L4484">
        <v>2566.5200199999999</v>
      </c>
      <c r="M4484">
        <v>2557.1499020000001</v>
      </c>
      <c r="N4484">
        <v>3.0236322124830858E-5</v>
      </c>
    </row>
    <row r="4485" spans="1:14" x14ac:dyDescent="0.35">
      <c r="A4485" s="1">
        <v>43034</v>
      </c>
      <c r="B4485">
        <v>2560.080078</v>
      </c>
      <c r="C4485">
        <v>2567.070068</v>
      </c>
      <c r="D4485">
        <v>2559.8000489999999</v>
      </c>
      <c r="E4485">
        <v>2560.3999020000001</v>
      </c>
      <c r="F4485">
        <v>2560.3999020000001</v>
      </c>
      <c r="G4485">
        <v>3869050000</v>
      </c>
      <c r="H4485">
        <f t="shared" si="70"/>
        <v>2.9009589433904721E-6</v>
      </c>
      <c r="J4485" t="s">
        <v>4483</v>
      </c>
      <c r="K4485" t="s">
        <v>5073</v>
      </c>
      <c r="L4485">
        <v>2560.080078</v>
      </c>
      <c r="M4485">
        <v>2560.3999020000001</v>
      </c>
      <c r="N4485">
        <v>2.9009589433904721E-6</v>
      </c>
    </row>
    <row r="4486" spans="1:14" x14ac:dyDescent="0.35">
      <c r="A4486" s="1">
        <v>43035</v>
      </c>
      <c r="B4486">
        <v>2570.26001</v>
      </c>
      <c r="C4486">
        <v>2582.9799800000001</v>
      </c>
      <c r="D4486">
        <v>2565.9399410000001</v>
      </c>
      <c r="E4486">
        <v>2581.070068</v>
      </c>
      <c r="F4486">
        <v>2581.070068</v>
      </c>
      <c r="G4486">
        <v>3887110000</v>
      </c>
      <c r="H4486">
        <f t="shared" si="70"/>
        <v>1.5801073887172032E-5</v>
      </c>
      <c r="J4486" t="s">
        <v>4484</v>
      </c>
      <c r="K4486" t="s">
        <v>5073</v>
      </c>
      <c r="L4486">
        <v>2570.26001</v>
      </c>
      <c r="M4486">
        <v>2581.070068</v>
      </c>
      <c r="N4486">
        <v>1.5801073887172032E-5</v>
      </c>
    </row>
    <row r="4487" spans="1:14" x14ac:dyDescent="0.35">
      <c r="A4487" s="1">
        <v>43038</v>
      </c>
      <c r="B4487">
        <v>2577.75</v>
      </c>
      <c r="C4487">
        <v>2580.030029</v>
      </c>
      <c r="D4487">
        <v>2568.25</v>
      </c>
      <c r="E4487">
        <v>2572.830078</v>
      </c>
      <c r="F4487">
        <v>2572.830078</v>
      </c>
      <c r="G4487">
        <v>3658870000</v>
      </c>
      <c r="H4487">
        <f t="shared" si="70"/>
        <v>7.5534342180610937E-6</v>
      </c>
      <c r="J4487" t="s">
        <v>4485</v>
      </c>
      <c r="K4487" t="s">
        <v>5073</v>
      </c>
      <c r="L4487">
        <v>2577.75</v>
      </c>
      <c r="M4487">
        <v>2572.830078</v>
      </c>
      <c r="N4487">
        <v>7.5534342180610937E-6</v>
      </c>
    </row>
    <row r="4488" spans="1:14" x14ac:dyDescent="0.35">
      <c r="A4488" s="1">
        <v>43039</v>
      </c>
      <c r="B4488">
        <v>2575.98999</v>
      </c>
      <c r="C4488">
        <v>2578.290039</v>
      </c>
      <c r="D4488">
        <v>2572.1499020000001</v>
      </c>
      <c r="E4488">
        <v>2575.26001</v>
      </c>
      <c r="F4488">
        <v>2575.26001</v>
      </c>
      <c r="G4488">
        <v>3827230000</v>
      </c>
      <c r="H4488">
        <f t="shared" si="70"/>
        <v>2.0504180606316792E-6</v>
      </c>
      <c r="J4488" t="s">
        <v>4486</v>
      </c>
      <c r="K4488" t="s">
        <v>5073</v>
      </c>
      <c r="L4488">
        <v>2575.98999</v>
      </c>
      <c r="M4488">
        <v>2575.26001</v>
      </c>
      <c r="N4488">
        <v>2.0504180606316792E-6</v>
      </c>
    </row>
    <row r="4489" spans="1:14" x14ac:dyDescent="0.35">
      <c r="A4489" s="1">
        <v>43040</v>
      </c>
      <c r="B4489">
        <v>2583.209961</v>
      </c>
      <c r="C4489">
        <v>2588.3999020000001</v>
      </c>
      <c r="D4489">
        <v>2574.919922</v>
      </c>
      <c r="E4489">
        <v>2579.360107</v>
      </c>
      <c r="F4489">
        <v>2579.360107</v>
      </c>
      <c r="G4489">
        <v>3813180000</v>
      </c>
      <c r="H4489">
        <f t="shared" si="70"/>
        <v>9.8332471416890401E-6</v>
      </c>
      <c r="J4489" t="s">
        <v>4487</v>
      </c>
      <c r="K4489" t="s">
        <v>5073</v>
      </c>
      <c r="L4489">
        <v>2583.209961</v>
      </c>
      <c r="M4489">
        <v>2579.360107</v>
      </c>
      <c r="N4489">
        <v>9.8332471416890401E-6</v>
      </c>
    </row>
    <row r="4490" spans="1:14" x14ac:dyDescent="0.35">
      <c r="A4490" s="1">
        <v>43041</v>
      </c>
      <c r="B4490">
        <v>2579.459961</v>
      </c>
      <c r="C4490">
        <v>2581.110107</v>
      </c>
      <c r="D4490">
        <v>2566.169922</v>
      </c>
      <c r="E4490">
        <v>2579.8500979999999</v>
      </c>
      <c r="F4490">
        <v>2579.8500979999999</v>
      </c>
      <c r="G4490">
        <v>4048270000</v>
      </c>
      <c r="H4490">
        <f t="shared" si="70"/>
        <v>1.2154394737608112E-5</v>
      </c>
      <c r="J4490" t="s">
        <v>4488</v>
      </c>
      <c r="K4490" t="s">
        <v>5073</v>
      </c>
      <c r="L4490">
        <v>2579.459961</v>
      </c>
      <c r="M4490">
        <v>2579.8500979999999</v>
      </c>
      <c r="N4490">
        <v>1.2154394737608112E-5</v>
      </c>
    </row>
    <row r="4491" spans="1:14" x14ac:dyDescent="0.35">
      <c r="A4491" s="1">
        <v>43042</v>
      </c>
      <c r="B4491">
        <v>2581.929932</v>
      </c>
      <c r="C4491">
        <v>2588.419922</v>
      </c>
      <c r="D4491">
        <v>2576.7700199999999</v>
      </c>
      <c r="E4491">
        <v>2587.8400879999999</v>
      </c>
      <c r="F4491">
        <v>2587.8400879999999</v>
      </c>
      <c r="G4491">
        <v>3567710000</v>
      </c>
      <c r="H4491">
        <f t="shared" si="70"/>
        <v>7.3391871535318599E-6</v>
      </c>
      <c r="J4491" t="s">
        <v>4489</v>
      </c>
      <c r="K4491" t="s">
        <v>5073</v>
      </c>
      <c r="L4491">
        <v>2581.929932</v>
      </c>
      <c r="M4491">
        <v>2587.8400879999999</v>
      </c>
      <c r="N4491">
        <v>7.3391871535318599E-6</v>
      </c>
    </row>
    <row r="4492" spans="1:14" x14ac:dyDescent="0.35">
      <c r="A4492" s="1">
        <v>43045</v>
      </c>
      <c r="B4492">
        <v>2587.469971</v>
      </c>
      <c r="C4492">
        <v>2593.3798830000001</v>
      </c>
      <c r="D4492">
        <v>2585.6599120000001</v>
      </c>
      <c r="E4492">
        <v>2591.1298830000001</v>
      </c>
      <c r="F4492">
        <v>2591.1298830000001</v>
      </c>
      <c r="G4492">
        <v>3539080000</v>
      </c>
      <c r="H4492">
        <f t="shared" si="70"/>
        <v>3.2055903639417E-6</v>
      </c>
      <c r="J4492" t="s">
        <v>4490</v>
      </c>
      <c r="K4492" t="s">
        <v>5073</v>
      </c>
      <c r="L4492">
        <v>2587.469971</v>
      </c>
      <c r="M4492">
        <v>2591.1298830000001</v>
      </c>
      <c r="N4492">
        <v>3.2055903639417E-6</v>
      </c>
    </row>
    <row r="4493" spans="1:14" x14ac:dyDescent="0.35">
      <c r="A4493" s="1">
        <v>43046</v>
      </c>
      <c r="B4493">
        <v>2592.110107</v>
      </c>
      <c r="C4493">
        <v>2597.0200199999999</v>
      </c>
      <c r="D4493">
        <v>2584.3500979999999</v>
      </c>
      <c r="E4493">
        <v>2590.639893</v>
      </c>
      <c r="F4493">
        <v>2590.639893</v>
      </c>
      <c r="G4493">
        <v>3809650000</v>
      </c>
      <c r="H4493">
        <f t="shared" si="70"/>
        <v>8.6265058351767339E-6</v>
      </c>
      <c r="J4493" t="s">
        <v>4491</v>
      </c>
      <c r="K4493" t="s">
        <v>5073</v>
      </c>
      <c r="L4493">
        <v>2592.110107</v>
      </c>
      <c r="M4493">
        <v>2590.639893</v>
      </c>
      <c r="N4493">
        <v>8.6265058351767339E-6</v>
      </c>
    </row>
    <row r="4494" spans="1:14" x14ac:dyDescent="0.35">
      <c r="A4494" s="1">
        <v>43047</v>
      </c>
      <c r="B4494">
        <v>2588.709961</v>
      </c>
      <c r="C4494">
        <v>2595.469971</v>
      </c>
      <c r="D4494">
        <v>2585.0200199999999</v>
      </c>
      <c r="E4494">
        <v>2594.3798830000001</v>
      </c>
      <c r="F4494">
        <v>2594.3798830000001</v>
      </c>
      <c r="G4494">
        <v>3899360000</v>
      </c>
      <c r="H4494">
        <f t="shared" si="70"/>
        <v>5.8703304251840586E-6</v>
      </c>
      <c r="J4494" t="s">
        <v>4492</v>
      </c>
      <c r="K4494" t="s">
        <v>5073</v>
      </c>
      <c r="L4494">
        <v>2588.709961</v>
      </c>
      <c r="M4494">
        <v>2594.3798830000001</v>
      </c>
      <c r="N4494">
        <v>5.8703304251840586E-6</v>
      </c>
    </row>
    <row r="4495" spans="1:14" x14ac:dyDescent="0.35">
      <c r="A4495" s="1">
        <v>43048</v>
      </c>
      <c r="B4495">
        <v>2584</v>
      </c>
      <c r="C4495">
        <v>2586.5</v>
      </c>
      <c r="D4495">
        <v>2566.330078</v>
      </c>
      <c r="E4495">
        <v>2584.6201169999999</v>
      </c>
      <c r="F4495">
        <v>2584.6201169999999</v>
      </c>
      <c r="G4495">
        <v>3831610000</v>
      </c>
      <c r="H4495">
        <f t="shared" si="70"/>
        <v>2.2105267269442308E-5</v>
      </c>
      <c r="J4495" t="s">
        <v>4493</v>
      </c>
      <c r="K4495" t="s">
        <v>5073</v>
      </c>
      <c r="L4495">
        <v>2584</v>
      </c>
      <c r="M4495">
        <v>2584.6201169999999</v>
      </c>
      <c r="N4495">
        <v>2.2105267269442308E-5</v>
      </c>
    </row>
    <row r="4496" spans="1:14" x14ac:dyDescent="0.35">
      <c r="A4496" s="1">
        <v>43049</v>
      </c>
      <c r="B4496">
        <v>2580.179932</v>
      </c>
      <c r="C4496">
        <v>2583.8100589999999</v>
      </c>
      <c r="D4496">
        <v>2575.570068</v>
      </c>
      <c r="E4496">
        <v>2582.3000489999999</v>
      </c>
      <c r="F4496">
        <v>2582.3000489999999</v>
      </c>
      <c r="G4496">
        <v>3486910000</v>
      </c>
      <c r="H4496">
        <f t="shared" si="70"/>
        <v>3.679880359770787E-6</v>
      </c>
      <c r="J4496" t="s">
        <v>4494</v>
      </c>
      <c r="K4496" t="s">
        <v>5073</v>
      </c>
      <c r="L4496">
        <v>2580.179932</v>
      </c>
      <c r="M4496">
        <v>2582.3000489999999</v>
      </c>
      <c r="N4496">
        <v>3.679880359770787E-6</v>
      </c>
    </row>
    <row r="4497" spans="1:14" x14ac:dyDescent="0.35">
      <c r="A4497" s="1">
        <v>43052</v>
      </c>
      <c r="B4497">
        <v>2576.530029</v>
      </c>
      <c r="C4497">
        <v>2587.6599120000001</v>
      </c>
      <c r="D4497">
        <v>2574.4799800000001</v>
      </c>
      <c r="E4497">
        <v>2584.8400879999999</v>
      </c>
      <c r="F4497">
        <v>2584.8400879999999</v>
      </c>
      <c r="G4497">
        <v>3402930000</v>
      </c>
      <c r="H4497">
        <f t="shared" si="70"/>
        <v>9.4046627483956143E-6</v>
      </c>
      <c r="J4497" t="s">
        <v>4495</v>
      </c>
      <c r="K4497" t="s">
        <v>5073</v>
      </c>
      <c r="L4497">
        <v>2576.530029</v>
      </c>
      <c r="M4497">
        <v>2584.8400879999999</v>
      </c>
      <c r="N4497">
        <v>9.4046627483956143E-6</v>
      </c>
    </row>
    <row r="4498" spans="1:14" x14ac:dyDescent="0.35">
      <c r="A4498" s="1">
        <v>43053</v>
      </c>
      <c r="B4498">
        <v>2577.75</v>
      </c>
      <c r="C4498">
        <v>2579.6599120000001</v>
      </c>
      <c r="D4498">
        <v>2566.5600589999999</v>
      </c>
      <c r="E4498">
        <v>2578.8701169999999</v>
      </c>
      <c r="F4498">
        <v>2578.8701169999999</v>
      </c>
      <c r="G4498">
        <v>3641760000</v>
      </c>
      <c r="H4498">
        <f t="shared" si="70"/>
        <v>9.3482984241965406E-6</v>
      </c>
      <c r="J4498" t="s">
        <v>4496</v>
      </c>
      <c r="K4498" t="s">
        <v>5073</v>
      </c>
      <c r="L4498">
        <v>2577.75</v>
      </c>
      <c r="M4498">
        <v>2578.8701169999999</v>
      </c>
      <c r="N4498">
        <v>9.3482984241965406E-6</v>
      </c>
    </row>
    <row r="4499" spans="1:14" x14ac:dyDescent="0.35">
      <c r="A4499" s="1">
        <v>43054</v>
      </c>
      <c r="B4499">
        <v>2569.4499510000001</v>
      </c>
      <c r="C4499">
        <v>2572.8400879999999</v>
      </c>
      <c r="D4499">
        <v>2557.4499510000001</v>
      </c>
      <c r="E4499">
        <v>2564.6201169999999</v>
      </c>
      <c r="F4499">
        <v>2564.6201169999999</v>
      </c>
      <c r="G4499">
        <v>3558890000</v>
      </c>
      <c r="H4499">
        <f t="shared" si="70"/>
        <v>1.2983096324404075E-5</v>
      </c>
      <c r="J4499" t="s">
        <v>4497</v>
      </c>
      <c r="K4499" t="s">
        <v>5073</v>
      </c>
      <c r="L4499">
        <v>2569.4499510000001</v>
      </c>
      <c r="M4499">
        <v>2564.6201169999999</v>
      </c>
      <c r="N4499">
        <v>1.2983096324404075E-5</v>
      </c>
    </row>
    <row r="4500" spans="1:14" x14ac:dyDescent="0.35">
      <c r="A4500" s="1">
        <v>43055</v>
      </c>
      <c r="B4500">
        <v>2572.9499510000001</v>
      </c>
      <c r="C4500">
        <v>2590.0900879999999</v>
      </c>
      <c r="D4500">
        <v>2572.9499510000001</v>
      </c>
      <c r="E4500">
        <v>2585.639893</v>
      </c>
      <c r="F4500">
        <v>2585.639893</v>
      </c>
      <c r="G4500">
        <v>3312710000</v>
      </c>
      <c r="H4500">
        <f t="shared" si="70"/>
        <v>1.5899934002890452E-5</v>
      </c>
      <c r="J4500" t="s">
        <v>4498</v>
      </c>
      <c r="K4500" t="s">
        <v>5073</v>
      </c>
      <c r="L4500">
        <v>2572.9499510000001</v>
      </c>
      <c r="M4500">
        <v>2585.639893</v>
      </c>
      <c r="N4500">
        <v>1.5899934002890452E-5</v>
      </c>
    </row>
    <row r="4501" spans="1:14" x14ac:dyDescent="0.35">
      <c r="A4501" s="1">
        <v>43056</v>
      </c>
      <c r="B4501">
        <v>2582.9399410000001</v>
      </c>
      <c r="C4501">
        <v>2583.959961</v>
      </c>
      <c r="D4501">
        <v>2577.6201169999999</v>
      </c>
      <c r="E4501">
        <v>2578.8500979999999</v>
      </c>
      <c r="F4501">
        <v>2578.8500979999999</v>
      </c>
      <c r="G4501">
        <v>3300160000</v>
      </c>
      <c r="H4501">
        <f t="shared" si="70"/>
        <v>2.1765406371850582E-6</v>
      </c>
      <c r="J4501" t="s">
        <v>4499</v>
      </c>
      <c r="K4501" t="s">
        <v>5073</v>
      </c>
      <c r="L4501">
        <v>2582.9399410000001</v>
      </c>
      <c r="M4501">
        <v>2578.8500979999999</v>
      </c>
      <c r="N4501">
        <v>2.1765406371850582E-6</v>
      </c>
    </row>
    <row r="4502" spans="1:14" x14ac:dyDescent="0.35">
      <c r="A4502" s="1">
        <v>43059</v>
      </c>
      <c r="B4502">
        <v>2579.48999</v>
      </c>
      <c r="C4502">
        <v>2584.639893</v>
      </c>
      <c r="D4502">
        <v>2578.23999</v>
      </c>
      <c r="E4502">
        <v>2582.139893</v>
      </c>
      <c r="F4502">
        <v>2582.139893</v>
      </c>
      <c r="G4502">
        <v>3003540000</v>
      </c>
      <c r="H4502">
        <f t="shared" si="70"/>
        <v>2.2168572320685578E-6</v>
      </c>
      <c r="J4502" t="s">
        <v>4500</v>
      </c>
      <c r="K4502" t="s">
        <v>5073</v>
      </c>
      <c r="L4502">
        <v>2579.48999</v>
      </c>
      <c r="M4502">
        <v>2582.139893</v>
      </c>
      <c r="N4502">
        <v>2.2168572320685578E-6</v>
      </c>
    </row>
    <row r="4503" spans="1:14" x14ac:dyDescent="0.35">
      <c r="A4503" s="1">
        <v>43060</v>
      </c>
      <c r="B4503">
        <v>2589.169922</v>
      </c>
      <c r="C4503">
        <v>2601.1899410000001</v>
      </c>
      <c r="D4503">
        <v>2589.169922</v>
      </c>
      <c r="E4503">
        <v>2599.030029</v>
      </c>
      <c r="F4503">
        <v>2599.030029</v>
      </c>
      <c r="G4503">
        <v>3332720000</v>
      </c>
      <c r="H4503">
        <f t="shared" si="70"/>
        <v>7.7373360635025392E-6</v>
      </c>
      <c r="J4503" t="s">
        <v>4501</v>
      </c>
      <c r="K4503" t="s">
        <v>5073</v>
      </c>
      <c r="L4503">
        <v>2589.169922</v>
      </c>
      <c r="M4503">
        <v>2599.030029</v>
      </c>
      <c r="N4503">
        <v>7.7373360635025392E-6</v>
      </c>
    </row>
    <row r="4504" spans="1:14" x14ac:dyDescent="0.35">
      <c r="A4504" s="1">
        <v>43061</v>
      </c>
      <c r="B4504">
        <v>2600.3100589999999</v>
      </c>
      <c r="C4504">
        <v>2600.9399410000001</v>
      </c>
      <c r="D4504">
        <v>2595.2299800000001</v>
      </c>
      <c r="E4504">
        <v>2597.080078</v>
      </c>
      <c r="F4504">
        <v>2597.080078</v>
      </c>
      <c r="G4504">
        <v>2762950000</v>
      </c>
      <c r="H4504">
        <f t="shared" si="70"/>
        <v>1.7421056261136012E-6</v>
      </c>
      <c r="J4504" t="s">
        <v>4502</v>
      </c>
      <c r="K4504" t="s">
        <v>5073</v>
      </c>
      <c r="L4504">
        <v>2600.3100589999999</v>
      </c>
      <c r="M4504">
        <v>2597.080078</v>
      </c>
      <c r="N4504">
        <v>1.7421056261136012E-6</v>
      </c>
    </row>
    <row r="4505" spans="1:14" x14ac:dyDescent="0.35">
      <c r="A4505" s="1">
        <v>43063</v>
      </c>
      <c r="B4505">
        <v>2600.419922</v>
      </c>
      <c r="C4505">
        <v>2604.209961</v>
      </c>
      <c r="D4505">
        <v>2600.419922</v>
      </c>
      <c r="E4505">
        <v>2602.419922</v>
      </c>
      <c r="F4505">
        <v>2602.419922</v>
      </c>
      <c r="G4505">
        <v>1349780000</v>
      </c>
      <c r="H4505">
        <f t="shared" si="70"/>
        <v>7.650368392223093E-7</v>
      </c>
      <c r="J4505" t="s">
        <v>4503</v>
      </c>
      <c r="K4505" t="s">
        <v>5073</v>
      </c>
      <c r="L4505">
        <v>2600.419922</v>
      </c>
      <c r="M4505">
        <v>2602.419922</v>
      </c>
      <c r="N4505">
        <v>7.650368392223093E-7</v>
      </c>
    </row>
    <row r="4506" spans="1:14" x14ac:dyDescent="0.35">
      <c r="A4506" s="1">
        <v>43066</v>
      </c>
      <c r="B4506">
        <v>2602.6599120000001</v>
      </c>
      <c r="C4506">
        <v>2606.4099120000001</v>
      </c>
      <c r="D4506">
        <v>2598.8701169999999</v>
      </c>
      <c r="E4506">
        <v>2601.419922</v>
      </c>
      <c r="F4506">
        <v>2601.419922</v>
      </c>
      <c r="G4506">
        <v>3006860000</v>
      </c>
      <c r="H4506">
        <f t="shared" si="70"/>
        <v>3.0269554268292015E-6</v>
      </c>
      <c r="J4506" t="s">
        <v>4504</v>
      </c>
      <c r="K4506" t="s">
        <v>5073</v>
      </c>
      <c r="L4506">
        <v>2602.6599120000001</v>
      </c>
      <c r="M4506">
        <v>2601.419922</v>
      </c>
      <c r="N4506">
        <v>3.0269554268292015E-6</v>
      </c>
    </row>
    <row r="4507" spans="1:14" x14ac:dyDescent="0.35">
      <c r="A4507" s="1">
        <v>43067</v>
      </c>
      <c r="B4507">
        <v>2605.9399410000001</v>
      </c>
      <c r="C4507">
        <v>2627.6899410000001</v>
      </c>
      <c r="D4507">
        <v>2605.4399410000001</v>
      </c>
      <c r="E4507">
        <v>2627.040039</v>
      </c>
      <c r="F4507">
        <v>2627.040039</v>
      </c>
      <c r="G4507">
        <v>3488420000</v>
      </c>
      <c r="H4507">
        <f t="shared" si="70"/>
        <v>2.6080551825043455E-5</v>
      </c>
      <c r="J4507" t="s">
        <v>4505</v>
      </c>
      <c r="K4507" t="s">
        <v>5073</v>
      </c>
      <c r="L4507">
        <v>2605.9399410000001</v>
      </c>
      <c r="M4507">
        <v>2627.040039</v>
      </c>
      <c r="N4507">
        <v>2.6080551825043455E-5</v>
      </c>
    </row>
    <row r="4508" spans="1:14" x14ac:dyDescent="0.35">
      <c r="A4508" s="1">
        <v>43068</v>
      </c>
      <c r="B4508">
        <v>2627.820068</v>
      </c>
      <c r="C4508">
        <v>2634.889893</v>
      </c>
      <c r="D4508">
        <v>2620.320068</v>
      </c>
      <c r="E4508">
        <v>2626.070068</v>
      </c>
      <c r="F4508">
        <v>2626.070068</v>
      </c>
      <c r="G4508">
        <v>4078280000</v>
      </c>
      <c r="H4508">
        <f t="shared" si="70"/>
        <v>1.1089329582908178E-5</v>
      </c>
      <c r="J4508" t="s">
        <v>4506</v>
      </c>
      <c r="K4508" t="s">
        <v>5073</v>
      </c>
      <c r="L4508">
        <v>2627.820068</v>
      </c>
      <c r="M4508">
        <v>2626.070068</v>
      </c>
      <c r="N4508">
        <v>1.1089329582908178E-5</v>
      </c>
    </row>
    <row r="4509" spans="1:14" x14ac:dyDescent="0.35">
      <c r="A4509" s="1">
        <v>43069</v>
      </c>
      <c r="B4509">
        <v>2633.929932</v>
      </c>
      <c r="C4509">
        <v>2657.73999</v>
      </c>
      <c r="D4509">
        <v>2633.929932</v>
      </c>
      <c r="E4509">
        <v>2647.580078</v>
      </c>
      <c r="F4509">
        <v>2647.580078</v>
      </c>
      <c r="G4509">
        <v>4938490000</v>
      </c>
      <c r="H4509">
        <f t="shared" si="70"/>
        <v>2.9208941210029585E-5</v>
      </c>
      <c r="J4509" t="s">
        <v>4507</v>
      </c>
      <c r="K4509" t="s">
        <v>5073</v>
      </c>
      <c r="L4509">
        <v>2633.929932</v>
      </c>
      <c r="M4509">
        <v>2647.580078</v>
      </c>
      <c r="N4509">
        <v>2.9208941210029585E-5</v>
      </c>
    </row>
    <row r="4510" spans="1:14" x14ac:dyDescent="0.35">
      <c r="A4510" s="1">
        <v>43070</v>
      </c>
      <c r="B4510">
        <v>2645.1000979999999</v>
      </c>
      <c r="C4510">
        <v>2650.6201169999999</v>
      </c>
      <c r="D4510">
        <v>2605.5200199999999</v>
      </c>
      <c r="E4510">
        <v>2642.219971</v>
      </c>
      <c r="F4510">
        <v>2642.219971</v>
      </c>
      <c r="G4510">
        <v>3942320000</v>
      </c>
      <c r="H4510">
        <f t="shared" si="70"/>
        <v>1.0622260224540506E-4</v>
      </c>
      <c r="J4510" t="s">
        <v>4508</v>
      </c>
      <c r="K4510" t="s">
        <v>5073</v>
      </c>
      <c r="L4510">
        <v>2645.1000979999999</v>
      </c>
      <c r="M4510">
        <v>2642.219971</v>
      </c>
      <c r="N4510">
        <v>1.0622260224540506E-4</v>
      </c>
    </row>
    <row r="4511" spans="1:14" x14ac:dyDescent="0.35">
      <c r="A4511" s="1">
        <v>43073</v>
      </c>
      <c r="B4511">
        <v>2657.1899410000001</v>
      </c>
      <c r="C4511">
        <v>2665.1899410000001</v>
      </c>
      <c r="D4511">
        <v>2639.030029</v>
      </c>
      <c r="E4511">
        <v>2639.4399410000001</v>
      </c>
      <c r="F4511">
        <v>2639.4399410000001</v>
      </c>
      <c r="G4511">
        <v>4023150000</v>
      </c>
      <c r="H4511">
        <f t="shared" si="70"/>
        <v>3.5092239630926181E-5</v>
      </c>
      <c r="J4511" t="s">
        <v>4509</v>
      </c>
      <c r="K4511" t="s">
        <v>5073</v>
      </c>
      <c r="L4511">
        <v>2657.1899410000001</v>
      </c>
      <c r="M4511">
        <v>2639.4399410000001</v>
      </c>
      <c r="N4511">
        <v>3.5092239630926181E-5</v>
      </c>
    </row>
    <row r="4512" spans="1:14" x14ac:dyDescent="0.35">
      <c r="A4512" s="1">
        <v>43074</v>
      </c>
      <c r="B4512">
        <v>2639.780029</v>
      </c>
      <c r="C4512">
        <v>2648.719971</v>
      </c>
      <c r="D4512">
        <v>2627.7299800000001</v>
      </c>
      <c r="E4512">
        <v>2629.570068</v>
      </c>
      <c r="F4512">
        <v>2629.570068</v>
      </c>
      <c r="G4512">
        <v>3539040000</v>
      </c>
      <c r="H4512">
        <f t="shared" si="70"/>
        <v>2.2830739533166845E-5</v>
      </c>
      <c r="J4512" t="s">
        <v>4510</v>
      </c>
      <c r="K4512" t="s">
        <v>5073</v>
      </c>
      <c r="L4512">
        <v>2639.780029</v>
      </c>
      <c r="M4512">
        <v>2629.570068</v>
      </c>
      <c r="N4512">
        <v>2.2830739533166845E-5</v>
      </c>
    </row>
    <row r="4513" spans="1:14" x14ac:dyDescent="0.35">
      <c r="A4513" s="1">
        <v>43075</v>
      </c>
      <c r="B4513">
        <v>2626.23999</v>
      </c>
      <c r="C4513">
        <v>2634.4099120000001</v>
      </c>
      <c r="D4513">
        <v>2624.75</v>
      </c>
      <c r="E4513">
        <v>2629.2700199999999</v>
      </c>
      <c r="F4513">
        <v>2629.2700199999999</v>
      </c>
      <c r="G4513">
        <v>3229000000</v>
      </c>
      <c r="H4513">
        <f t="shared" si="70"/>
        <v>4.8673110740979993E-6</v>
      </c>
      <c r="J4513" t="s">
        <v>4511</v>
      </c>
      <c r="K4513" t="s">
        <v>5073</v>
      </c>
      <c r="L4513">
        <v>2626.23999</v>
      </c>
      <c r="M4513">
        <v>2629.2700199999999</v>
      </c>
      <c r="N4513">
        <v>4.8673110740979993E-6</v>
      </c>
    </row>
    <row r="4514" spans="1:14" x14ac:dyDescent="0.35">
      <c r="A4514" s="1">
        <v>43076</v>
      </c>
      <c r="B4514">
        <v>2628.3798830000001</v>
      </c>
      <c r="C4514">
        <v>2640.98999</v>
      </c>
      <c r="D4514">
        <v>2626.530029</v>
      </c>
      <c r="E4514">
        <v>2636.9799800000001</v>
      </c>
      <c r="F4514">
        <v>2636.9799800000001</v>
      </c>
      <c r="G4514">
        <v>3292400000</v>
      </c>
      <c r="H4514">
        <f t="shared" si="70"/>
        <v>1.0871727904043626E-5</v>
      </c>
      <c r="J4514" t="s">
        <v>4512</v>
      </c>
      <c r="K4514" t="s">
        <v>5073</v>
      </c>
      <c r="L4514">
        <v>2628.3798830000001</v>
      </c>
      <c r="M4514">
        <v>2636.9799800000001</v>
      </c>
      <c r="N4514">
        <v>1.0871727904043626E-5</v>
      </c>
    </row>
    <row r="4515" spans="1:14" x14ac:dyDescent="0.35">
      <c r="A4515" s="1">
        <v>43077</v>
      </c>
      <c r="B4515">
        <v>2646.209961</v>
      </c>
      <c r="C4515">
        <v>2651.6499020000001</v>
      </c>
      <c r="D4515">
        <v>2644.1000979999999</v>
      </c>
      <c r="E4515">
        <v>2651.5</v>
      </c>
      <c r="F4515">
        <v>2651.5</v>
      </c>
      <c r="G4515">
        <v>3106150000</v>
      </c>
      <c r="H4515">
        <f t="shared" si="70"/>
        <v>2.9321861077678783E-6</v>
      </c>
      <c r="J4515" t="s">
        <v>4513</v>
      </c>
      <c r="K4515" t="s">
        <v>5073</v>
      </c>
      <c r="L4515">
        <v>2646.209961</v>
      </c>
      <c r="M4515">
        <v>2651.5</v>
      </c>
      <c r="N4515">
        <v>2.9321861077678783E-6</v>
      </c>
    </row>
    <row r="4516" spans="1:14" x14ac:dyDescent="0.35">
      <c r="A4516" s="1">
        <v>43080</v>
      </c>
      <c r="B4516">
        <v>2652.1899410000001</v>
      </c>
      <c r="C4516">
        <v>2660.330078</v>
      </c>
      <c r="D4516">
        <v>2651.469971</v>
      </c>
      <c r="E4516">
        <v>2659.98999</v>
      </c>
      <c r="F4516">
        <v>2659.98999</v>
      </c>
      <c r="G4516">
        <v>3091950000</v>
      </c>
      <c r="H4516">
        <f t="shared" si="70"/>
        <v>4.0139304277364852E-6</v>
      </c>
      <c r="J4516" t="s">
        <v>4514</v>
      </c>
      <c r="K4516" t="s">
        <v>5073</v>
      </c>
      <c r="L4516">
        <v>2652.1899410000001</v>
      </c>
      <c r="M4516">
        <v>2659.98999</v>
      </c>
      <c r="N4516">
        <v>4.0139304277364852E-6</v>
      </c>
    </row>
    <row r="4517" spans="1:14" x14ac:dyDescent="0.35">
      <c r="A4517" s="1">
        <v>43081</v>
      </c>
      <c r="B4517">
        <v>2661.7299800000001</v>
      </c>
      <c r="C4517">
        <v>2669.719971</v>
      </c>
      <c r="D4517">
        <v>2659.780029</v>
      </c>
      <c r="E4517">
        <v>2664.110107</v>
      </c>
      <c r="F4517">
        <v>2664.110107</v>
      </c>
      <c r="G4517">
        <v>3555680000</v>
      </c>
      <c r="H4517">
        <f t="shared" si="70"/>
        <v>5.0184582277699645E-6</v>
      </c>
      <c r="J4517" t="s">
        <v>4515</v>
      </c>
      <c r="K4517" t="s">
        <v>5073</v>
      </c>
      <c r="L4517">
        <v>2661.7299800000001</v>
      </c>
      <c r="M4517">
        <v>2664.110107</v>
      </c>
      <c r="N4517">
        <v>5.0184582277699645E-6</v>
      </c>
    </row>
    <row r="4518" spans="1:14" x14ac:dyDescent="0.35">
      <c r="A4518" s="1">
        <v>43082</v>
      </c>
      <c r="B4518">
        <v>2667.5900879999999</v>
      </c>
      <c r="C4518">
        <v>2671.8798830000001</v>
      </c>
      <c r="D4518">
        <v>2662.8500979999999</v>
      </c>
      <c r="E4518">
        <v>2662.8500979999999</v>
      </c>
      <c r="F4518">
        <v>2662.8500979999999</v>
      </c>
      <c r="G4518">
        <v>3542370000</v>
      </c>
      <c r="H4518">
        <f t="shared" si="70"/>
        <v>4.1333797114704792E-6</v>
      </c>
      <c r="J4518" t="s">
        <v>4516</v>
      </c>
      <c r="K4518" t="s">
        <v>5073</v>
      </c>
      <c r="L4518">
        <v>2667.5900879999999</v>
      </c>
      <c r="M4518">
        <v>2662.8500979999999</v>
      </c>
      <c r="N4518">
        <v>4.1333797114704792E-6</v>
      </c>
    </row>
    <row r="4519" spans="1:14" x14ac:dyDescent="0.35">
      <c r="A4519" s="1">
        <v>43083</v>
      </c>
      <c r="B4519">
        <v>2665.8701169999999</v>
      </c>
      <c r="C4519">
        <v>2668.0900879999999</v>
      </c>
      <c r="D4519">
        <v>2652.01001</v>
      </c>
      <c r="E4519">
        <v>2652.01001</v>
      </c>
      <c r="F4519">
        <v>2652.01001</v>
      </c>
      <c r="G4519">
        <v>3430030000</v>
      </c>
      <c r="H4519">
        <f t="shared" si="70"/>
        <v>1.3179953523667731E-5</v>
      </c>
      <c r="J4519" t="s">
        <v>4517</v>
      </c>
      <c r="K4519" t="s">
        <v>5073</v>
      </c>
      <c r="L4519">
        <v>2665.8701169999999</v>
      </c>
      <c r="M4519">
        <v>2652.01001</v>
      </c>
      <c r="N4519">
        <v>1.3179953523667731E-5</v>
      </c>
    </row>
    <row r="4520" spans="1:14" x14ac:dyDescent="0.35">
      <c r="A4520" s="1">
        <v>43084</v>
      </c>
      <c r="B4520">
        <v>2660.6298830000001</v>
      </c>
      <c r="C4520">
        <v>2679.6298830000001</v>
      </c>
      <c r="D4520">
        <v>2659.139893</v>
      </c>
      <c r="E4520">
        <v>2675.8100589999999</v>
      </c>
      <c r="F4520">
        <v>2675.8100589999999</v>
      </c>
      <c r="G4520">
        <v>5723920000</v>
      </c>
      <c r="H4520">
        <f t="shared" si="70"/>
        <v>2.1251026375201309E-5</v>
      </c>
      <c r="J4520" t="s">
        <v>4518</v>
      </c>
      <c r="K4520" t="s">
        <v>5073</v>
      </c>
      <c r="L4520">
        <v>2660.6298830000001</v>
      </c>
      <c r="M4520">
        <v>2675.8100589999999</v>
      </c>
      <c r="N4520">
        <v>2.1251026375201309E-5</v>
      </c>
    </row>
    <row r="4521" spans="1:14" x14ac:dyDescent="0.35">
      <c r="A4521" s="1">
        <v>43087</v>
      </c>
      <c r="B4521">
        <v>2685.919922</v>
      </c>
      <c r="C4521">
        <v>2694.969971</v>
      </c>
      <c r="D4521">
        <v>2685.919922</v>
      </c>
      <c r="E4521">
        <v>2690.1599120000001</v>
      </c>
      <c r="F4521">
        <v>2690.1599120000001</v>
      </c>
      <c r="G4521">
        <v>3724660000</v>
      </c>
      <c r="H4521">
        <f t="shared" si="70"/>
        <v>4.081022681775246E-6</v>
      </c>
      <c r="J4521" t="s">
        <v>4519</v>
      </c>
      <c r="K4521" t="s">
        <v>5073</v>
      </c>
      <c r="L4521">
        <v>2685.919922</v>
      </c>
      <c r="M4521">
        <v>2690.1599120000001</v>
      </c>
      <c r="N4521">
        <v>4.081022681775246E-6</v>
      </c>
    </row>
    <row r="4522" spans="1:14" x14ac:dyDescent="0.35">
      <c r="A4522" s="1">
        <v>43088</v>
      </c>
      <c r="B4522">
        <v>2692.709961</v>
      </c>
      <c r="C4522">
        <v>2694.4399410000001</v>
      </c>
      <c r="D4522">
        <v>2680.73999</v>
      </c>
      <c r="E4522">
        <v>2681.469971</v>
      </c>
      <c r="F4522">
        <v>2681.469971</v>
      </c>
      <c r="G4522">
        <v>3368590000</v>
      </c>
      <c r="H4522">
        <f t="shared" si="70"/>
        <v>9.3719170119520625E-6</v>
      </c>
      <c r="J4522" t="s">
        <v>4520</v>
      </c>
      <c r="K4522" t="s">
        <v>5073</v>
      </c>
      <c r="L4522">
        <v>2692.709961</v>
      </c>
      <c r="M4522">
        <v>2681.469971</v>
      </c>
      <c r="N4522">
        <v>9.3719170119520625E-6</v>
      </c>
    </row>
    <row r="4523" spans="1:14" x14ac:dyDescent="0.35">
      <c r="A4523" s="1">
        <v>43089</v>
      </c>
      <c r="B4523">
        <v>2688.179932</v>
      </c>
      <c r="C4523">
        <v>2691.01001</v>
      </c>
      <c r="D4523">
        <v>2676.110107</v>
      </c>
      <c r="E4523">
        <v>2679.25</v>
      </c>
      <c r="F4523">
        <v>2679.25</v>
      </c>
      <c r="G4523">
        <v>3241030000</v>
      </c>
      <c r="H4523">
        <f t="shared" si="70"/>
        <v>1.1118879474953729E-5</v>
      </c>
      <c r="J4523" t="s">
        <v>4521</v>
      </c>
      <c r="K4523" t="s">
        <v>5073</v>
      </c>
      <c r="L4523">
        <v>2688.179932</v>
      </c>
      <c r="M4523">
        <v>2679.25</v>
      </c>
      <c r="N4523">
        <v>1.1118879474953729E-5</v>
      </c>
    </row>
    <row r="4524" spans="1:14" x14ac:dyDescent="0.35">
      <c r="A4524" s="1">
        <v>43090</v>
      </c>
      <c r="B4524">
        <v>2683.0200199999999</v>
      </c>
      <c r="C4524">
        <v>2692.639893</v>
      </c>
      <c r="D4524">
        <v>2682.3999020000001</v>
      </c>
      <c r="E4524">
        <v>2684.570068</v>
      </c>
      <c r="F4524">
        <v>2684.570068</v>
      </c>
      <c r="G4524">
        <v>3273390000</v>
      </c>
      <c r="H4524">
        <f t="shared" si="70"/>
        <v>5.2361414688816857E-6</v>
      </c>
      <c r="J4524" t="s">
        <v>4522</v>
      </c>
      <c r="K4524" t="s">
        <v>5073</v>
      </c>
      <c r="L4524">
        <v>2683.0200199999999</v>
      </c>
      <c r="M4524">
        <v>2684.570068</v>
      </c>
      <c r="N4524">
        <v>5.2361414688816857E-6</v>
      </c>
    </row>
    <row r="4525" spans="1:14" x14ac:dyDescent="0.35">
      <c r="A4525" s="1">
        <v>43091</v>
      </c>
      <c r="B4525">
        <v>2684.219971</v>
      </c>
      <c r="C4525">
        <v>2685.3500979999999</v>
      </c>
      <c r="D4525">
        <v>2678.1298830000001</v>
      </c>
      <c r="E4525">
        <v>2683.3400879999999</v>
      </c>
      <c r="F4525">
        <v>2683.3400879999999</v>
      </c>
      <c r="G4525">
        <v>2399830000</v>
      </c>
      <c r="H4525">
        <f t="shared" si="70"/>
        <v>2.6144599633861033E-6</v>
      </c>
      <c r="J4525" t="s">
        <v>4523</v>
      </c>
      <c r="K4525" t="s">
        <v>5073</v>
      </c>
      <c r="L4525">
        <v>2684.219971</v>
      </c>
      <c r="M4525">
        <v>2683.3400879999999</v>
      </c>
      <c r="N4525">
        <v>2.6144599633861033E-6</v>
      </c>
    </row>
    <row r="4526" spans="1:14" x14ac:dyDescent="0.35">
      <c r="A4526" s="1">
        <v>43095</v>
      </c>
      <c r="B4526">
        <v>2679.0900879999999</v>
      </c>
      <c r="C4526">
        <v>2682.73999</v>
      </c>
      <c r="D4526">
        <v>2677.959961</v>
      </c>
      <c r="E4526">
        <v>2680.5</v>
      </c>
      <c r="F4526">
        <v>2680.5</v>
      </c>
      <c r="G4526">
        <v>1968780000</v>
      </c>
      <c r="H4526">
        <f t="shared" si="70"/>
        <v>1.1470776895124643E-6</v>
      </c>
      <c r="J4526" t="s">
        <v>4524</v>
      </c>
      <c r="K4526" t="s">
        <v>5073</v>
      </c>
      <c r="L4526">
        <v>2679.0900879999999</v>
      </c>
      <c r="M4526">
        <v>2680.5</v>
      </c>
      <c r="N4526">
        <v>1.1470776895124643E-6</v>
      </c>
    </row>
    <row r="4527" spans="1:14" x14ac:dyDescent="0.35">
      <c r="A4527" s="1">
        <v>43096</v>
      </c>
      <c r="B4527">
        <v>2682.1000979999999</v>
      </c>
      <c r="C4527">
        <v>2685.639893</v>
      </c>
      <c r="D4527">
        <v>2678.9099120000001</v>
      </c>
      <c r="E4527">
        <v>2682.6201169999999</v>
      </c>
      <c r="F4527">
        <v>2682.6201169999999</v>
      </c>
      <c r="G4527">
        <v>2202080000</v>
      </c>
      <c r="H4527">
        <f t="shared" si="70"/>
        <v>2.2705763371535869E-6</v>
      </c>
      <c r="J4527" t="s">
        <v>4525</v>
      </c>
      <c r="K4527" t="s">
        <v>5073</v>
      </c>
      <c r="L4527">
        <v>2682.1000979999999</v>
      </c>
      <c r="M4527">
        <v>2682.6201169999999</v>
      </c>
      <c r="N4527">
        <v>2.2705763371535869E-6</v>
      </c>
    </row>
    <row r="4528" spans="1:14" x14ac:dyDescent="0.35">
      <c r="A4528" s="1">
        <v>43097</v>
      </c>
      <c r="B4528">
        <v>2686.1000979999999</v>
      </c>
      <c r="C4528">
        <v>2687.6599120000001</v>
      </c>
      <c r="D4528">
        <v>2682.6899410000001</v>
      </c>
      <c r="E4528">
        <v>2687.540039</v>
      </c>
      <c r="F4528">
        <v>2687.540039</v>
      </c>
      <c r="G4528">
        <v>2153330000</v>
      </c>
      <c r="H4528">
        <f t="shared" si="70"/>
        <v>1.2355984033393852E-6</v>
      </c>
      <c r="J4528" t="s">
        <v>4526</v>
      </c>
      <c r="K4528" t="s">
        <v>5073</v>
      </c>
      <c r="L4528">
        <v>2686.1000979999999</v>
      </c>
      <c r="M4528">
        <v>2687.540039</v>
      </c>
      <c r="N4528">
        <v>1.2355984033393852E-6</v>
      </c>
    </row>
    <row r="4529" spans="1:14" x14ac:dyDescent="0.35">
      <c r="A4529" s="1">
        <v>43098</v>
      </c>
      <c r="B4529">
        <v>2689.1499020000001</v>
      </c>
      <c r="C4529">
        <v>2692.1201169999999</v>
      </c>
      <c r="D4529">
        <v>2673.610107</v>
      </c>
      <c r="E4529">
        <v>2673.610107</v>
      </c>
      <c r="F4529">
        <v>2673.610107</v>
      </c>
      <c r="G4529">
        <v>2443490000</v>
      </c>
      <c r="H4529">
        <f t="shared" si="70"/>
        <v>1.7168550252571733E-5</v>
      </c>
      <c r="J4529" t="s">
        <v>4527</v>
      </c>
      <c r="K4529" t="s">
        <v>5073</v>
      </c>
      <c r="L4529">
        <v>2689.1499020000001</v>
      </c>
      <c r="M4529">
        <v>2673.610107</v>
      </c>
      <c r="N4529">
        <v>1.7168550252571733E-5</v>
      </c>
    </row>
    <row r="4530" spans="1:14" x14ac:dyDescent="0.35">
      <c r="A4530" s="1">
        <v>43102</v>
      </c>
      <c r="B4530">
        <v>2683.7299800000001</v>
      </c>
      <c r="C4530">
        <v>2695.889893</v>
      </c>
      <c r="D4530">
        <v>2682.360107</v>
      </c>
      <c r="E4530">
        <v>2695.8100589999999</v>
      </c>
      <c r="F4530">
        <v>2695.8100589999999</v>
      </c>
      <c r="G4530">
        <v>3367250000</v>
      </c>
      <c r="H4530">
        <f t="shared" si="70"/>
        <v>9.1301151372209132E-6</v>
      </c>
      <c r="J4530" t="s">
        <v>4528</v>
      </c>
      <c r="K4530" t="s">
        <v>5073</v>
      </c>
      <c r="L4530">
        <v>2683.7299800000001</v>
      </c>
      <c r="M4530">
        <v>2695.8100589999999</v>
      </c>
      <c r="N4530">
        <v>9.1301151372209132E-6</v>
      </c>
    </row>
    <row r="4531" spans="1:14" x14ac:dyDescent="0.35">
      <c r="A4531" s="1">
        <v>43103</v>
      </c>
      <c r="B4531">
        <v>2697.8500979999999</v>
      </c>
      <c r="C4531">
        <v>2714.3701169999999</v>
      </c>
      <c r="D4531">
        <v>2697.7700199999999</v>
      </c>
      <c r="E4531">
        <v>2713.0600589999999</v>
      </c>
      <c r="F4531">
        <v>2713.0600589999999</v>
      </c>
      <c r="G4531">
        <v>3538660000</v>
      </c>
      <c r="H4531">
        <f t="shared" si="70"/>
        <v>1.3572518670179246E-5</v>
      </c>
      <c r="J4531" t="s">
        <v>4529</v>
      </c>
      <c r="K4531" t="s">
        <v>5073</v>
      </c>
      <c r="L4531">
        <v>2697.8500979999999</v>
      </c>
      <c r="M4531">
        <v>2713.0600589999999</v>
      </c>
      <c r="N4531">
        <v>1.3572518670179246E-5</v>
      </c>
    </row>
    <row r="4532" spans="1:14" x14ac:dyDescent="0.35">
      <c r="A4532" s="1">
        <v>43104</v>
      </c>
      <c r="B4532">
        <v>2719.3100589999999</v>
      </c>
      <c r="C4532">
        <v>2729.290039</v>
      </c>
      <c r="D4532">
        <v>2719.070068</v>
      </c>
      <c r="E4532">
        <v>2723.98999</v>
      </c>
      <c r="F4532">
        <v>2723.98999</v>
      </c>
      <c r="G4532">
        <v>3695260000</v>
      </c>
      <c r="H4532">
        <f t="shared" si="70"/>
        <v>5.0762531954425787E-6</v>
      </c>
      <c r="J4532" t="s">
        <v>4530</v>
      </c>
      <c r="K4532" t="s">
        <v>5073</v>
      </c>
      <c r="L4532">
        <v>2719.3100589999999</v>
      </c>
      <c r="M4532">
        <v>2723.98999</v>
      </c>
      <c r="N4532">
        <v>5.0762531954425787E-6</v>
      </c>
    </row>
    <row r="4533" spans="1:14" x14ac:dyDescent="0.35">
      <c r="A4533" s="1">
        <v>43105</v>
      </c>
      <c r="B4533">
        <v>2731.330078</v>
      </c>
      <c r="C4533">
        <v>2743.4499510000001</v>
      </c>
      <c r="D4533">
        <v>2727.919922</v>
      </c>
      <c r="E4533">
        <v>2743.1499020000001</v>
      </c>
      <c r="F4533">
        <v>2743.1499020000001</v>
      </c>
      <c r="G4533">
        <v>3236620000</v>
      </c>
      <c r="H4533">
        <f t="shared" si="70"/>
        <v>1.1623294870352691E-5</v>
      </c>
      <c r="J4533" t="s">
        <v>4531</v>
      </c>
      <c r="K4533" t="s">
        <v>5073</v>
      </c>
      <c r="L4533">
        <v>2731.330078</v>
      </c>
      <c r="M4533">
        <v>2743.1499020000001</v>
      </c>
      <c r="N4533">
        <v>1.1623294870352691E-5</v>
      </c>
    </row>
    <row r="4534" spans="1:14" x14ac:dyDescent="0.35">
      <c r="A4534" s="1">
        <v>43108</v>
      </c>
      <c r="B4534">
        <v>2742.669922</v>
      </c>
      <c r="C4534">
        <v>2748.51001</v>
      </c>
      <c r="D4534">
        <v>2737.6000979999999</v>
      </c>
      <c r="E4534">
        <v>2747.709961</v>
      </c>
      <c r="F4534">
        <v>2747.709961</v>
      </c>
      <c r="G4534">
        <v>3242650000</v>
      </c>
      <c r="H4534">
        <f t="shared" si="70"/>
        <v>5.7054399597243634E-6</v>
      </c>
      <c r="J4534" t="s">
        <v>4532</v>
      </c>
      <c r="K4534" t="s">
        <v>5073</v>
      </c>
      <c r="L4534">
        <v>2742.669922</v>
      </c>
      <c r="M4534">
        <v>2747.709961</v>
      </c>
      <c r="N4534">
        <v>5.7054399597243634E-6</v>
      </c>
    </row>
    <row r="4535" spans="1:14" x14ac:dyDescent="0.35">
      <c r="A4535" s="1">
        <v>43109</v>
      </c>
      <c r="B4535">
        <v>2751.1499020000001</v>
      </c>
      <c r="C4535">
        <v>2759.139893</v>
      </c>
      <c r="D4535">
        <v>2747.860107</v>
      </c>
      <c r="E4535">
        <v>2751.290039</v>
      </c>
      <c r="F4535">
        <v>2751.290039</v>
      </c>
      <c r="G4535">
        <v>3453480000</v>
      </c>
      <c r="H4535">
        <f t="shared" si="70"/>
        <v>6.052674530196993E-6</v>
      </c>
      <c r="J4535" t="s">
        <v>4533</v>
      </c>
      <c r="K4535" t="s">
        <v>5073</v>
      </c>
      <c r="L4535">
        <v>2751.1499020000001</v>
      </c>
      <c r="M4535">
        <v>2751.290039</v>
      </c>
      <c r="N4535">
        <v>6.052674530196993E-6</v>
      </c>
    </row>
    <row r="4536" spans="1:14" x14ac:dyDescent="0.35">
      <c r="A4536" s="1">
        <v>43110</v>
      </c>
      <c r="B4536">
        <v>2745.5500489999999</v>
      </c>
      <c r="C4536">
        <v>2750.8000489999999</v>
      </c>
      <c r="D4536">
        <v>2736.0600589999999</v>
      </c>
      <c r="E4536">
        <v>2748.2299800000001</v>
      </c>
      <c r="F4536">
        <v>2748.2299800000001</v>
      </c>
      <c r="G4536">
        <v>3576350000</v>
      </c>
      <c r="H4536">
        <f t="shared" si="70"/>
        <v>1.0411737997735076E-5</v>
      </c>
      <c r="J4536" t="s">
        <v>4534</v>
      </c>
      <c r="K4536" t="s">
        <v>5073</v>
      </c>
      <c r="L4536">
        <v>2745.5500489999999</v>
      </c>
      <c r="M4536">
        <v>2748.2299800000001</v>
      </c>
      <c r="N4536">
        <v>1.0411737997735076E-5</v>
      </c>
    </row>
    <row r="4537" spans="1:14" x14ac:dyDescent="0.35">
      <c r="A4537" s="1">
        <v>43111</v>
      </c>
      <c r="B4537">
        <v>2752.969971</v>
      </c>
      <c r="C4537">
        <v>2767.5600589999999</v>
      </c>
      <c r="D4537">
        <v>2752.780029</v>
      </c>
      <c r="E4537">
        <v>2767.5600589999999</v>
      </c>
      <c r="F4537">
        <v>2767.5600589999999</v>
      </c>
      <c r="G4537">
        <v>3641320000</v>
      </c>
      <c r="H4537">
        <f t="shared" si="70"/>
        <v>1.034178674005827E-5</v>
      </c>
      <c r="J4537" t="s">
        <v>4535</v>
      </c>
      <c r="K4537" t="s">
        <v>5073</v>
      </c>
      <c r="L4537">
        <v>2752.969971</v>
      </c>
      <c r="M4537">
        <v>2767.5600589999999</v>
      </c>
      <c r="N4537">
        <v>1.034178674005827E-5</v>
      </c>
    </row>
    <row r="4538" spans="1:14" x14ac:dyDescent="0.35">
      <c r="A4538" s="1">
        <v>43112</v>
      </c>
      <c r="B4538">
        <v>2770.179932</v>
      </c>
      <c r="C4538">
        <v>2787.8500979999999</v>
      </c>
      <c r="D4538">
        <v>2769.639893</v>
      </c>
      <c r="E4538">
        <v>2786.23999</v>
      </c>
      <c r="F4538">
        <v>2786.23999</v>
      </c>
      <c r="G4538">
        <v>3573970000</v>
      </c>
      <c r="H4538">
        <f t="shared" si="70"/>
        <v>1.5489947252527617E-5</v>
      </c>
      <c r="J4538" t="s">
        <v>4536</v>
      </c>
      <c r="K4538" t="s">
        <v>5073</v>
      </c>
      <c r="L4538">
        <v>2770.179932</v>
      </c>
      <c r="M4538">
        <v>2786.23999</v>
      </c>
      <c r="N4538">
        <v>1.5489947252527617E-5</v>
      </c>
    </row>
    <row r="4539" spans="1:14" x14ac:dyDescent="0.35">
      <c r="A4539" s="1">
        <v>43116</v>
      </c>
      <c r="B4539">
        <v>2798.959961</v>
      </c>
      <c r="C4539">
        <v>2807.540039</v>
      </c>
      <c r="D4539">
        <v>2768.639893</v>
      </c>
      <c r="E4539">
        <v>2776.419922</v>
      </c>
      <c r="F4539">
        <v>2776.419922</v>
      </c>
      <c r="G4539">
        <v>4325970000</v>
      </c>
      <c r="H4539">
        <f t="shared" si="70"/>
        <v>7.0213000716373521E-5</v>
      </c>
      <c r="J4539" t="s">
        <v>4537</v>
      </c>
      <c r="K4539" t="s">
        <v>5073</v>
      </c>
      <c r="L4539">
        <v>2798.959961</v>
      </c>
      <c r="M4539">
        <v>2776.419922</v>
      </c>
      <c r="N4539">
        <v>7.0213000716373521E-5</v>
      </c>
    </row>
    <row r="4540" spans="1:14" x14ac:dyDescent="0.35">
      <c r="A4540" s="1">
        <v>43117</v>
      </c>
      <c r="B4540">
        <v>2784.98999</v>
      </c>
      <c r="C4540">
        <v>2807.040039</v>
      </c>
      <c r="D4540">
        <v>2778.3798830000001</v>
      </c>
      <c r="E4540">
        <v>2802.5600589999999</v>
      </c>
      <c r="F4540">
        <v>2802.5600589999999</v>
      </c>
      <c r="G4540">
        <v>3778050000</v>
      </c>
      <c r="H4540">
        <f t="shared" si="70"/>
        <v>3.7986353264106612E-5</v>
      </c>
      <c r="J4540" t="s">
        <v>4538</v>
      </c>
      <c r="K4540" t="s">
        <v>5073</v>
      </c>
      <c r="L4540">
        <v>2784.98999</v>
      </c>
      <c r="M4540">
        <v>2802.5600589999999</v>
      </c>
      <c r="N4540">
        <v>3.7986353264106612E-5</v>
      </c>
    </row>
    <row r="4541" spans="1:14" x14ac:dyDescent="0.35">
      <c r="A4541" s="1">
        <v>43118</v>
      </c>
      <c r="B4541">
        <v>2802.3999020000001</v>
      </c>
      <c r="C4541">
        <v>2805.830078</v>
      </c>
      <c r="D4541">
        <v>2792.5600589999999</v>
      </c>
      <c r="E4541">
        <v>2798.030029</v>
      </c>
      <c r="F4541">
        <v>2798.030029</v>
      </c>
      <c r="G4541">
        <v>3681470000</v>
      </c>
      <c r="H4541">
        <f t="shared" si="70"/>
        <v>8.1057449613328841E-6</v>
      </c>
      <c r="J4541" t="s">
        <v>4539</v>
      </c>
      <c r="K4541" t="s">
        <v>5073</v>
      </c>
      <c r="L4541">
        <v>2802.3999020000001</v>
      </c>
      <c r="M4541">
        <v>2798.030029</v>
      </c>
      <c r="N4541">
        <v>8.1057449613328841E-6</v>
      </c>
    </row>
    <row r="4542" spans="1:14" x14ac:dyDescent="0.35">
      <c r="A4542" s="1">
        <v>43119</v>
      </c>
      <c r="B4542">
        <v>2802.6000979999999</v>
      </c>
      <c r="C4542">
        <v>2810.330078</v>
      </c>
      <c r="D4542">
        <v>2798.080078</v>
      </c>
      <c r="E4542">
        <v>2810.3000489999999</v>
      </c>
      <c r="F4542">
        <v>2810.3000489999999</v>
      </c>
      <c r="G4542">
        <v>3639430000</v>
      </c>
      <c r="H4542">
        <f t="shared" si="70"/>
        <v>6.8828540975076434E-6</v>
      </c>
      <c r="J4542" t="s">
        <v>4540</v>
      </c>
      <c r="K4542" t="s">
        <v>5073</v>
      </c>
      <c r="L4542">
        <v>2802.6000979999999</v>
      </c>
      <c r="M4542">
        <v>2810.3000489999999</v>
      </c>
      <c r="N4542">
        <v>6.8828540975076434E-6</v>
      </c>
    </row>
    <row r="4543" spans="1:14" x14ac:dyDescent="0.35">
      <c r="A4543" s="1">
        <v>43122</v>
      </c>
      <c r="B4543">
        <v>2809.1599120000001</v>
      </c>
      <c r="C4543">
        <v>2833.030029</v>
      </c>
      <c r="D4543">
        <v>2808.1201169999999</v>
      </c>
      <c r="E4543">
        <v>2832.969971</v>
      </c>
      <c r="F4543">
        <v>2832.969971</v>
      </c>
      <c r="G4543">
        <v>3471780000</v>
      </c>
      <c r="H4543">
        <f t="shared" si="70"/>
        <v>2.8131264412682669E-5</v>
      </c>
      <c r="J4543" t="s">
        <v>4541</v>
      </c>
      <c r="K4543" t="s">
        <v>5073</v>
      </c>
      <c r="L4543">
        <v>2809.1599120000001</v>
      </c>
      <c r="M4543">
        <v>2832.969971</v>
      </c>
      <c r="N4543">
        <v>2.8131264412682669E-5</v>
      </c>
    </row>
    <row r="4544" spans="1:14" x14ac:dyDescent="0.35">
      <c r="A4544" s="1">
        <v>43123</v>
      </c>
      <c r="B4544">
        <v>2835.0500489999999</v>
      </c>
      <c r="C4544">
        <v>2842.23999</v>
      </c>
      <c r="D4544">
        <v>2830.5900879999999</v>
      </c>
      <c r="E4544">
        <v>2839.1298830000001</v>
      </c>
      <c r="F4544">
        <v>2839.1298830000001</v>
      </c>
      <c r="G4544">
        <v>3519650000</v>
      </c>
      <c r="H4544">
        <f t="shared" si="70"/>
        <v>6.0844419787117713E-6</v>
      </c>
      <c r="J4544" t="s">
        <v>4542</v>
      </c>
      <c r="K4544" t="s">
        <v>5073</v>
      </c>
      <c r="L4544">
        <v>2835.0500489999999</v>
      </c>
      <c r="M4544">
        <v>2839.1298830000001</v>
      </c>
      <c r="N4544">
        <v>6.0844419787117713E-6</v>
      </c>
    </row>
    <row r="4545" spans="1:14" x14ac:dyDescent="0.35">
      <c r="A4545" s="1">
        <v>43124</v>
      </c>
      <c r="B4545">
        <v>2845.419922</v>
      </c>
      <c r="C4545">
        <v>2852.969971</v>
      </c>
      <c r="D4545">
        <v>2824.8100589999999</v>
      </c>
      <c r="E4545">
        <v>2837.540039</v>
      </c>
      <c r="F4545">
        <v>2837.540039</v>
      </c>
      <c r="G4545">
        <v>4014070000</v>
      </c>
      <c r="H4545">
        <f t="shared" si="70"/>
        <v>3.5488457370371248E-5</v>
      </c>
      <c r="J4545" t="s">
        <v>4543</v>
      </c>
      <c r="K4545" t="s">
        <v>5073</v>
      </c>
      <c r="L4545">
        <v>2845.419922</v>
      </c>
      <c r="M4545">
        <v>2837.540039</v>
      </c>
      <c r="N4545">
        <v>3.5488457370371248E-5</v>
      </c>
    </row>
    <row r="4546" spans="1:14" x14ac:dyDescent="0.35">
      <c r="A4546" s="1">
        <v>43125</v>
      </c>
      <c r="B4546">
        <v>2846.23999</v>
      </c>
      <c r="C4546">
        <v>2848.5600589999999</v>
      </c>
      <c r="D4546">
        <v>2830.9399410000001</v>
      </c>
      <c r="E4546">
        <v>2839.25</v>
      </c>
      <c r="F4546">
        <v>2839.25</v>
      </c>
      <c r="G4546">
        <v>3835150000</v>
      </c>
      <c r="H4546">
        <f t="shared" si="70"/>
        <v>1.3885922687942327E-5</v>
      </c>
      <c r="J4546" t="s">
        <v>4544</v>
      </c>
      <c r="K4546" t="s">
        <v>5073</v>
      </c>
      <c r="L4546">
        <v>2846.23999</v>
      </c>
      <c r="M4546">
        <v>2839.25</v>
      </c>
      <c r="N4546">
        <v>1.3885922687942327E-5</v>
      </c>
    </row>
    <row r="4547" spans="1:14" x14ac:dyDescent="0.35">
      <c r="A4547" s="1">
        <v>43126</v>
      </c>
      <c r="B4547">
        <v>2847.4799800000001</v>
      </c>
      <c r="C4547">
        <v>2872.8701169999999</v>
      </c>
      <c r="D4547">
        <v>2846.179932</v>
      </c>
      <c r="E4547">
        <v>2872.8701169999999</v>
      </c>
      <c r="F4547">
        <v>2872.8701169999999</v>
      </c>
      <c r="G4547">
        <v>3443230000</v>
      </c>
      <c r="H4547">
        <f t="shared" ref="H4547:H4610" si="71">((LN(C4547)-LN(D4547))^2)/(4*LN(2))</f>
        <v>3.1422173238272128E-5</v>
      </c>
      <c r="J4547" t="s">
        <v>4545</v>
      </c>
      <c r="K4547" t="s">
        <v>5073</v>
      </c>
      <c r="L4547">
        <v>2847.4799800000001</v>
      </c>
      <c r="M4547">
        <v>2872.8701169999999</v>
      </c>
      <c r="N4547">
        <v>3.1422173238272128E-5</v>
      </c>
    </row>
    <row r="4548" spans="1:14" x14ac:dyDescent="0.35">
      <c r="A4548" s="1">
        <v>43129</v>
      </c>
      <c r="B4548">
        <v>2867.2299800000001</v>
      </c>
      <c r="C4548">
        <v>2870.6201169999999</v>
      </c>
      <c r="D4548">
        <v>2851.4799800000001</v>
      </c>
      <c r="E4548">
        <v>2853.530029</v>
      </c>
      <c r="F4548">
        <v>2853.530029</v>
      </c>
      <c r="G4548">
        <v>3573830000</v>
      </c>
      <c r="H4548">
        <f t="shared" si="71"/>
        <v>1.6141985807016171E-5</v>
      </c>
      <c r="J4548" t="s">
        <v>4546</v>
      </c>
      <c r="K4548" t="s">
        <v>5073</v>
      </c>
      <c r="L4548">
        <v>2867.2299800000001</v>
      </c>
      <c r="M4548">
        <v>2853.530029</v>
      </c>
      <c r="N4548">
        <v>1.6141985807016171E-5</v>
      </c>
    </row>
    <row r="4549" spans="1:14" x14ac:dyDescent="0.35">
      <c r="A4549" s="1">
        <v>43130</v>
      </c>
      <c r="B4549">
        <v>2832.73999</v>
      </c>
      <c r="C4549">
        <v>2837.75</v>
      </c>
      <c r="D4549">
        <v>2818.2700199999999</v>
      </c>
      <c r="E4549">
        <v>2822.429932</v>
      </c>
      <c r="F4549">
        <v>2822.429932</v>
      </c>
      <c r="G4549">
        <v>3990650000</v>
      </c>
      <c r="H4549">
        <f t="shared" si="71"/>
        <v>1.7113274265954074E-5</v>
      </c>
      <c r="J4549" t="s">
        <v>4547</v>
      </c>
      <c r="K4549" t="s">
        <v>5073</v>
      </c>
      <c r="L4549">
        <v>2832.73999</v>
      </c>
      <c r="M4549">
        <v>2822.429932</v>
      </c>
      <c r="N4549">
        <v>1.7113274265954074E-5</v>
      </c>
    </row>
    <row r="4550" spans="1:14" x14ac:dyDescent="0.35">
      <c r="A4550" s="1">
        <v>43131</v>
      </c>
      <c r="B4550">
        <v>2832.4099120000001</v>
      </c>
      <c r="C4550">
        <v>2839.26001</v>
      </c>
      <c r="D4550">
        <v>2813.040039</v>
      </c>
      <c r="E4550">
        <v>2823.8100589999999</v>
      </c>
      <c r="F4550">
        <v>2823.8100589999999</v>
      </c>
      <c r="G4550">
        <v>4261280000</v>
      </c>
      <c r="H4550">
        <f t="shared" si="71"/>
        <v>3.1045221816435112E-5</v>
      </c>
      <c r="J4550" t="s">
        <v>4548</v>
      </c>
      <c r="K4550" t="s">
        <v>5073</v>
      </c>
      <c r="L4550">
        <v>2832.4099120000001</v>
      </c>
      <c r="M4550">
        <v>2823.8100589999999</v>
      </c>
      <c r="N4550">
        <v>3.1045221816435112E-5</v>
      </c>
    </row>
    <row r="4551" spans="1:14" x14ac:dyDescent="0.35">
      <c r="A4551" s="1">
        <v>43132</v>
      </c>
      <c r="B4551">
        <v>2816.4499510000001</v>
      </c>
      <c r="C4551">
        <v>2835.959961</v>
      </c>
      <c r="D4551">
        <v>2812.6999510000001</v>
      </c>
      <c r="E4551">
        <v>2821.9799800000001</v>
      </c>
      <c r="F4551">
        <v>2821.9799800000001</v>
      </c>
      <c r="G4551">
        <v>3938450000</v>
      </c>
      <c r="H4551">
        <f t="shared" si="71"/>
        <v>2.4462925149576912E-5</v>
      </c>
      <c r="J4551" t="s">
        <v>4549</v>
      </c>
      <c r="K4551" t="s">
        <v>5073</v>
      </c>
      <c r="L4551">
        <v>2816.4499510000001</v>
      </c>
      <c r="M4551">
        <v>2821.9799800000001</v>
      </c>
      <c r="N4551">
        <v>2.4462925149576912E-5</v>
      </c>
    </row>
    <row r="4552" spans="1:14" x14ac:dyDescent="0.35">
      <c r="A4552" s="1">
        <v>43133</v>
      </c>
      <c r="B4552">
        <v>2808.919922</v>
      </c>
      <c r="C4552">
        <v>2808.919922</v>
      </c>
      <c r="D4552">
        <v>2759.969971</v>
      </c>
      <c r="E4552">
        <v>2762.1298830000001</v>
      </c>
      <c r="F4552">
        <v>2762.1298830000001</v>
      </c>
      <c r="G4552">
        <v>4301130000</v>
      </c>
      <c r="H4552">
        <f t="shared" si="71"/>
        <v>1.114715833279955E-4</v>
      </c>
      <c r="J4552" t="s">
        <v>4550</v>
      </c>
      <c r="K4552" t="s">
        <v>5073</v>
      </c>
      <c r="L4552">
        <v>2808.919922</v>
      </c>
      <c r="M4552">
        <v>2762.1298830000001</v>
      </c>
      <c r="N4552">
        <v>1.114715833279955E-4</v>
      </c>
    </row>
    <row r="4553" spans="1:14" x14ac:dyDescent="0.35">
      <c r="A4553" s="1">
        <v>43136</v>
      </c>
      <c r="B4553">
        <v>2741.0600589999999</v>
      </c>
      <c r="C4553">
        <v>2763.389893</v>
      </c>
      <c r="D4553">
        <v>2638.169922</v>
      </c>
      <c r="E4553">
        <v>2648.9399410000001</v>
      </c>
      <c r="F4553">
        <v>2648.9399410000001</v>
      </c>
      <c r="G4553">
        <v>5283460000</v>
      </c>
      <c r="H4553">
        <f t="shared" si="71"/>
        <v>7.7560212593525508E-4</v>
      </c>
      <c r="J4553" t="s">
        <v>4551</v>
      </c>
      <c r="K4553" t="s">
        <v>5073</v>
      </c>
      <c r="L4553">
        <v>2741.0600589999999</v>
      </c>
      <c r="M4553">
        <v>2648.9399410000001</v>
      </c>
      <c r="N4553">
        <v>7.7560212593525508E-4</v>
      </c>
    </row>
    <row r="4554" spans="1:14" x14ac:dyDescent="0.35">
      <c r="A4554" s="1">
        <v>43137</v>
      </c>
      <c r="B4554">
        <v>2614.780029</v>
      </c>
      <c r="C4554">
        <v>2701.040039</v>
      </c>
      <c r="D4554">
        <v>2593.070068</v>
      </c>
      <c r="E4554">
        <v>2695.139893</v>
      </c>
      <c r="F4554">
        <v>2695.139893</v>
      </c>
      <c r="G4554">
        <v>5891660000</v>
      </c>
      <c r="H4554">
        <f t="shared" si="71"/>
        <v>6.0022629194462281E-4</v>
      </c>
      <c r="J4554" t="s">
        <v>4552</v>
      </c>
      <c r="K4554" t="s">
        <v>5073</v>
      </c>
      <c r="L4554">
        <v>2614.780029</v>
      </c>
      <c r="M4554">
        <v>2695.139893</v>
      </c>
      <c r="N4554">
        <v>6.0022629194462281E-4</v>
      </c>
    </row>
    <row r="4555" spans="1:14" x14ac:dyDescent="0.35">
      <c r="A4555" s="1">
        <v>43138</v>
      </c>
      <c r="B4555">
        <v>2690.9499510000001</v>
      </c>
      <c r="C4555">
        <v>2727.669922</v>
      </c>
      <c r="D4555">
        <v>2681.330078</v>
      </c>
      <c r="E4555">
        <v>2681.6599120000001</v>
      </c>
      <c r="F4555">
        <v>2681.6599120000001</v>
      </c>
      <c r="G4555">
        <v>4626570000</v>
      </c>
      <c r="H4555">
        <f t="shared" si="71"/>
        <v>1.0589390455923943E-4</v>
      </c>
      <c r="J4555" t="s">
        <v>4553</v>
      </c>
      <c r="K4555" t="s">
        <v>5073</v>
      </c>
      <c r="L4555">
        <v>2690.9499510000001</v>
      </c>
      <c r="M4555">
        <v>2681.6599120000001</v>
      </c>
      <c r="N4555">
        <v>1.0589390455923943E-4</v>
      </c>
    </row>
    <row r="4556" spans="1:14" x14ac:dyDescent="0.35">
      <c r="A4556" s="1">
        <v>43139</v>
      </c>
      <c r="B4556">
        <v>2685.01001</v>
      </c>
      <c r="C4556">
        <v>2685.2700199999999</v>
      </c>
      <c r="D4556">
        <v>2580.5600589999999</v>
      </c>
      <c r="E4556">
        <v>2581</v>
      </c>
      <c r="F4556">
        <v>2581</v>
      </c>
      <c r="G4556">
        <v>5305440000</v>
      </c>
      <c r="H4556">
        <f t="shared" si="71"/>
        <v>5.7059945685544039E-4</v>
      </c>
      <c r="J4556" t="s">
        <v>4554</v>
      </c>
      <c r="K4556" t="s">
        <v>5073</v>
      </c>
      <c r="L4556">
        <v>2685.01001</v>
      </c>
      <c r="M4556">
        <v>2581</v>
      </c>
      <c r="N4556">
        <v>5.7059945685544039E-4</v>
      </c>
    </row>
    <row r="4557" spans="1:14" x14ac:dyDescent="0.35">
      <c r="A4557" s="1">
        <v>43140</v>
      </c>
      <c r="B4557">
        <v>2601.780029</v>
      </c>
      <c r="C4557">
        <v>2638.669922</v>
      </c>
      <c r="D4557">
        <v>2532.6899410000001</v>
      </c>
      <c r="E4557">
        <v>2619.5500489999999</v>
      </c>
      <c r="F4557">
        <v>2619.5500489999999</v>
      </c>
      <c r="G4557">
        <v>5680070000</v>
      </c>
      <c r="H4557">
        <f t="shared" si="71"/>
        <v>6.060860864857896E-4</v>
      </c>
      <c r="J4557" t="s">
        <v>4555</v>
      </c>
      <c r="K4557" t="s">
        <v>5073</v>
      </c>
      <c r="L4557">
        <v>2601.780029</v>
      </c>
      <c r="M4557">
        <v>2619.5500489999999</v>
      </c>
      <c r="N4557">
        <v>6.060860864857896E-4</v>
      </c>
    </row>
    <row r="4558" spans="1:14" x14ac:dyDescent="0.35">
      <c r="A4558" s="1">
        <v>43143</v>
      </c>
      <c r="B4558">
        <v>2636.75</v>
      </c>
      <c r="C4558">
        <v>2672.610107</v>
      </c>
      <c r="D4558">
        <v>2622.4499510000001</v>
      </c>
      <c r="E4558">
        <v>2656</v>
      </c>
      <c r="F4558">
        <v>2656</v>
      </c>
      <c r="G4558">
        <v>4055790000</v>
      </c>
      <c r="H4558">
        <f t="shared" si="71"/>
        <v>1.2947219117849252E-4</v>
      </c>
      <c r="J4558" t="s">
        <v>4556</v>
      </c>
      <c r="K4558" t="s">
        <v>5073</v>
      </c>
      <c r="L4558">
        <v>2636.75</v>
      </c>
      <c r="M4558">
        <v>2656</v>
      </c>
      <c r="N4558">
        <v>1.2947219117849252E-4</v>
      </c>
    </row>
    <row r="4559" spans="1:14" x14ac:dyDescent="0.35">
      <c r="A4559" s="1">
        <v>43144</v>
      </c>
      <c r="B4559">
        <v>2646.2700199999999</v>
      </c>
      <c r="C4559">
        <v>2668.8400879999999</v>
      </c>
      <c r="D4559">
        <v>2637.080078</v>
      </c>
      <c r="E4559">
        <v>2662.9399410000001</v>
      </c>
      <c r="F4559">
        <v>2662.9399410000001</v>
      </c>
      <c r="G4559">
        <v>3472870000</v>
      </c>
      <c r="H4559">
        <f t="shared" si="71"/>
        <v>5.169216850690484E-5</v>
      </c>
      <c r="J4559" t="s">
        <v>4557</v>
      </c>
      <c r="K4559" t="s">
        <v>5073</v>
      </c>
      <c r="L4559">
        <v>2646.2700199999999</v>
      </c>
      <c r="M4559">
        <v>2662.9399410000001</v>
      </c>
      <c r="N4559">
        <v>5.169216850690484E-5</v>
      </c>
    </row>
    <row r="4560" spans="1:14" x14ac:dyDescent="0.35">
      <c r="A4560" s="1">
        <v>43145</v>
      </c>
      <c r="B4560">
        <v>2651.209961</v>
      </c>
      <c r="C4560">
        <v>2702.1000979999999</v>
      </c>
      <c r="D4560">
        <v>2648.8701169999999</v>
      </c>
      <c r="E4560">
        <v>2698.6298830000001</v>
      </c>
      <c r="F4560">
        <v>2698.6298830000001</v>
      </c>
      <c r="G4560">
        <v>4003740000</v>
      </c>
      <c r="H4560">
        <f t="shared" si="71"/>
        <v>1.4277453237088994E-4</v>
      </c>
      <c r="J4560" t="s">
        <v>4558</v>
      </c>
      <c r="K4560" t="s">
        <v>5073</v>
      </c>
      <c r="L4560">
        <v>2651.209961</v>
      </c>
      <c r="M4560">
        <v>2698.6298830000001</v>
      </c>
      <c r="N4560">
        <v>1.4277453237088994E-4</v>
      </c>
    </row>
    <row r="4561" spans="1:14" x14ac:dyDescent="0.35">
      <c r="A4561" s="1">
        <v>43146</v>
      </c>
      <c r="B4561">
        <v>2713.459961</v>
      </c>
      <c r="C4561">
        <v>2731.51001</v>
      </c>
      <c r="D4561">
        <v>2689.820068</v>
      </c>
      <c r="E4561">
        <v>2731.1999510000001</v>
      </c>
      <c r="F4561">
        <v>2731.1999510000001</v>
      </c>
      <c r="G4561">
        <v>3684910000</v>
      </c>
      <c r="H4561">
        <f t="shared" si="71"/>
        <v>8.5318368599332614E-5</v>
      </c>
      <c r="J4561" t="s">
        <v>4559</v>
      </c>
      <c r="K4561" t="s">
        <v>5073</v>
      </c>
      <c r="L4561">
        <v>2713.459961</v>
      </c>
      <c r="M4561">
        <v>2731.1999510000001</v>
      </c>
      <c r="N4561">
        <v>8.5318368599332614E-5</v>
      </c>
    </row>
    <row r="4562" spans="1:14" x14ac:dyDescent="0.35">
      <c r="A4562" s="1">
        <v>43147</v>
      </c>
      <c r="B4562">
        <v>2727.139893</v>
      </c>
      <c r="C4562">
        <v>2754.419922</v>
      </c>
      <c r="D4562">
        <v>2725.110107</v>
      </c>
      <c r="E4562">
        <v>2732.219971</v>
      </c>
      <c r="F4562">
        <v>2732.219971</v>
      </c>
      <c r="G4562">
        <v>3637460000</v>
      </c>
      <c r="H4562">
        <f t="shared" si="71"/>
        <v>4.1278352438946158E-5</v>
      </c>
      <c r="J4562" t="s">
        <v>4560</v>
      </c>
      <c r="K4562" t="s">
        <v>5073</v>
      </c>
      <c r="L4562">
        <v>2727.139893</v>
      </c>
      <c r="M4562">
        <v>2732.219971</v>
      </c>
      <c r="N4562">
        <v>4.1278352438946158E-5</v>
      </c>
    </row>
    <row r="4563" spans="1:14" x14ac:dyDescent="0.35">
      <c r="A4563" s="1">
        <v>43151</v>
      </c>
      <c r="B4563">
        <v>2722.98999</v>
      </c>
      <c r="C4563">
        <v>2737.6000979999999</v>
      </c>
      <c r="D4563">
        <v>2706.76001</v>
      </c>
      <c r="E4563">
        <v>2716.26001</v>
      </c>
      <c r="F4563">
        <v>2716.26001</v>
      </c>
      <c r="G4563">
        <v>3627610000</v>
      </c>
      <c r="H4563">
        <f t="shared" si="71"/>
        <v>4.6293643224959812E-5</v>
      </c>
      <c r="J4563" t="s">
        <v>4561</v>
      </c>
      <c r="K4563" t="s">
        <v>5073</v>
      </c>
      <c r="L4563">
        <v>2722.98999</v>
      </c>
      <c r="M4563">
        <v>2716.26001</v>
      </c>
      <c r="N4563">
        <v>4.6293643224959812E-5</v>
      </c>
    </row>
    <row r="4564" spans="1:14" x14ac:dyDescent="0.35">
      <c r="A4564" s="1">
        <v>43152</v>
      </c>
      <c r="B4564">
        <v>2720.530029</v>
      </c>
      <c r="C4564">
        <v>2747.75</v>
      </c>
      <c r="D4564">
        <v>2701.290039</v>
      </c>
      <c r="E4564">
        <v>2701.330078</v>
      </c>
      <c r="F4564">
        <v>2701.330078</v>
      </c>
      <c r="G4564">
        <v>3779400000</v>
      </c>
      <c r="H4564">
        <f t="shared" si="71"/>
        <v>1.0488497313083949E-4</v>
      </c>
      <c r="J4564" t="s">
        <v>4562</v>
      </c>
      <c r="K4564" t="s">
        <v>5073</v>
      </c>
      <c r="L4564">
        <v>2720.530029</v>
      </c>
      <c r="M4564">
        <v>2701.330078</v>
      </c>
      <c r="N4564">
        <v>1.0488497313083949E-4</v>
      </c>
    </row>
    <row r="4565" spans="1:14" x14ac:dyDescent="0.35">
      <c r="A4565" s="1">
        <v>43153</v>
      </c>
      <c r="B4565">
        <v>2710.419922</v>
      </c>
      <c r="C4565">
        <v>2731.26001</v>
      </c>
      <c r="D4565">
        <v>2697.7700199999999</v>
      </c>
      <c r="E4565">
        <v>2703.959961</v>
      </c>
      <c r="F4565">
        <v>2703.959961</v>
      </c>
      <c r="G4565">
        <v>3701270000</v>
      </c>
      <c r="H4565">
        <f t="shared" si="71"/>
        <v>5.4899843246858493E-5</v>
      </c>
      <c r="J4565" t="s">
        <v>4563</v>
      </c>
      <c r="K4565" t="s">
        <v>5073</v>
      </c>
      <c r="L4565">
        <v>2710.419922</v>
      </c>
      <c r="M4565">
        <v>2703.959961</v>
      </c>
      <c r="N4565">
        <v>5.4899843246858493E-5</v>
      </c>
    </row>
    <row r="4566" spans="1:14" x14ac:dyDescent="0.35">
      <c r="A4566" s="1">
        <v>43154</v>
      </c>
      <c r="B4566">
        <v>2715.8000489999999</v>
      </c>
      <c r="C4566">
        <v>2747.76001</v>
      </c>
      <c r="D4566">
        <v>2713.73999</v>
      </c>
      <c r="E4566">
        <v>2747.3000489999999</v>
      </c>
      <c r="F4566">
        <v>2747.3000489999999</v>
      </c>
      <c r="G4566">
        <v>3189190000</v>
      </c>
      <c r="H4566">
        <f t="shared" si="71"/>
        <v>5.5979759259246146E-5</v>
      </c>
      <c r="J4566" t="s">
        <v>4564</v>
      </c>
      <c r="K4566" t="s">
        <v>5073</v>
      </c>
      <c r="L4566">
        <v>2715.8000489999999</v>
      </c>
      <c r="M4566">
        <v>2747.3000489999999</v>
      </c>
      <c r="N4566">
        <v>5.5979759259246146E-5</v>
      </c>
    </row>
    <row r="4567" spans="1:14" x14ac:dyDescent="0.35">
      <c r="A4567" s="1">
        <v>43157</v>
      </c>
      <c r="B4567">
        <v>2757.3701169999999</v>
      </c>
      <c r="C4567">
        <v>2780.639893</v>
      </c>
      <c r="D4567">
        <v>2753.780029</v>
      </c>
      <c r="E4567">
        <v>2779.6000979999999</v>
      </c>
      <c r="F4567">
        <v>2779.6000979999999</v>
      </c>
      <c r="G4567">
        <v>3424650000</v>
      </c>
      <c r="H4567">
        <f t="shared" si="71"/>
        <v>3.398167338554255E-5</v>
      </c>
      <c r="J4567" t="s">
        <v>4565</v>
      </c>
      <c r="K4567" t="s">
        <v>5073</v>
      </c>
      <c r="L4567">
        <v>2757.3701169999999</v>
      </c>
      <c r="M4567">
        <v>2779.6000979999999</v>
      </c>
      <c r="N4567">
        <v>3.398167338554255E-5</v>
      </c>
    </row>
    <row r="4568" spans="1:14" x14ac:dyDescent="0.35">
      <c r="A4568" s="1">
        <v>43158</v>
      </c>
      <c r="B4568">
        <v>2780.4499510000001</v>
      </c>
      <c r="C4568">
        <v>2789.1499020000001</v>
      </c>
      <c r="D4568">
        <v>2744.219971</v>
      </c>
      <c r="E4568">
        <v>2744.280029</v>
      </c>
      <c r="F4568">
        <v>2744.280029</v>
      </c>
      <c r="G4568">
        <v>3745080000</v>
      </c>
      <c r="H4568">
        <f t="shared" si="71"/>
        <v>9.5123041792707902E-5</v>
      </c>
      <c r="J4568" t="s">
        <v>4566</v>
      </c>
      <c r="K4568" t="s">
        <v>5073</v>
      </c>
      <c r="L4568">
        <v>2780.4499510000001</v>
      </c>
      <c r="M4568">
        <v>2744.280029</v>
      </c>
      <c r="N4568">
        <v>9.5123041792707902E-5</v>
      </c>
    </row>
    <row r="4569" spans="1:14" x14ac:dyDescent="0.35">
      <c r="A4569" s="1">
        <v>43159</v>
      </c>
      <c r="B4569">
        <v>2753.780029</v>
      </c>
      <c r="C4569">
        <v>2761.5200199999999</v>
      </c>
      <c r="D4569">
        <v>2713.540039</v>
      </c>
      <c r="E4569">
        <v>2713.830078</v>
      </c>
      <c r="F4569">
        <v>2713.830078</v>
      </c>
      <c r="G4569">
        <v>4230660000</v>
      </c>
      <c r="H4569">
        <f t="shared" si="71"/>
        <v>1.1079984243483025E-4</v>
      </c>
      <c r="J4569" t="s">
        <v>4567</v>
      </c>
      <c r="K4569" t="s">
        <v>5073</v>
      </c>
      <c r="L4569">
        <v>2753.780029</v>
      </c>
      <c r="M4569">
        <v>2713.830078</v>
      </c>
      <c r="N4569">
        <v>1.1079984243483025E-4</v>
      </c>
    </row>
    <row r="4570" spans="1:14" x14ac:dyDescent="0.35">
      <c r="A4570" s="1">
        <v>43160</v>
      </c>
      <c r="B4570">
        <v>2715.219971</v>
      </c>
      <c r="C4570">
        <v>2730.889893</v>
      </c>
      <c r="D4570">
        <v>2659.6499020000001</v>
      </c>
      <c r="E4570">
        <v>2677.669922</v>
      </c>
      <c r="F4570">
        <v>2677.669922</v>
      </c>
      <c r="G4570">
        <v>4503970000</v>
      </c>
      <c r="H4570">
        <f t="shared" si="71"/>
        <v>2.5200450794380145E-4</v>
      </c>
      <c r="J4570" t="s">
        <v>4568</v>
      </c>
      <c r="K4570" t="s">
        <v>5073</v>
      </c>
      <c r="L4570">
        <v>2715.219971</v>
      </c>
      <c r="M4570">
        <v>2677.669922</v>
      </c>
      <c r="N4570">
        <v>2.5200450794380145E-4</v>
      </c>
    </row>
    <row r="4571" spans="1:14" x14ac:dyDescent="0.35">
      <c r="A4571" s="1">
        <v>43161</v>
      </c>
      <c r="B4571">
        <v>2658.889893</v>
      </c>
      <c r="C4571">
        <v>2696.25</v>
      </c>
      <c r="D4571">
        <v>2647.320068</v>
      </c>
      <c r="E4571">
        <v>2691.25</v>
      </c>
      <c r="F4571">
        <v>2691.25</v>
      </c>
      <c r="G4571">
        <v>3882450000</v>
      </c>
      <c r="H4571">
        <f t="shared" si="71"/>
        <v>1.2097204529202098E-4</v>
      </c>
      <c r="J4571" t="s">
        <v>4569</v>
      </c>
      <c r="K4571" t="s">
        <v>5073</v>
      </c>
      <c r="L4571">
        <v>2658.889893</v>
      </c>
      <c r="M4571">
        <v>2691.25</v>
      </c>
      <c r="N4571">
        <v>1.2097204529202098E-4</v>
      </c>
    </row>
    <row r="4572" spans="1:14" x14ac:dyDescent="0.35">
      <c r="A4572" s="1">
        <v>43164</v>
      </c>
      <c r="B4572">
        <v>2681.0600589999999</v>
      </c>
      <c r="C4572">
        <v>2728.0900879999999</v>
      </c>
      <c r="D4572">
        <v>2675.75</v>
      </c>
      <c r="E4572">
        <v>2720.9399410000001</v>
      </c>
      <c r="F4572">
        <v>2720.9399410000001</v>
      </c>
      <c r="G4572">
        <v>3710810000</v>
      </c>
      <c r="H4572">
        <f t="shared" si="71"/>
        <v>1.3535229413836976E-4</v>
      </c>
      <c r="J4572" t="s">
        <v>4570</v>
      </c>
      <c r="K4572" t="s">
        <v>5073</v>
      </c>
      <c r="L4572">
        <v>2681.0600589999999</v>
      </c>
      <c r="M4572">
        <v>2720.9399410000001</v>
      </c>
      <c r="N4572">
        <v>1.3535229413836976E-4</v>
      </c>
    </row>
    <row r="4573" spans="1:14" x14ac:dyDescent="0.35">
      <c r="A4573" s="1">
        <v>43165</v>
      </c>
      <c r="B4573">
        <v>2730.179932</v>
      </c>
      <c r="C4573">
        <v>2732.080078</v>
      </c>
      <c r="D4573">
        <v>2711.26001</v>
      </c>
      <c r="E4573">
        <v>2728.1201169999999</v>
      </c>
      <c r="F4573">
        <v>2728.1201169999999</v>
      </c>
      <c r="G4573">
        <v>3370690000</v>
      </c>
      <c r="H4573">
        <f t="shared" si="71"/>
        <v>2.1106300838316085E-5</v>
      </c>
      <c r="J4573" t="s">
        <v>4571</v>
      </c>
      <c r="K4573" t="s">
        <v>5073</v>
      </c>
      <c r="L4573">
        <v>2730.179932</v>
      </c>
      <c r="M4573">
        <v>2728.1201169999999</v>
      </c>
      <c r="N4573">
        <v>2.1106300838316085E-5</v>
      </c>
    </row>
    <row r="4574" spans="1:14" x14ac:dyDescent="0.35">
      <c r="A4574" s="1">
        <v>43166</v>
      </c>
      <c r="B4574">
        <v>2710.179932</v>
      </c>
      <c r="C4574">
        <v>2730.6000979999999</v>
      </c>
      <c r="D4574">
        <v>2701.73999</v>
      </c>
      <c r="E4574">
        <v>2726.8000489999999</v>
      </c>
      <c r="F4574">
        <v>2726.8000489999999</v>
      </c>
      <c r="G4574">
        <v>3393270000</v>
      </c>
      <c r="H4574">
        <f t="shared" si="71"/>
        <v>4.0719713442781165E-5</v>
      </c>
      <c r="J4574" t="s">
        <v>4572</v>
      </c>
      <c r="K4574" t="s">
        <v>5073</v>
      </c>
      <c r="L4574">
        <v>2710.179932</v>
      </c>
      <c r="M4574">
        <v>2726.8000489999999</v>
      </c>
      <c r="N4574">
        <v>4.0719713442781165E-5</v>
      </c>
    </row>
    <row r="4575" spans="1:14" x14ac:dyDescent="0.35">
      <c r="A4575" s="1">
        <v>43167</v>
      </c>
      <c r="B4575">
        <v>2732.75</v>
      </c>
      <c r="C4575">
        <v>2740.4499510000001</v>
      </c>
      <c r="D4575">
        <v>2722.6499020000001</v>
      </c>
      <c r="E4575">
        <v>2738.969971</v>
      </c>
      <c r="F4575">
        <v>2738.969971</v>
      </c>
      <c r="G4575">
        <v>3212320000</v>
      </c>
      <c r="H4575">
        <f t="shared" si="71"/>
        <v>1.531587211183559E-5</v>
      </c>
      <c r="J4575" t="s">
        <v>4573</v>
      </c>
      <c r="K4575" t="s">
        <v>5073</v>
      </c>
      <c r="L4575">
        <v>2732.75</v>
      </c>
      <c r="M4575">
        <v>2738.969971</v>
      </c>
      <c r="N4575">
        <v>1.531587211183559E-5</v>
      </c>
    </row>
    <row r="4576" spans="1:14" x14ac:dyDescent="0.35">
      <c r="A4576" s="1">
        <v>43168</v>
      </c>
      <c r="B4576">
        <v>2752.9099120000001</v>
      </c>
      <c r="C4576">
        <v>2786.570068</v>
      </c>
      <c r="D4576">
        <v>2751.540039</v>
      </c>
      <c r="E4576">
        <v>2786.570068</v>
      </c>
      <c r="F4576">
        <v>2786.570068</v>
      </c>
      <c r="G4576">
        <v>3364100000</v>
      </c>
      <c r="H4576">
        <f t="shared" si="71"/>
        <v>5.7722342133344463E-5</v>
      </c>
      <c r="J4576" t="s">
        <v>4574</v>
      </c>
      <c r="K4576" t="s">
        <v>5073</v>
      </c>
      <c r="L4576">
        <v>2752.9099120000001</v>
      </c>
      <c r="M4576">
        <v>2786.570068</v>
      </c>
      <c r="N4576">
        <v>5.7722342133344463E-5</v>
      </c>
    </row>
    <row r="4577" spans="1:14" x14ac:dyDescent="0.35">
      <c r="A4577" s="1">
        <v>43171</v>
      </c>
      <c r="B4577">
        <v>2790.540039</v>
      </c>
      <c r="C4577">
        <v>2796.9799800000001</v>
      </c>
      <c r="D4577">
        <v>2779.26001</v>
      </c>
      <c r="E4577">
        <v>2783.0200199999999</v>
      </c>
      <c r="F4577">
        <v>2783.0200199999999</v>
      </c>
      <c r="G4577">
        <v>3185020000</v>
      </c>
      <c r="H4577">
        <f t="shared" si="71"/>
        <v>1.4568690393304415E-5</v>
      </c>
      <c r="J4577" t="s">
        <v>4575</v>
      </c>
      <c r="K4577" t="s">
        <v>5073</v>
      </c>
      <c r="L4577">
        <v>2790.540039</v>
      </c>
      <c r="M4577">
        <v>2783.0200199999999</v>
      </c>
      <c r="N4577">
        <v>1.4568690393304415E-5</v>
      </c>
    </row>
    <row r="4578" spans="1:14" x14ac:dyDescent="0.35">
      <c r="A4578" s="1">
        <v>43172</v>
      </c>
      <c r="B4578">
        <v>2792.3100589999999</v>
      </c>
      <c r="C4578">
        <v>2801.8999020000001</v>
      </c>
      <c r="D4578">
        <v>2758.679932</v>
      </c>
      <c r="E4578">
        <v>2765.3100589999999</v>
      </c>
      <c r="F4578">
        <v>2765.3100589999999</v>
      </c>
      <c r="G4578">
        <v>3301650000</v>
      </c>
      <c r="H4578">
        <f t="shared" si="71"/>
        <v>8.7160716599373684E-5</v>
      </c>
      <c r="J4578" t="s">
        <v>4576</v>
      </c>
      <c r="K4578" t="s">
        <v>5073</v>
      </c>
      <c r="L4578">
        <v>2792.3100589999999</v>
      </c>
      <c r="M4578">
        <v>2765.3100589999999</v>
      </c>
      <c r="N4578">
        <v>8.7160716599373684E-5</v>
      </c>
    </row>
    <row r="4579" spans="1:14" x14ac:dyDescent="0.35">
      <c r="A4579" s="1">
        <v>43173</v>
      </c>
      <c r="B4579">
        <v>2774.0600589999999</v>
      </c>
      <c r="C4579">
        <v>2777.110107</v>
      </c>
      <c r="D4579">
        <v>2744.3798830000001</v>
      </c>
      <c r="E4579">
        <v>2749.4799800000001</v>
      </c>
      <c r="F4579">
        <v>2749.4799800000001</v>
      </c>
      <c r="G4579">
        <v>3391360000</v>
      </c>
      <c r="H4579">
        <f t="shared" si="71"/>
        <v>5.0695579237481888E-5</v>
      </c>
      <c r="J4579" t="s">
        <v>4577</v>
      </c>
      <c r="K4579" t="s">
        <v>5073</v>
      </c>
      <c r="L4579">
        <v>2774.0600589999999</v>
      </c>
      <c r="M4579">
        <v>2749.4799800000001</v>
      </c>
      <c r="N4579">
        <v>5.0695579237481888E-5</v>
      </c>
    </row>
    <row r="4580" spans="1:14" x14ac:dyDescent="0.35">
      <c r="A4580" s="1">
        <v>43174</v>
      </c>
      <c r="B4580">
        <v>2754.2700199999999</v>
      </c>
      <c r="C4580">
        <v>2763.030029</v>
      </c>
      <c r="D4580">
        <v>2741.469971</v>
      </c>
      <c r="E4580">
        <v>2747.330078</v>
      </c>
      <c r="F4580">
        <v>2747.330078</v>
      </c>
      <c r="G4580">
        <v>3500330000</v>
      </c>
      <c r="H4580">
        <f t="shared" si="71"/>
        <v>2.2133142406846741E-5</v>
      </c>
      <c r="J4580" t="s">
        <v>4578</v>
      </c>
      <c r="K4580" t="s">
        <v>5073</v>
      </c>
      <c r="L4580">
        <v>2754.2700199999999</v>
      </c>
      <c r="M4580">
        <v>2747.330078</v>
      </c>
      <c r="N4580">
        <v>2.2133142406846741E-5</v>
      </c>
    </row>
    <row r="4581" spans="1:14" x14ac:dyDescent="0.35">
      <c r="A4581" s="1">
        <v>43175</v>
      </c>
      <c r="B4581">
        <v>2750.570068</v>
      </c>
      <c r="C4581">
        <v>2761.8500979999999</v>
      </c>
      <c r="D4581">
        <v>2749.969971</v>
      </c>
      <c r="E4581">
        <v>2752.01001</v>
      </c>
      <c r="F4581">
        <v>2752.01001</v>
      </c>
      <c r="G4581">
        <v>5372340000</v>
      </c>
      <c r="H4581">
        <f t="shared" si="71"/>
        <v>6.7023636422369715E-6</v>
      </c>
      <c r="J4581" t="s">
        <v>4579</v>
      </c>
      <c r="K4581" t="s">
        <v>5073</v>
      </c>
      <c r="L4581">
        <v>2750.570068</v>
      </c>
      <c r="M4581">
        <v>2752.01001</v>
      </c>
      <c r="N4581">
        <v>6.7023636422369715E-6</v>
      </c>
    </row>
    <row r="4582" spans="1:14" x14ac:dyDescent="0.35">
      <c r="A4582" s="1">
        <v>43178</v>
      </c>
      <c r="B4582">
        <v>2741.3798830000001</v>
      </c>
      <c r="C4582">
        <v>2741.3798830000001</v>
      </c>
      <c r="D4582">
        <v>2694.5900879999999</v>
      </c>
      <c r="E4582">
        <v>2712.919922</v>
      </c>
      <c r="F4582">
        <v>2712.919922</v>
      </c>
      <c r="G4582">
        <v>3302130000</v>
      </c>
      <c r="H4582">
        <f t="shared" si="71"/>
        <v>1.0689174753200223E-4</v>
      </c>
      <c r="J4582" t="s">
        <v>4580</v>
      </c>
      <c r="K4582" t="s">
        <v>5073</v>
      </c>
      <c r="L4582">
        <v>2741.3798830000001</v>
      </c>
      <c r="M4582">
        <v>2712.919922</v>
      </c>
      <c r="N4582">
        <v>1.0689174753200223E-4</v>
      </c>
    </row>
    <row r="4583" spans="1:14" x14ac:dyDescent="0.35">
      <c r="A4583" s="1">
        <v>43179</v>
      </c>
      <c r="B4583">
        <v>2715.0500489999999</v>
      </c>
      <c r="C4583">
        <v>2724.219971</v>
      </c>
      <c r="D4583">
        <v>2710.0500489999999</v>
      </c>
      <c r="E4583">
        <v>2716.9399410000001</v>
      </c>
      <c r="F4583">
        <v>2716.9399410000001</v>
      </c>
      <c r="G4583">
        <v>3261030000</v>
      </c>
      <c r="H4583">
        <f t="shared" si="71"/>
        <v>9.8090963125713034E-6</v>
      </c>
      <c r="J4583" t="s">
        <v>4581</v>
      </c>
      <c r="K4583" t="s">
        <v>5073</v>
      </c>
      <c r="L4583">
        <v>2715.0500489999999</v>
      </c>
      <c r="M4583">
        <v>2716.9399410000001</v>
      </c>
      <c r="N4583">
        <v>9.8090963125713034E-6</v>
      </c>
    </row>
    <row r="4584" spans="1:14" x14ac:dyDescent="0.35">
      <c r="A4584" s="1">
        <v>43180</v>
      </c>
      <c r="B4584">
        <v>2714.98999</v>
      </c>
      <c r="C4584">
        <v>2739.139893</v>
      </c>
      <c r="D4584">
        <v>2709.790039</v>
      </c>
      <c r="E4584">
        <v>2711.929932</v>
      </c>
      <c r="F4584">
        <v>2711.929932</v>
      </c>
      <c r="G4584">
        <v>3415510000</v>
      </c>
      <c r="H4584">
        <f t="shared" si="71"/>
        <v>4.1857412964731627E-5</v>
      </c>
      <c r="J4584" t="s">
        <v>4582</v>
      </c>
      <c r="K4584" t="s">
        <v>5073</v>
      </c>
      <c r="L4584">
        <v>2714.98999</v>
      </c>
      <c r="M4584">
        <v>2711.929932</v>
      </c>
      <c r="N4584">
        <v>4.1857412964731627E-5</v>
      </c>
    </row>
    <row r="4585" spans="1:14" x14ac:dyDescent="0.35">
      <c r="A4585" s="1">
        <v>43181</v>
      </c>
      <c r="B4585">
        <v>2691.360107</v>
      </c>
      <c r="C4585">
        <v>2695.679932</v>
      </c>
      <c r="D4585">
        <v>2641.5900879999999</v>
      </c>
      <c r="E4585">
        <v>2643.6899410000001</v>
      </c>
      <c r="F4585">
        <v>2643.6899410000001</v>
      </c>
      <c r="G4585">
        <v>3739800000</v>
      </c>
      <c r="H4585">
        <f t="shared" si="71"/>
        <v>1.4818265932102403E-4</v>
      </c>
      <c r="J4585" t="s">
        <v>4583</v>
      </c>
      <c r="K4585" t="s">
        <v>5073</v>
      </c>
      <c r="L4585">
        <v>2691.360107</v>
      </c>
      <c r="M4585">
        <v>2643.6899410000001</v>
      </c>
      <c r="N4585">
        <v>1.4818265932102403E-4</v>
      </c>
    </row>
    <row r="4586" spans="1:14" x14ac:dyDescent="0.35">
      <c r="A4586" s="1">
        <v>43182</v>
      </c>
      <c r="B4586">
        <v>2646.709961</v>
      </c>
      <c r="C4586">
        <v>2657.669922</v>
      </c>
      <c r="D4586">
        <v>2585.889893</v>
      </c>
      <c r="E4586">
        <v>2588.26001</v>
      </c>
      <c r="F4586">
        <v>2588.26001</v>
      </c>
      <c r="G4586">
        <v>3815080000</v>
      </c>
      <c r="H4586">
        <f t="shared" si="71"/>
        <v>2.7038562909112245E-4</v>
      </c>
      <c r="J4586" t="s">
        <v>4584</v>
      </c>
      <c r="K4586" t="s">
        <v>5073</v>
      </c>
      <c r="L4586">
        <v>2646.709961</v>
      </c>
      <c r="M4586">
        <v>2588.26001</v>
      </c>
      <c r="N4586">
        <v>2.7038562909112245E-4</v>
      </c>
    </row>
    <row r="4587" spans="1:14" x14ac:dyDescent="0.35">
      <c r="A4587" s="1">
        <v>43185</v>
      </c>
      <c r="B4587">
        <v>2619.3500979999999</v>
      </c>
      <c r="C4587">
        <v>2661.360107</v>
      </c>
      <c r="D4587">
        <v>2601.8100589999999</v>
      </c>
      <c r="E4587">
        <v>2658.5500489999999</v>
      </c>
      <c r="F4587">
        <v>2658.5500489999999</v>
      </c>
      <c r="G4587">
        <v>3511100000</v>
      </c>
      <c r="H4587">
        <f t="shared" si="71"/>
        <v>1.8470600471293206E-4</v>
      </c>
      <c r="J4587" t="s">
        <v>4585</v>
      </c>
      <c r="K4587" t="s">
        <v>5073</v>
      </c>
      <c r="L4587">
        <v>2619.3500979999999</v>
      </c>
      <c r="M4587">
        <v>2658.5500489999999</v>
      </c>
      <c r="N4587">
        <v>1.8470600471293206E-4</v>
      </c>
    </row>
    <row r="4588" spans="1:14" x14ac:dyDescent="0.35">
      <c r="A4588" s="1">
        <v>43186</v>
      </c>
      <c r="B4588">
        <v>2667.570068</v>
      </c>
      <c r="C4588">
        <v>2674.780029</v>
      </c>
      <c r="D4588">
        <v>2596.1201169999999</v>
      </c>
      <c r="E4588">
        <v>2612.6201169999999</v>
      </c>
      <c r="F4588">
        <v>2612.6201169999999</v>
      </c>
      <c r="G4588">
        <v>3706350000</v>
      </c>
      <c r="H4588">
        <f t="shared" si="71"/>
        <v>3.2134856190457663E-4</v>
      </c>
      <c r="J4588" t="s">
        <v>4586</v>
      </c>
      <c r="K4588" t="s">
        <v>5073</v>
      </c>
      <c r="L4588">
        <v>2667.570068</v>
      </c>
      <c r="M4588">
        <v>2612.6201169999999</v>
      </c>
      <c r="N4588">
        <v>3.2134856190457663E-4</v>
      </c>
    </row>
    <row r="4589" spans="1:14" x14ac:dyDescent="0.35">
      <c r="A4589" s="1">
        <v>43187</v>
      </c>
      <c r="B4589">
        <v>2611.3000489999999</v>
      </c>
      <c r="C4589">
        <v>2632.6499020000001</v>
      </c>
      <c r="D4589">
        <v>2593.0600589999999</v>
      </c>
      <c r="E4589">
        <v>2605</v>
      </c>
      <c r="F4589">
        <v>2605</v>
      </c>
      <c r="G4589">
        <v>3864500000</v>
      </c>
      <c r="H4589">
        <f t="shared" si="71"/>
        <v>8.2807202423484016E-5</v>
      </c>
      <c r="J4589" t="s">
        <v>4587</v>
      </c>
      <c r="K4589" t="s">
        <v>5073</v>
      </c>
      <c r="L4589">
        <v>2611.3000489999999</v>
      </c>
      <c r="M4589">
        <v>2605</v>
      </c>
      <c r="N4589">
        <v>8.2807202423484016E-5</v>
      </c>
    </row>
    <row r="4590" spans="1:14" x14ac:dyDescent="0.35">
      <c r="A4590" s="1">
        <v>43188</v>
      </c>
      <c r="B4590">
        <v>2614.4099120000001</v>
      </c>
      <c r="C4590">
        <v>2659.070068</v>
      </c>
      <c r="D4590">
        <v>2609.719971</v>
      </c>
      <c r="E4590">
        <v>2640.8701169999999</v>
      </c>
      <c r="F4590">
        <v>2640.8701169999999</v>
      </c>
      <c r="G4590">
        <v>3565990000</v>
      </c>
      <c r="H4590">
        <f t="shared" si="71"/>
        <v>1.2657681904116043E-4</v>
      </c>
      <c r="J4590" t="s">
        <v>4588</v>
      </c>
      <c r="K4590" t="s">
        <v>5073</v>
      </c>
      <c r="L4590">
        <v>2614.4099120000001</v>
      </c>
      <c r="M4590">
        <v>2640.8701169999999</v>
      </c>
      <c r="N4590">
        <v>1.2657681904116043E-4</v>
      </c>
    </row>
    <row r="4591" spans="1:14" x14ac:dyDescent="0.35">
      <c r="A4591" s="1">
        <v>43192</v>
      </c>
      <c r="B4591">
        <v>2633.4499510000001</v>
      </c>
      <c r="C4591">
        <v>2638.3000489999999</v>
      </c>
      <c r="D4591">
        <v>2553.8000489999999</v>
      </c>
      <c r="E4591">
        <v>2581.8798830000001</v>
      </c>
      <c r="F4591">
        <v>2581.8798830000001</v>
      </c>
      <c r="G4591">
        <v>3598520000</v>
      </c>
      <c r="H4591">
        <f t="shared" si="71"/>
        <v>3.8218931328918085E-4</v>
      </c>
      <c r="J4591" t="s">
        <v>4589</v>
      </c>
      <c r="K4591" t="s">
        <v>5073</v>
      </c>
      <c r="L4591">
        <v>2633.4499510000001</v>
      </c>
      <c r="M4591">
        <v>2581.8798830000001</v>
      </c>
      <c r="N4591">
        <v>3.8218931328918085E-4</v>
      </c>
    </row>
    <row r="4592" spans="1:14" x14ac:dyDescent="0.35">
      <c r="A4592" s="1">
        <v>43193</v>
      </c>
      <c r="B4592">
        <v>2592.169922</v>
      </c>
      <c r="C4592">
        <v>2619.139893</v>
      </c>
      <c r="D4592">
        <v>2575.48999</v>
      </c>
      <c r="E4592">
        <v>2614.4499510000001</v>
      </c>
      <c r="F4592">
        <v>2614.4499510000001</v>
      </c>
      <c r="G4592">
        <v>3392810000</v>
      </c>
      <c r="H4592">
        <f t="shared" si="71"/>
        <v>1.0187141290489715E-4</v>
      </c>
      <c r="J4592" t="s">
        <v>4590</v>
      </c>
      <c r="K4592" t="s">
        <v>5073</v>
      </c>
      <c r="L4592">
        <v>2592.169922</v>
      </c>
      <c r="M4592">
        <v>2614.4499510000001</v>
      </c>
      <c r="N4592">
        <v>1.0187141290489715E-4</v>
      </c>
    </row>
    <row r="4593" spans="1:14" x14ac:dyDescent="0.35">
      <c r="A4593" s="1">
        <v>43194</v>
      </c>
      <c r="B4593">
        <v>2584.040039</v>
      </c>
      <c r="C4593">
        <v>2649.860107</v>
      </c>
      <c r="D4593">
        <v>2573.610107</v>
      </c>
      <c r="E4593">
        <v>2644.6899410000001</v>
      </c>
      <c r="F4593">
        <v>2644.6899410000001</v>
      </c>
      <c r="G4593">
        <v>3350340000</v>
      </c>
      <c r="H4593">
        <f t="shared" si="71"/>
        <v>3.0746642005245072E-4</v>
      </c>
      <c r="J4593" t="s">
        <v>4591</v>
      </c>
      <c r="K4593" t="s">
        <v>5073</v>
      </c>
      <c r="L4593">
        <v>2584.040039</v>
      </c>
      <c r="M4593">
        <v>2644.6899410000001</v>
      </c>
      <c r="N4593">
        <v>3.0746642005245072E-4</v>
      </c>
    </row>
    <row r="4594" spans="1:14" x14ac:dyDescent="0.35">
      <c r="A4594" s="1">
        <v>43195</v>
      </c>
      <c r="B4594">
        <v>2657.360107</v>
      </c>
      <c r="C4594">
        <v>2672.080078</v>
      </c>
      <c r="D4594">
        <v>2649.580078</v>
      </c>
      <c r="E4594">
        <v>2662.8400879999999</v>
      </c>
      <c r="F4594">
        <v>2662.8400879999999</v>
      </c>
      <c r="G4594">
        <v>3178970000</v>
      </c>
      <c r="H4594">
        <f t="shared" si="71"/>
        <v>2.5789948636764496E-5</v>
      </c>
      <c r="J4594" t="s">
        <v>4592</v>
      </c>
      <c r="K4594" t="s">
        <v>5073</v>
      </c>
      <c r="L4594">
        <v>2657.360107</v>
      </c>
      <c r="M4594">
        <v>2662.8400879999999</v>
      </c>
      <c r="N4594">
        <v>2.5789948636764496E-5</v>
      </c>
    </row>
    <row r="4595" spans="1:14" x14ac:dyDescent="0.35">
      <c r="A4595" s="1">
        <v>43196</v>
      </c>
      <c r="B4595">
        <v>2645.820068</v>
      </c>
      <c r="C4595">
        <v>2656.8798830000001</v>
      </c>
      <c r="D4595">
        <v>2586.2700199999999</v>
      </c>
      <c r="E4595">
        <v>2604.469971</v>
      </c>
      <c r="F4595">
        <v>2604.469971</v>
      </c>
      <c r="G4595">
        <v>3299700000</v>
      </c>
      <c r="H4595">
        <f t="shared" si="71"/>
        <v>2.6168163312285876E-4</v>
      </c>
      <c r="J4595" t="s">
        <v>4593</v>
      </c>
      <c r="K4595" t="s">
        <v>5073</v>
      </c>
      <c r="L4595">
        <v>2645.820068</v>
      </c>
      <c r="M4595">
        <v>2604.469971</v>
      </c>
      <c r="N4595">
        <v>2.6168163312285876E-4</v>
      </c>
    </row>
    <row r="4596" spans="1:14" x14ac:dyDescent="0.35">
      <c r="A4596" s="1">
        <v>43199</v>
      </c>
      <c r="B4596">
        <v>2617.179932</v>
      </c>
      <c r="C4596">
        <v>2653.5500489999999</v>
      </c>
      <c r="D4596">
        <v>2610.790039</v>
      </c>
      <c r="E4596">
        <v>2613.1599120000001</v>
      </c>
      <c r="F4596">
        <v>2613.1599120000001</v>
      </c>
      <c r="G4596">
        <v>3062960000</v>
      </c>
      <c r="H4596">
        <f t="shared" si="71"/>
        <v>9.518781590519945E-5</v>
      </c>
      <c r="J4596" t="s">
        <v>4594</v>
      </c>
      <c r="K4596" t="s">
        <v>5073</v>
      </c>
      <c r="L4596">
        <v>2617.179932</v>
      </c>
      <c r="M4596">
        <v>2613.1599120000001</v>
      </c>
      <c r="N4596">
        <v>9.518781590519945E-5</v>
      </c>
    </row>
    <row r="4597" spans="1:14" x14ac:dyDescent="0.35">
      <c r="A4597" s="1">
        <v>43200</v>
      </c>
      <c r="B4597">
        <v>2638.4099120000001</v>
      </c>
      <c r="C4597">
        <v>2665.4499510000001</v>
      </c>
      <c r="D4597">
        <v>2635.780029</v>
      </c>
      <c r="E4597">
        <v>2656.8701169999999</v>
      </c>
      <c r="F4597">
        <v>2656.8701169999999</v>
      </c>
      <c r="G4597">
        <v>3543930000</v>
      </c>
      <c r="H4597">
        <f t="shared" si="71"/>
        <v>4.5192162859538413E-5</v>
      </c>
      <c r="J4597" t="s">
        <v>4595</v>
      </c>
      <c r="K4597" t="s">
        <v>5073</v>
      </c>
      <c r="L4597">
        <v>2638.4099120000001</v>
      </c>
      <c r="M4597">
        <v>2656.8701169999999</v>
      </c>
      <c r="N4597">
        <v>4.5192162859538413E-5</v>
      </c>
    </row>
    <row r="4598" spans="1:14" x14ac:dyDescent="0.35">
      <c r="A4598" s="1">
        <v>43201</v>
      </c>
      <c r="B4598">
        <v>2643.889893</v>
      </c>
      <c r="C4598">
        <v>2661.429932</v>
      </c>
      <c r="D4598">
        <v>2639.25</v>
      </c>
      <c r="E4598">
        <v>2642.1899410000001</v>
      </c>
      <c r="F4598">
        <v>2642.1899410000001</v>
      </c>
      <c r="G4598">
        <v>3020760000</v>
      </c>
      <c r="H4598">
        <f t="shared" si="71"/>
        <v>2.5260204751239443E-5</v>
      </c>
      <c r="J4598" t="s">
        <v>4596</v>
      </c>
      <c r="K4598" t="s">
        <v>5073</v>
      </c>
      <c r="L4598">
        <v>2643.889893</v>
      </c>
      <c r="M4598">
        <v>2642.1899410000001</v>
      </c>
      <c r="N4598">
        <v>2.5260204751239443E-5</v>
      </c>
    </row>
    <row r="4599" spans="1:14" x14ac:dyDescent="0.35">
      <c r="A4599" s="1">
        <v>43202</v>
      </c>
      <c r="B4599">
        <v>2653.830078</v>
      </c>
      <c r="C4599">
        <v>2674.719971</v>
      </c>
      <c r="D4599">
        <v>2653.830078</v>
      </c>
      <c r="E4599">
        <v>2663.98999</v>
      </c>
      <c r="F4599">
        <v>2663.98999</v>
      </c>
      <c r="G4599">
        <v>3021320000</v>
      </c>
      <c r="H4599">
        <f t="shared" si="71"/>
        <v>2.2173452570861012E-5</v>
      </c>
      <c r="J4599" t="s">
        <v>4597</v>
      </c>
      <c r="K4599" t="s">
        <v>5073</v>
      </c>
      <c r="L4599">
        <v>2653.830078</v>
      </c>
      <c r="M4599">
        <v>2663.98999</v>
      </c>
      <c r="N4599">
        <v>2.2173452570861012E-5</v>
      </c>
    </row>
    <row r="4600" spans="1:14" x14ac:dyDescent="0.35">
      <c r="A4600" s="1">
        <v>43203</v>
      </c>
      <c r="B4600">
        <v>2676.8999020000001</v>
      </c>
      <c r="C4600">
        <v>2680.26001</v>
      </c>
      <c r="D4600">
        <v>2645.0500489999999</v>
      </c>
      <c r="E4600">
        <v>2656.3000489999999</v>
      </c>
      <c r="F4600">
        <v>2656.3000489999999</v>
      </c>
      <c r="G4600">
        <v>2960910000</v>
      </c>
      <c r="H4600">
        <f t="shared" si="71"/>
        <v>6.3070821282993779E-5</v>
      </c>
      <c r="J4600" t="s">
        <v>4598</v>
      </c>
      <c r="K4600" t="s">
        <v>5073</v>
      </c>
      <c r="L4600">
        <v>2676.8999020000001</v>
      </c>
      <c r="M4600">
        <v>2656.3000489999999</v>
      </c>
      <c r="N4600">
        <v>6.3070821282993779E-5</v>
      </c>
    </row>
    <row r="4601" spans="1:14" x14ac:dyDescent="0.35">
      <c r="A4601" s="1">
        <v>43206</v>
      </c>
      <c r="B4601">
        <v>2670.1000979999999</v>
      </c>
      <c r="C4601">
        <v>2686.48999</v>
      </c>
      <c r="D4601">
        <v>2665.1599120000001</v>
      </c>
      <c r="E4601">
        <v>2677.8400879999999</v>
      </c>
      <c r="F4601">
        <v>2677.8400879999999</v>
      </c>
      <c r="G4601">
        <v>3019700000</v>
      </c>
      <c r="H4601">
        <f t="shared" si="71"/>
        <v>2.2918629090909323E-5</v>
      </c>
      <c r="J4601" t="s">
        <v>4599</v>
      </c>
      <c r="K4601" t="s">
        <v>5073</v>
      </c>
      <c r="L4601">
        <v>2670.1000979999999</v>
      </c>
      <c r="M4601">
        <v>2677.8400879999999</v>
      </c>
      <c r="N4601">
        <v>2.2918629090909323E-5</v>
      </c>
    </row>
    <row r="4602" spans="1:14" x14ac:dyDescent="0.35">
      <c r="A4602" s="1">
        <v>43207</v>
      </c>
      <c r="B4602">
        <v>2692.73999</v>
      </c>
      <c r="C4602">
        <v>2713.3400879999999</v>
      </c>
      <c r="D4602">
        <v>2692.0500489999999</v>
      </c>
      <c r="E4602">
        <v>2706.389893</v>
      </c>
      <c r="F4602">
        <v>2706.389893</v>
      </c>
      <c r="G4602">
        <v>3234360000</v>
      </c>
      <c r="H4602">
        <f t="shared" si="71"/>
        <v>2.2380915872106355E-5</v>
      </c>
      <c r="J4602" t="s">
        <v>4600</v>
      </c>
      <c r="K4602" t="s">
        <v>5073</v>
      </c>
      <c r="L4602">
        <v>2692.73999</v>
      </c>
      <c r="M4602">
        <v>2706.389893</v>
      </c>
      <c r="N4602">
        <v>2.2380915872106355E-5</v>
      </c>
    </row>
    <row r="4603" spans="1:14" x14ac:dyDescent="0.35">
      <c r="A4603" s="1">
        <v>43208</v>
      </c>
      <c r="B4603">
        <v>2710.110107</v>
      </c>
      <c r="C4603">
        <v>2717.48999</v>
      </c>
      <c r="D4603">
        <v>2703.6298830000001</v>
      </c>
      <c r="E4603">
        <v>2708.639893</v>
      </c>
      <c r="F4603">
        <v>2708.639893</v>
      </c>
      <c r="G4603">
        <v>3383410000</v>
      </c>
      <c r="H4603">
        <f t="shared" si="71"/>
        <v>9.4304317511799632E-6</v>
      </c>
      <c r="J4603" t="s">
        <v>4601</v>
      </c>
      <c r="K4603" t="s">
        <v>5073</v>
      </c>
      <c r="L4603">
        <v>2710.110107</v>
      </c>
      <c r="M4603">
        <v>2708.639893</v>
      </c>
      <c r="N4603">
        <v>9.4304317511799632E-6</v>
      </c>
    </row>
    <row r="4604" spans="1:14" x14ac:dyDescent="0.35">
      <c r="A4604" s="1">
        <v>43209</v>
      </c>
      <c r="B4604">
        <v>2701.1599120000001</v>
      </c>
      <c r="C4604">
        <v>2702.8400879999999</v>
      </c>
      <c r="D4604">
        <v>2681.8999020000001</v>
      </c>
      <c r="E4604">
        <v>2693.1298830000001</v>
      </c>
      <c r="F4604">
        <v>2693.1298830000001</v>
      </c>
      <c r="G4604">
        <v>3349370000</v>
      </c>
      <c r="H4604">
        <f t="shared" si="71"/>
        <v>2.1817777687349056E-5</v>
      </c>
      <c r="J4604" t="s">
        <v>4602</v>
      </c>
      <c r="K4604" t="s">
        <v>5073</v>
      </c>
      <c r="L4604">
        <v>2701.1599120000001</v>
      </c>
      <c r="M4604">
        <v>2693.1298830000001</v>
      </c>
      <c r="N4604">
        <v>2.1817777687349056E-5</v>
      </c>
    </row>
    <row r="4605" spans="1:14" x14ac:dyDescent="0.35">
      <c r="A4605" s="1">
        <v>43210</v>
      </c>
      <c r="B4605">
        <v>2692.5600589999999</v>
      </c>
      <c r="C4605">
        <v>2693.9399410000001</v>
      </c>
      <c r="D4605">
        <v>2660.610107</v>
      </c>
      <c r="E4605">
        <v>2670.139893</v>
      </c>
      <c r="F4605">
        <v>2670.139893</v>
      </c>
      <c r="G4605">
        <v>3388590000</v>
      </c>
      <c r="H4605">
        <f t="shared" si="71"/>
        <v>5.5899264545941564E-5</v>
      </c>
      <c r="J4605" t="s">
        <v>4603</v>
      </c>
      <c r="K4605" t="s">
        <v>5073</v>
      </c>
      <c r="L4605">
        <v>2692.5600589999999</v>
      </c>
      <c r="M4605">
        <v>2670.139893</v>
      </c>
      <c r="N4605">
        <v>5.5899264545941564E-5</v>
      </c>
    </row>
    <row r="4606" spans="1:14" x14ac:dyDescent="0.35">
      <c r="A4606" s="1">
        <v>43213</v>
      </c>
      <c r="B4606">
        <v>2675.3999020000001</v>
      </c>
      <c r="C4606">
        <v>2682.860107</v>
      </c>
      <c r="D4606">
        <v>2657.98999</v>
      </c>
      <c r="E4606">
        <v>2670.290039</v>
      </c>
      <c r="F4606">
        <v>2670.290039</v>
      </c>
      <c r="G4606">
        <v>3017480000</v>
      </c>
      <c r="H4606">
        <f t="shared" si="71"/>
        <v>3.1283525968683407E-5</v>
      </c>
      <c r="J4606" t="s">
        <v>4604</v>
      </c>
      <c r="K4606" t="s">
        <v>5073</v>
      </c>
      <c r="L4606">
        <v>2675.3999020000001</v>
      </c>
      <c r="M4606">
        <v>2670.290039</v>
      </c>
      <c r="N4606">
        <v>3.1283525968683407E-5</v>
      </c>
    </row>
    <row r="4607" spans="1:14" x14ac:dyDescent="0.35">
      <c r="A4607" s="1">
        <v>43214</v>
      </c>
      <c r="B4607">
        <v>2680.8000489999999</v>
      </c>
      <c r="C4607">
        <v>2683.5500489999999</v>
      </c>
      <c r="D4607">
        <v>2617.320068</v>
      </c>
      <c r="E4607">
        <v>2634.5600589999999</v>
      </c>
      <c r="F4607">
        <v>2634.5600589999999</v>
      </c>
      <c r="G4607">
        <v>3706740000</v>
      </c>
      <c r="H4607">
        <f t="shared" si="71"/>
        <v>2.2523437533572088E-4</v>
      </c>
      <c r="J4607" t="s">
        <v>4605</v>
      </c>
      <c r="K4607" t="s">
        <v>5073</v>
      </c>
      <c r="L4607">
        <v>2680.8000489999999</v>
      </c>
      <c r="M4607">
        <v>2634.5600589999999</v>
      </c>
      <c r="N4607">
        <v>2.2523437533572088E-4</v>
      </c>
    </row>
    <row r="4608" spans="1:14" x14ac:dyDescent="0.35">
      <c r="A4608" s="1">
        <v>43215</v>
      </c>
      <c r="B4608">
        <v>2634.919922</v>
      </c>
      <c r="C4608">
        <v>2645.3000489999999</v>
      </c>
      <c r="D4608">
        <v>2612.669922</v>
      </c>
      <c r="E4608">
        <v>2639.3999020000001</v>
      </c>
      <c r="F4608">
        <v>2639.3999020000001</v>
      </c>
      <c r="G4608">
        <v>3499440000</v>
      </c>
      <c r="H4608">
        <f t="shared" si="71"/>
        <v>5.556316996483635E-5</v>
      </c>
      <c r="J4608" t="s">
        <v>4606</v>
      </c>
      <c r="K4608" t="s">
        <v>5073</v>
      </c>
      <c r="L4608">
        <v>2634.919922</v>
      </c>
      <c r="M4608">
        <v>2639.3999020000001</v>
      </c>
      <c r="N4608">
        <v>5.556316996483635E-5</v>
      </c>
    </row>
    <row r="4609" spans="1:14" x14ac:dyDescent="0.35">
      <c r="A4609" s="1">
        <v>43216</v>
      </c>
      <c r="B4609">
        <v>2651.6499020000001</v>
      </c>
      <c r="C4609">
        <v>2676.4799800000001</v>
      </c>
      <c r="D4609">
        <v>2647.1599120000001</v>
      </c>
      <c r="E4609">
        <v>2666.9399410000001</v>
      </c>
      <c r="F4609">
        <v>2666.9399410000001</v>
      </c>
      <c r="G4609">
        <v>3665720000</v>
      </c>
      <c r="H4609">
        <f t="shared" si="71"/>
        <v>4.3761875499854217E-5</v>
      </c>
      <c r="J4609" t="s">
        <v>4607</v>
      </c>
      <c r="K4609" t="s">
        <v>5073</v>
      </c>
      <c r="L4609">
        <v>2651.6499020000001</v>
      </c>
      <c r="M4609">
        <v>2666.9399410000001</v>
      </c>
      <c r="N4609">
        <v>4.3761875499854217E-5</v>
      </c>
    </row>
    <row r="4610" spans="1:14" x14ac:dyDescent="0.35">
      <c r="A4610" s="1">
        <v>43217</v>
      </c>
      <c r="B4610">
        <v>2675.469971</v>
      </c>
      <c r="C4610">
        <v>2677.3500979999999</v>
      </c>
      <c r="D4610">
        <v>2659.01001</v>
      </c>
      <c r="E4610">
        <v>2669.9099120000001</v>
      </c>
      <c r="F4610">
        <v>2669.9099120000001</v>
      </c>
      <c r="G4610">
        <v>3219030000</v>
      </c>
      <c r="H4610">
        <f t="shared" si="71"/>
        <v>1.7040821657060712E-5</v>
      </c>
      <c r="J4610" t="s">
        <v>4608</v>
      </c>
      <c r="K4610" t="s">
        <v>5073</v>
      </c>
      <c r="L4610">
        <v>2675.469971</v>
      </c>
      <c r="M4610">
        <v>2669.9099120000001</v>
      </c>
      <c r="N4610">
        <v>1.7040821657060712E-5</v>
      </c>
    </row>
    <row r="4611" spans="1:14" x14ac:dyDescent="0.35">
      <c r="A4611" s="1">
        <v>43220</v>
      </c>
      <c r="B4611">
        <v>2682.51001</v>
      </c>
      <c r="C4611">
        <v>2682.8701169999999</v>
      </c>
      <c r="D4611">
        <v>2648.040039</v>
      </c>
      <c r="E4611">
        <v>2648.0500489999999</v>
      </c>
      <c r="F4611">
        <v>2648.0500489999999</v>
      </c>
      <c r="G4611">
        <v>3734530000</v>
      </c>
      <c r="H4611">
        <f t="shared" ref="H4611:H4674" si="72">((LN(C4611)-LN(D4611))^2)/(4*LN(2))</f>
        <v>6.1587569620144068E-5</v>
      </c>
      <c r="J4611" t="s">
        <v>4609</v>
      </c>
      <c r="K4611" t="s">
        <v>5073</v>
      </c>
      <c r="L4611">
        <v>2682.51001</v>
      </c>
      <c r="M4611">
        <v>2648.0500489999999</v>
      </c>
      <c r="N4611">
        <v>6.1587569620144068E-5</v>
      </c>
    </row>
    <row r="4612" spans="1:14" x14ac:dyDescent="0.35">
      <c r="A4612" s="1">
        <v>43221</v>
      </c>
      <c r="B4612">
        <v>2642.959961</v>
      </c>
      <c r="C4612">
        <v>2655.2700199999999</v>
      </c>
      <c r="D4612">
        <v>2625.4099120000001</v>
      </c>
      <c r="E4612">
        <v>2654.8000489999999</v>
      </c>
      <c r="F4612">
        <v>2654.8000489999999</v>
      </c>
      <c r="G4612">
        <v>3559850000</v>
      </c>
      <c r="H4612">
        <f t="shared" si="72"/>
        <v>4.6130361140169541E-5</v>
      </c>
      <c r="J4612" t="s">
        <v>4610</v>
      </c>
      <c r="K4612" t="s">
        <v>5073</v>
      </c>
      <c r="L4612">
        <v>2642.959961</v>
      </c>
      <c r="M4612">
        <v>2654.8000489999999</v>
      </c>
      <c r="N4612">
        <v>4.6130361140169541E-5</v>
      </c>
    </row>
    <row r="4613" spans="1:14" x14ac:dyDescent="0.35">
      <c r="A4613" s="1">
        <v>43222</v>
      </c>
      <c r="B4613">
        <v>2654.23999</v>
      </c>
      <c r="C4613">
        <v>2660.8701169999999</v>
      </c>
      <c r="D4613">
        <v>2631.6999510000001</v>
      </c>
      <c r="E4613">
        <v>2635.669922</v>
      </c>
      <c r="F4613">
        <v>2635.669922</v>
      </c>
      <c r="G4613">
        <v>4010770000</v>
      </c>
      <c r="H4613">
        <f t="shared" si="72"/>
        <v>4.382560323513656E-5</v>
      </c>
      <c r="J4613" t="s">
        <v>4611</v>
      </c>
      <c r="K4613" t="s">
        <v>5073</v>
      </c>
      <c r="L4613">
        <v>2654.23999</v>
      </c>
      <c r="M4613">
        <v>2635.669922</v>
      </c>
      <c r="N4613">
        <v>4.382560323513656E-5</v>
      </c>
    </row>
    <row r="4614" spans="1:14" x14ac:dyDescent="0.35">
      <c r="A4614" s="1">
        <v>43223</v>
      </c>
      <c r="B4614">
        <v>2628.080078</v>
      </c>
      <c r="C4614">
        <v>2637.139893</v>
      </c>
      <c r="D4614">
        <v>2594.6201169999999</v>
      </c>
      <c r="E4614">
        <v>2629.7299800000001</v>
      </c>
      <c r="F4614">
        <v>2629.7299800000001</v>
      </c>
      <c r="G4614">
        <v>3851470000</v>
      </c>
      <c r="H4614">
        <f t="shared" si="72"/>
        <v>9.5297162930259459E-5</v>
      </c>
      <c r="J4614" t="s">
        <v>4612</v>
      </c>
      <c r="K4614" t="s">
        <v>5073</v>
      </c>
      <c r="L4614">
        <v>2628.080078</v>
      </c>
      <c r="M4614">
        <v>2629.7299800000001</v>
      </c>
      <c r="N4614">
        <v>9.5297162930259459E-5</v>
      </c>
    </row>
    <row r="4615" spans="1:14" x14ac:dyDescent="0.35">
      <c r="A4615" s="1">
        <v>43224</v>
      </c>
      <c r="B4615">
        <v>2621.4499510000001</v>
      </c>
      <c r="C4615">
        <v>2670.929932</v>
      </c>
      <c r="D4615">
        <v>2615.320068</v>
      </c>
      <c r="E4615">
        <v>2663.419922</v>
      </c>
      <c r="F4615">
        <v>2663.419922</v>
      </c>
      <c r="G4615">
        <v>3327220000</v>
      </c>
      <c r="H4615">
        <f t="shared" si="72"/>
        <v>1.5966688433686322E-4</v>
      </c>
      <c r="J4615" t="s">
        <v>4613</v>
      </c>
      <c r="K4615" t="s">
        <v>5073</v>
      </c>
      <c r="L4615">
        <v>2621.4499510000001</v>
      </c>
      <c r="M4615">
        <v>2663.419922</v>
      </c>
      <c r="N4615">
        <v>1.5966688433686322E-4</v>
      </c>
    </row>
    <row r="4616" spans="1:14" x14ac:dyDescent="0.35">
      <c r="A4616" s="1">
        <v>43227</v>
      </c>
      <c r="B4616">
        <v>2680.3400879999999</v>
      </c>
      <c r="C4616">
        <v>2683.3500979999999</v>
      </c>
      <c r="D4616">
        <v>2664.6999510000001</v>
      </c>
      <c r="E4616">
        <v>2672.6298830000001</v>
      </c>
      <c r="F4616">
        <v>2672.6298830000001</v>
      </c>
      <c r="G4616">
        <v>3237960000</v>
      </c>
      <c r="H4616">
        <f t="shared" si="72"/>
        <v>1.7544930520187399E-5</v>
      </c>
      <c r="J4616" t="s">
        <v>4614</v>
      </c>
      <c r="K4616" t="s">
        <v>5073</v>
      </c>
      <c r="L4616">
        <v>2680.3400879999999</v>
      </c>
      <c r="M4616">
        <v>2672.6298830000001</v>
      </c>
      <c r="N4616">
        <v>1.7544930520187399E-5</v>
      </c>
    </row>
    <row r="4617" spans="1:14" x14ac:dyDescent="0.35">
      <c r="A4617" s="1">
        <v>43228</v>
      </c>
      <c r="B4617">
        <v>2670.26001</v>
      </c>
      <c r="C4617">
        <v>2676.3400879999999</v>
      </c>
      <c r="D4617">
        <v>2655.1999510000001</v>
      </c>
      <c r="E4617">
        <v>2671.919922</v>
      </c>
      <c r="F4617">
        <v>2671.919922</v>
      </c>
      <c r="G4617">
        <v>3717570000</v>
      </c>
      <c r="H4617">
        <f t="shared" si="72"/>
        <v>2.2682417285090061E-5</v>
      </c>
      <c r="J4617" t="s">
        <v>4615</v>
      </c>
      <c r="K4617" t="s">
        <v>5073</v>
      </c>
      <c r="L4617">
        <v>2670.26001</v>
      </c>
      <c r="M4617">
        <v>2671.919922</v>
      </c>
      <c r="N4617">
        <v>2.2682417285090061E-5</v>
      </c>
    </row>
    <row r="4618" spans="1:14" x14ac:dyDescent="0.35">
      <c r="A4618" s="1">
        <v>43229</v>
      </c>
      <c r="B4618">
        <v>2678.1201169999999</v>
      </c>
      <c r="C4618">
        <v>2701.2700199999999</v>
      </c>
      <c r="D4618">
        <v>2674.139893</v>
      </c>
      <c r="E4618">
        <v>2697.790039</v>
      </c>
      <c r="F4618">
        <v>2697.790039</v>
      </c>
      <c r="G4618">
        <v>3909500000</v>
      </c>
      <c r="H4618">
        <f t="shared" si="72"/>
        <v>3.6750427213706901E-5</v>
      </c>
      <c r="J4618" t="s">
        <v>4616</v>
      </c>
      <c r="K4618" t="s">
        <v>5073</v>
      </c>
      <c r="L4618">
        <v>2678.1201169999999</v>
      </c>
      <c r="M4618">
        <v>2697.790039</v>
      </c>
      <c r="N4618">
        <v>3.6750427213706901E-5</v>
      </c>
    </row>
    <row r="4619" spans="1:14" x14ac:dyDescent="0.35">
      <c r="A4619" s="1">
        <v>43230</v>
      </c>
      <c r="B4619">
        <v>2705.0200199999999</v>
      </c>
      <c r="C4619">
        <v>2726.110107</v>
      </c>
      <c r="D4619">
        <v>2704.540039</v>
      </c>
      <c r="E4619">
        <v>2723.070068</v>
      </c>
      <c r="F4619">
        <v>2723.070068</v>
      </c>
      <c r="G4619">
        <v>3333050000</v>
      </c>
      <c r="H4619">
        <f t="shared" si="72"/>
        <v>2.2760326303821544E-5</v>
      </c>
      <c r="J4619" t="s">
        <v>4617</v>
      </c>
      <c r="K4619" t="s">
        <v>5073</v>
      </c>
      <c r="L4619">
        <v>2705.0200199999999</v>
      </c>
      <c r="M4619">
        <v>2723.070068</v>
      </c>
      <c r="N4619">
        <v>2.2760326303821544E-5</v>
      </c>
    </row>
    <row r="4620" spans="1:14" x14ac:dyDescent="0.35">
      <c r="A4620" s="1">
        <v>43231</v>
      </c>
      <c r="B4620">
        <v>2722.6999510000001</v>
      </c>
      <c r="C4620">
        <v>2732.860107</v>
      </c>
      <c r="D4620">
        <v>2717.4499510000001</v>
      </c>
      <c r="E4620">
        <v>2727.719971</v>
      </c>
      <c r="F4620">
        <v>2727.719971</v>
      </c>
      <c r="G4620">
        <v>2862700000</v>
      </c>
      <c r="H4620">
        <f t="shared" si="72"/>
        <v>1.153316500462384E-5</v>
      </c>
      <c r="J4620" t="s">
        <v>4618</v>
      </c>
      <c r="K4620" t="s">
        <v>5073</v>
      </c>
      <c r="L4620">
        <v>2722.6999510000001</v>
      </c>
      <c r="M4620">
        <v>2727.719971</v>
      </c>
      <c r="N4620">
        <v>1.153316500462384E-5</v>
      </c>
    </row>
    <row r="4621" spans="1:14" x14ac:dyDescent="0.35">
      <c r="A4621" s="1">
        <v>43234</v>
      </c>
      <c r="B4621">
        <v>2738.469971</v>
      </c>
      <c r="C4621">
        <v>2742.1000979999999</v>
      </c>
      <c r="D4621">
        <v>2725.469971</v>
      </c>
      <c r="E4621">
        <v>2730.1298830000001</v>
      </c>
      <c r="F4621">
        <v>2730.1298830000001</v>
      </c>
      <c r="G4621">
        <v>2972660000</v>
      </c>
      <c r="H4621">
        <f t="shared" si="72"/>
        <v>1.3346876267609552E-5</v>
      </c>
      <c r="J4621" t="s">
        <v>4619</v>
      </c>
      <c r="K4621" t="s">
        <v>5073</v>
      </c>
      <c r="L4621">
        <v>2738.469971</v>
      </c>
      <c r="M4621">
        <v>2730.1298830000001</v>
      </c>
      <c r="N4621">
        <v>1.3346876267609552E-5</v>
      </c>
    </row>
    <row r="4622" spans="1:14" x14ac:dyDescent="0.35">
      <c r="A4622" s="1">
        <v>43235</v>
      </c>
      <c r="B4622">
        <v>2718.5900879999999</v>
      </c>
      <c r="C4622">
        <v>2718.5900879999999</v>
      </c>
      <c r="D4622">
        <v>2701.9099120000001</v>
      </c>
      <c r="E4622">
        <v>2711.4499510000001</v>
      </c>
      <c r="F4622">
        <v>2711.4499510000001</v>
      </c>
      <c r="G4622">
        <v>3290680000</v>
      </c>
      <c r="H4622">
        <f t="shared" si="72"/>
        <v>1.3661545744163512E-5</v>
      </c>
      <c r="J4622" t="s">
        <v>4620</v>
      </c>
      <c r="K4622" t="s">
        <v>5073</v>
      </c>
      <c r="L4622">
        <v>2718.5900879999999</v>
      </c>
      <c r="M4622">
        <v>2711.4499510000001</v>
      </c>
      <c r="N4622">
        <v>1.3661545744163512E-5</v>
      </c>
    </row>
    <row r="4623" spans="1:14" x14ac:dyDescent="0.35">
      <c r="A4623" s="1">
        <v>43236</v>
      </c>
      <c r="B4623">
        <v>2712.6201169999999</v>
      </c>
      <c r="C4623">
        <v>2727.76001</v>
      </c>
      <c r="D4623">
        <v>2712.169922</v>
      </c>
      <c r="E4623">
        <v>2722.459961</v>
      </c>
      <c r="F4623">
        <v>2722.459961</v>
      </c>
      <c r="G4623">
        <v>3202670000</v>
      </c>
      <c r="H4623">
        <f t="shared" si="72"/>
        <v>1.1849156577623999E-5</v>
      </c>
      <c r="J4623" t="s">
        <v>4621</v>
      </c>
      <c r="K4623" t="s">
        <v>5073</v>
      </c>
      <c r="L4623">
        <v>2712.6201169999999</v>
      </c>
      <c r="M4623">
        <v>2722.459961</v>
      </c>
      <c r="N4623">
        <v>1.1849156577623999E-5</v>
      </c>
    </row>
    <row r="4624" spans="1:14" x14ac:dyDescent="0.35">
      <c r="A4624" s="1">
        <v>43237</v>
      </c>
      <c r="B4624">
        <v>2719.709961</v>
      </c>
      <c r="C4624">
        <v>2731.959961</v>
      </c>
      <c r="D4624">
        <v>2711.360107</v>
      </c>
      <c r="E4624">
        <v>2720.1298830000001</v>
      </c>
      <c r="F4624">
        <v>2720.1298830000001</v>
      </c>
      <c r="G4624">
        <v>3475400000</v>
      </c>
      <c r="H4624">
        <f t="shared" si="72"/>
        <v>2.0662326839888219E-5</v>
      </c>
      <c r="J4624" t="s">
        <v>4622</v>
      </c>
      <c r="K4624" t="s">
        <v>5073</v>
      </c>
      <c r="L4624">
        <v>2719.709961</v>
      </c>
      <c r="M4624">
        <v>2720.1298830000001</v>
      </c>
      <c r="N4624">
        <v>2.0662326839888219E-5</v>
      </c>
    </row>
    <row r="4625" spans="1:14" x14ac:dyDescent="0.35">
      <c r="A4625" s="1">
        <v>43238</v>
      </c>
      <c r="B4625">
        <v>2717.3500979999999</v>
      </c>
      <c r="C4625">
        <v>2719.5</v>
      </c>
      <c r="D4625">
        <v>2709.179932</v>
      </c>
      <c r="E4625">
        <v>2712.969971</v>
      </c>
      <c r="F4625">
        <v>2712.969971</v>
      </c>
      <c r="G4625">
        <v>3368690000</v>
      </c>
      <c r="H4625">
        <f t="shared" si="72"/>
        <v>5.2137743263396875E-6</v>
      </c>
      <c r="J4625" t="s">
        <v>4623</v>
      </c>
      <c r="K4625" t="s">
        <v>5073</v>
      </c>
      <c r="L4625">
        <v>2717.3500979999999</v>
      </c>
      <c r="M4625">
        <v>2712.969971</v>
      </c>
      <c r="N4625">
        <v>5.2137743263396875E-6</v>
      </c>
    </row>
    <row r="4626" spans="1:14" x14ac:dyDescent="0.35">
      <c r="A4626" s="1">
        <v>43241</v>
      </c>
      <c r="B4626">
        <v>2735.389893</v>
      </c>
      <c r="C4626">
        <v>2739.1899410000001</v>
      </c>
      <c r="D4626">
        <v>2725.6999510000001</v>
      </c>
      <c r="E4626">
        <v>2733.01001</v>
      </c>
      <c r="F4626">
        <v>2733.01001</v>
      </c>
      <c r="G4626">
        <v>3019890000</v>
      </c>
      <c r="H4626">
        <f t="shared" si="72"/>
        <v>8.7909685520567102E-6</v>
      </c>
      <c r="J4626" t="s">
        <v>4624</v>
      </c>
      <c r="K4626" t="s">
        <v>5073</v>
      </c>
      <c r="L4626">
        <v>2735.389893</v>
      </c>
      <c r="M4626">
        <v>2733.01001</v>
      </c>
      <c r="N4626">
        <v>8.7909685520567102E-6</v>
      </c>
    </row>
    <row r="4627" spans="1:14" x14ac:dyDescent="0.35">
      <c r="A4627" s="1">
        <v>43242</v>
      </c>
      <c r="B4627">
        <v>2738.3400879999999</v>
      </c>
      <c r="C4627">
        <v>2742.23999</v>
      </c>
      <c r="D4627">
        <v>2721.8798830000001</v>
      </c>
      <c r="E4627">
        <v>2724.4399410000001</v>
      </c>
      <c r="F4627">
        <v>2724.4399410000001</v>
      </c>
      <c r="G4627">
        <v>3366310000</v>
      </c>
      <c r="H4627">
        <f t="shared" si="72"/>
        <v>2.003079720536365E-5</v>
      </c>
      <c r="J4627" t="s">
        <v>4625</v>
      </c>
      <c r="K4627" t="s">
        <v>5073</v>
      </c>
      <c r="L4627">
        <v>2738.3400879999999</v>
      </c>
      <c r="M4627">
        <v>2724.4399410000001</v>
      </c>
      <c r="N4627">
        <v>2.003079720536365E-5</v>
      </c>
    </row>
    <row r="4628" spans="1:14" x14ac:dyDescent="0.35">
      <c r="A4628" s="1">
        <v>43243</v>
      </c>
      <c r="B4628">
        <v>2713.9799800000001</v>
      </c>
      <c r="C4628">
        <v>2733.330078</v>
      </c>
      <c r="D4628">
        <v>2709.540039</v>
      </c>
      <c r="E4628">
        <v>2733.290039</v>
      </c>
      <c r="F4628">
        <v>2733.290039</v>
      </c>
      <c r="G4628">
        <v>3326290000</v>
      </c>
      <c r="H4628">
        <f t="shared" si="72"/>
        <v>2.7562235333464394E-5</v>
      </c>
      <c r="J4628" t="s">
        <v>4626</v>
      </c>
      <c r="K4628" t="s">
        <v>5073</v>
      </c>
      <c r="L4628">
        <v>2713.9799800000001</v>
      </c>
      <c r="M4628">
        <v>2733.290039</v>
      </c>
      <c r="N4628">
        <v>2.7562235333464394E-5</v>
      </c>
    </row>
    <row r="4629" spans="1:14" x14ac:dyDescent="0.35">
      <c r="A4629" s="1">
        <v>43244</v>
      </c>
      <c r="B4629">
        <v>2730.9399410000001</v>
      </c>
      <c r="C4629">
        <v>2731.969971</v>
      </c>
      <c r="D4629">
        <v>2707.3798830000001</v>
      </c>
      <c r="E4629">
        <v>2727.76001</v>
      </c>
      <c r="F4629">
        <v>2727.76001</v>
      </c>
      <c r="G4629">
        <v>3256030000</v>
      </c>
      <c r="H4629">
        <f t="shared" si="72"/>
        <v>2.9485373660988384E-5</v>
      </c>
      <c r="J4629" t="s">
        <v>4627</v>
      </c>
      <c r="K4629" t="s">
        <v>5073</v>
      </c>
      <c r="L4629">
        <v>2730.9399410000001</v>
      </c>
      <c r="M4629">
        <v>2727.76001</v>
      </c>
      <c r="N4629">
        <v>2.9485373660988384E-5</v>
      </c>
    </row>
    <row r="4630" spans="1:14" x14ac:dyDescent="0.35">
      <c r="A4630" s="1">
        <v>43245</v>
      </c>
      <c r="B4630">
        <v>2723.6000979999999</v>
      </c>
      <c r="C4630">
        <v>2727.360107</v>
      </c>
      <c r="D4630">
        <v>2714.98999</v>
      </c>
      <c r="E4630">
        <v>2721.330078</v>
      </c>
      <c r="F4630">
        <v>2721.330078</v>
      </c>
      <c r="G4630">
        <v>2995260000</v>
      </c>
      <c r="H4630">
        <f t="shared" si="72"/>
        <v>7.4533359656403918E-6</v>
      </c>
      <c r="J4630" t="s">
        <v>4628</v>
      </c>
      <c r="K4630" t="s">
        <v>5073</v>
      </c>
      <c r="L4630">
        <v>2723.6000979999999</v>
      </c>
      <c r="M4630">
        <v>2721.330078</v>
      </c>
      <c r="N4630">
        <v>7.4533359656403918E-6</v>
      </c>
    </row>
    <row r="4631" spans="1:14" x14ac:dyDescent="0.35">
      <c r="A4631" s="1">
        <v>43249</v>
      </c>
      <c r="B4631">
        <v>2705.110107</v>
      </c>
      <c r="C4631">
        <v>2710.669922</v>
      </c>
      <c r="D4631">
        <v>2676.8100589999999</v>
      </c>
      <c r="E4631">
        <v>2689.860107</v>
      </c>
      <c r="F4631">
        <v>2689.860107</v>
      </c>
      <c r="G4631">
        <v>3736890000</v>
      </c>
      <c r="H4631">
        <f t="shared" si="72"/>
        <v>5.6988211835072247E-5</v>
      </c>
      <c r="J4631" t="s">
        <v>4629</v>
      </c>
      <c r="K4631" t="s">
        <v>5073</v>
      </c>
      <c r="L4631">
        <v>2705.110107</v>
      </c>
      <c r="M4631">
        <v>2689.860107</v>
      </c>
      <c r="N4631">
        <v>5.6988211835072247E-5</v>
      </c>
    </row>
    <row r="4632" spans="1:14" x14ac:dyDescent="0.35">
      <c r="A4632" s="1">
        <v>43250</v>
      </c>
      <c r="B4632">
        <v>2702.429932</v>
      </c>
      <c r="C4632">
        <v>2729.3400879999999</v>
      </c>
      <c r="D4632">
        <v>2702.429932</v>
      </c>
      <c r="E4632">
        <v>2724.01001</v>
      </c>
      <c r="F4632">
        <v>2724.01001</v>
      </c>
      <c r="G4632">
        <v>3561050000</v>
      </c>
      <c r="H4632">
        <f t="shared" si="72"/>
        <v>3.5410440445879172E-5</v>
      </c>
      <c r="J4632" t="s">
        <v>4630</v>
      </c>
      <c r="K4632" t="s">
        <v>5073</v>
      </c>
      <c r="L4632">
        <v>2702.429932</v>
      </c>
      <c r="M4632">
        <v>2724.01001</v>
      </c>
      <c r="N4632">
        <v>3.5410440445879172E-5</v>
      </c>
    </row>
    <row r="4633" spans="1:14" x14ac:dyDescent="0.35">
      <c r="A4633" s="1">
        <v>43251</v>
      </c>
      <c r="B4633">
        <v>2720.9799800000001</v>
      </c>
      <c r="C4633">
        <v>2722.5</v>
      </c>
      <c r="D4633">
        <v>2700.679932</v>
      </c>
      <c r="E4633">
        <v>2705.2700199999999</v>
      </c>
      <c r="F4633">
        <v>2705.2700199999999</v>
      </c>
      <c r="G4633">
        <v>4235370000</v>
      </c>
      <c r="H4633">
        <f t="shared" si="72"/>
        <v>2.3355189623077612E-5</v>
      </c>
      <c r="J4633" t="s">
        <v>4631</v>
      </c>
      <c r="K4633" t="s">
        <v>5073</v>
      </c>
      <c r="L4633">
        <v>2720.9799800000001</v>
      </c>
      <c r="M4633">
        <v>2705.2700199999999</v>
      </c>
      <c r="N4633">
        <v>2.3355189623077612E-5</v>
      </c>
    </row>
    <row r="4634" spans="1:14" x14ac:dyDescent="0.35">
      <c r="A4634" s="1">
        <v>43252</v>
      </c>
      <c r="B4634">
        <v>2718.6999510000001</v>
      </c>
      <c r="C4634">
        <v>2736.929932</v>
      </c>
      <c r="D4634">
        <v>2718.6999510000001</v>
      </c>
      <c r="E4634">
        <v>2734.6201169999999</v>
      </c>
      <c r="F4634">
        <v>2734.6201169999999</v>
      </c>
      <c r="G4634">
        <v>3684130000</v>
      </c>
      <c r="H4634">
        <f t="shared" si="72"/>
        <v>1.6108696705110361E-5</v>
      </c>
      <c r="J4634" t="s">
        <v>4632</v>
      </c>
      <c r="K4634" t="s">
        <v>5073</v>
      </c>
      <c r="L4634">
        <v>2718.6999510000001</v>
      </c>
      <c r="M4634">
        <v>2734.6201169999999</v>
      </c>
      <c r="N4634">
        <v>1.6108696705110361E-5</v>
      </c>
    </row>
    <row r="4635" spans="1:14" x14ac:dyDescent="0.35">
      <c r="A4635" s="1">
        <v>43255</v>
      </c>
      <c r="B4635">
        <v>2741.669922</v>
      </c>
      <c r="C4635">
        <v>2749.1599120000001</v>
      </c>
      <c r="D4635">
        <v>2740.540039</v>
      </c>
      <c r="E4635">
        <v>2746.8701169999999</v>
      </c>
      <c r="F4635">
        <v>2746.8701169999999</v>
      </c>
      <c r="G4635">
        <v>3376510000</v>
      </c>
      <c r="H4635">
        <f t="shared" si="72"/>
        <v>3.5569664699954473E-6</v>
      </c>
      <c r="J4635" t="s">
        <v>4633</v>
      </c>
      <c r="K4635" t="s">
        <v>5073</v>
      </c>
      <c r="L4635">
        <v>2741.669922</v>
      </c>
      <c r="M4635">
        <v>2746.8701169999999</v>
      </c>
      <c r="N4635">
        <v>3.5569664699954473E-6</v>
      </c>
    </row>
    <row r="4636" spans="1:14" x14ac:dyDescent="0.35">
      <c r="A4636" s="1">
        <v>43256</v>
      </c>
      <c r="B4636">
        <v>2748.459961</v>
      </c>
      <c r="C4636">
        <v>2752.610107</v>
      </c>
      <c r="D4636">
        <v>2739.51001</v>
      </c>
      <c r="E4636">
        <v>2748.8000489999999</v>
      </c>
      <c r="F4636">
        <v>2748.8000489999999</v>
      </c>
      <c r="G4636">
        <v>3517790000</v>
      </c>
      <c r="H4636">
        <f t="shared" si="72"/>
        <v>8.2081475546518382E-6</v>
      </c>
      <c r="J4636" t="s">
        <v>4634</v>
      </c>
      <c r="K4636" t="s">
        <v>5073</v>
      </c>
      <c r="L4636">
        <v>2748.459961</v>
      </c>
      <c r="M4636">
        <v>2748.8000489999999</v>
      </c>
      <c r="N4636">
        <v>8.2081475546518382E-6</v>
      </c>
    </row>
    <row r="4637" spans="1:14" x14ac:dyDescent="0.35">
      <c r="A4637" s="1">
        <v>43257</v>
      </c>
      <c r="B4637">
        <v>2753.25</v>
      </c>
      <c r="C4637">
        <v>2772.389893</v>
      </c>
      <c r="D4637">
        <v>2748.459961</v>
      </c>
      <c r="E4637">
        <v>2772.3500979999999</v>
      </c>
      <c r="F4637">
        <v>2772.3500979999999</v>
      </c>
      <c r="G4637">
        <v>3651640000</v>
      </c>
      <c r="H4637">
        <f t="shared" si="72"/>
        <v>2.71051013356879E-5</v>
      </c>
      <c r="J4637" t="s">
        <v>4635</v>
      </c>
      <c r="K4637" t="s">
        <v>5073</v>
      </c>
      <c r="L4637">
        <v>2753.25</v>
      </c>
      <c r="M4637">
        <v>2772.3500979999999</v>
      </c>
      <c r="N4637">
        <v>2.71051013356879E-5</v>
      </c>
    </row>
    <row r="4638" spans="1:14" x14ac:dyDescent="0.35">
      <c r="A4638" s="1">
        <v>43258</v>
      </c>
      <c r="B4638">
        <v>2774.8400879999999</v>
      </c>
      <c r="C4638">
        <v>2779.8999020000001</v>
      </c>
      <c r="D4638">
        <v>2760.1599120000001</v>
      </c>
      <c r="E4638">
        <v>2770.3701169999999</v>
      </c>
      <c r="F4638">
        <v>2770.3701169999999</v>
      </c>
      <c r="G4638">
        <v>3711330000</v>
      </c>
      <c r="H4638">
        <f t="shared" si="72"/>
        <v>1.8316528419290843E-5</v>
      </c>
      <c r="J4638" t="s">
        <v>4636</v>
      </c>
      <c r="K4638" t="s">
        <v>5073</v>
      </c>
      <c r="L4638">
        <v>2774.8400879999999</v>
      </c>
      <c r="M4638">
        <v>2770.3701169999999</v>
      </c>
      <c r="N4638">
        <v>1.8316528419290843E-5</v>
      </c>
    </row>
    <row r="4639" spans="1:14" x14ac:dyDescent="0.35">
      <c r="A4639" s="1">
        <v>43259</v>
      </c>
      <c r="B4639">
        <v>2765.8400879999999</v>
      </c>
      <c r="C4639">
        <v>2779.389893</v>
      </c>
      <c r="D4639">
        <v>2763.5900879999999</v>
      </c>
      <c r="E4639">
        <v>2779.030029</v>
      </c>
      <c r="F4639">
        <v>2779.030029</v>
      </c>
      <c r="G4639">
        <v>3123210000</v>
      </c>
      <c r="H4639">
        <f t="shared" si="72"/>
        <v>1.1721784291430716E-5</v>
      </c>
      <c r="J4639" t="s">
        <v>4637</v>
      </c>
      <c r="K4639" t="s">
        <v>5073</v>
      </c>
      <c r="L4639">
        <v>2765.8400879999999</v>
      </c>
      <c r="M4639">
        <v>2779.030029</v>
      </c>
      <c r="N4639">
        <v>1.1721784291430716E-5</v>
      </c>
    </row>
    <row r="4640" spans="1:14" x14ac:dyDescent="0.35">
      <c r="A4640" s="1">
        <v>43262</v>
      </c>
      <c r="B4640">
        <v>2780.179932</v>
      </c>
      <c r="C4640">
        <v>2790.209961</v>
      </c>
      <c r="D4640">
        <v>2780.169922</v>
      </c>
      <c r="E4640">
        <v>2782</v>
      </c>
      <c r="F4640">
        <v>2782</v>
      </c>
      <c r="G4640">
        <v>3232330000</v>
      </c>
      <c r="H4640">
        <f t="shared" si="72"/>
        <v>4.6868024863870963E-6</v>
      </c>
      <c r="J4640" t="s">
        <v>4638</v>
      </c>
      <c r="K4640" t="s">
        <v>5073</v>
      </c>
      <c r="L4640">
        <v>2780.179932</v>
      </c>
      <c r="M4640">
        <v>2782</v>
      </c>
      <c r="N4640">
        <v>4.6868024863870963E-6</v>
      </c>
    </row>
    <row r="4641" spans="1:14" x14ac:dyDescent="0.35">
      <c r="A4641" s="1">
        <v>43263</v>
      </c>
      <c r="B4641">
        <v>2785.6000979999999</v>
      </c>
      <c r="C4641">
        <v>2789.8000489999999</v>
      </c>
      <c r="D4641">
        <v>2778.780029</v>
      </c>
      <c r="E4641">
        <v>2786.8500979999999</v>
      </c>
      <c r="F4641">
        <v>2786.8500979999999</v>
      </c>
      <c r="G4641">
        <v>3401010000</v>
      </c>
      <c r="H4641">
        <f t="shared" si="72"/>
        <v>5.6500397023604408E-6</v>
      </c>
      <c r="J4641" t="s">
        <v>4639</v>
      </c>
      <c r="K4641" t="s">
        <v>5073</v>
      </c>
      <c r="L4641">
        <v>2785.6000979999999</v>
      </c>
      <c r="M4641">
        <v>2786.8500979999999</v>
      </c>
      <c r="N4641">
        <v>5.6500397023604408E-6</v>
      </c>
    </row>
    <row r="4642" spans="1:14" x14ac:dyDescent="0.35">
      <c r="A4642" s="1">
        <v>43264</v>
      </c>
      <c r="B4642">
        <v>2787.9399410000001</v>
      </c>
      <c r="C4642">
        <v>2791.469971</v>
      </c>
      <c r="D4642">
        <v>2774.6499020000001</v>
      </c>
      <c r="E4642">
        <v>2775.6298830000001</v>
      </c>
      <c r="F4642">
        <v>2775.6298830000001</v>
      </c>
      <c r="G4642">
        <v>3779230000</v>
      </c>
      <c r="H4642">
        <f t="shared" si="72"/>
        <v>1.3174302119065318E-5</v>
      </c>
      <c r="J4642" t="s">
        <v>4640</v>
      </c>
      <c r="K4642" t="s">
        <v>5073</v>
      </c>
      <c r="L4642">
        <v>2787.9399410000001</v>
      </c>
      <c r="M4642">
        <v>2775.6298830000001</v>
      </c>
      <c r="N4642">
        <v>1.3174302119065318E-5</v>
      </c>
    </row>
    <row r="4643" spans="1:14" x14ac:dyDescent="0.35">
      <c r="A4643" s="1">
        <v>43265</v>
      </c>
      <c r="B4643">
        <v>2783.209961</v>
      </c>
      <c r="C4643">
        <v>2789.0600589999999</v>
      </c>
      <c r="D4643">
        <v>2776.5200199999999</v>
      </c>
      <c r="E4643">
        <v>2782.48999</v>
      </c>
      <c r="F4643">
        <v>2782.48999</v>
      </c>
      <c r="G4643">
        <v>3526890000</v>
      </c>
      <c r="H4643">
        <f t="shared" si="72"/>
        <v>7.3240771666495212E-6</v>
      </c>
      <c r="J4643" t="s">
        <v>4641</v>
      </c>
      <c r="K4643" t="s">
        <v>5073</v>
      </c>
      <c r="L4643">
        <v>2783.209961</v>
      </c>
      <c r="M4643">
        <v>2782.48999</v>
      </c>
      <c r="N4643">
        <v>7.3240771666495212E-6</v>
      </c>
    </row>
    <row r="4644" spans="1:14" x14ac:dyDescent="0.35">
      <c r="A4644" s="1">
        <v>43266</v>
      </c>
      <c r="B4644">
        <v>2777.780029</v>
      </c>
      <c r="C4644">
        <v>2782.8100589999999</v>
      </c>
      <c r="D4644">
        <v>2761.7299800000001</v>
      </c>
      <c r="E4644">
        <v>2779.6599120000001</v>
      </c>
      <c r="F4644">
        <v>2779.6599120000001</v>
      </c>
      <c r="G4644">
        <v>5428790000</v>
      </c>
      <c r="H4644">
        <f t="shared" si="72"/>
        <v>2.0854133254876965E-5</v>
      </c>
      <c r="J4644" t="s">
        <v>4642</v>
      </c>
      <c r="K4644" t="s">
        <v>5073</v>
      </c>
      <c r="L4644">
        <v>2777.780029</v>
      </c>
      <c r="M4644">
        <v>2779.6599120000001</v>
      </c>
      <c r="N4644">
        <v>2.0854133254876965E-5</v>
      </c>
    </row>
    <row r="4645" spans="1:14" x14ac:dyDescent="0.35">
      <c r="A4645" s="1">
        <v>43269</v>
      </c>
      <c r="B4645">
        <v>2765.790039</v>
      </c>
      <c r="C4645">
        <v>2774.98999</v>
      </c>
      <c r="D4645">
        <v>2757.1201169999999</v>
      </c>
      <c r="E4645">
        <v>2773.75</v>
      </c>
      <c r="F4645">
        <v>2773.75</v>
      </c>
      <c r="G4645">
        <v>3287150000</v>
      </c>
      <c r="H4645">
        <f t="shared" si="72"/>
        <v>1.5053547636844863E-5</v>
      </c>
      <c r="J4645" t="s">
        <v>4643</v>
      </c>
      <c r="K4645" t="s">
        <v>5073</v>
      </c>
      <c r="L4645">
        <v>2765.790039</v>
      </c>
      <c r="M4645">
        <v>2773.75</v>
      </c>
      <c r="N4645">
        <v>1.5053547636844863E-5</v>
      </c>
    </row>
    <row r="4646" spans="1:14" x14ac:dyDescent="0.35">
      <c r="A4646" s="1">
        <v>43270</v>
      </c>
      <c r="B4646">
        <v>2752.01001</v>
      </c>
      <c r="C4646">
        <v>2765.0500489999999</v>
      </c>
      <c r="D4646">
        <v>2743.1899410000001</v>
      </c>
      <c r="E4646">
        <v>2762.5900879999999</v>
      </c>
      <c r="F4646">
        <v>2762.5900879999999</v>
      </c>
      <c r="G4646">
        <v>3661470000</v>
      </c>
      <c r="H4646">
        <f t="shared" si="72"/>
        <v>2.2722598660475621E-5</v>
      </c>
      <c r="J4646" t="s">
        <v>4644</v>
      </c>
      <c r="K4646" t="s">
        <v>5073</v>
      </c>
      <c r="L4646">
        <v>2752.01001</v>
      </c>
      <c r="M4646">
        <v>2762.5900879999999</v>
      </c>
      <c r="N4646">
        <v>2.2722598660475621E-5</v>
      </c>
    </row>
    <row r="4647" spans="1:14" x14ac:dyDescent="0.35">
      <c r="A4647" s="1">
        <v>43271</v>
      </c>
      <c r="B4647">
        <v>2769.7299800000001</v>
      </c>
      <c r="C4647">
        <v>2774.860107</v>
      </c>
      <c r="D4647">
        <v>2763.9099120000001</v>
      </c>
      <c r="E4647">
        <v>2767.320068</v>
      </c>
      <c r="F4647">
        <v>2767.320068</v>
      </c>
      <c r="G4647">
        <v>3327600000</v>
      </c>
      <c r="H4647">
        <f t="shared" si="72"/>
        <v>5.6388781671033851E-6</v>
      </c>
      <c r="J4647" t="s">
        <v>4645</v>
      </c>
      <c r="K4647" t="s">
        <v>5073</v>
      </c>
      <c r="L4647">
        <v>2769.7299800000001</v>
      </c>
      <c r="M4647">
        <v>2767.320068</v>
      </c>
      <c r="N4647">
        <v>5.6388781671033851E-6</v>
      </c>
    </row>
    <row r="4648" spans="1:14" x14ac:dyDescent="0.35">
      <c r="A4648" s="1">
        <v>43272</v>
      </c>
      <c r="B4648">
        <v>2769.280029</v>
      </c>
      <c r="C4648">
        <v>2769.280029</v>
      </c>
      <c r="D4648">
        <v>2744.389893</v>
      </c>
      <c r="E4648">
        <v>2749.76001</v>
      </c>
      <c r="F4648">
        <v>2749.76001</v>
      </c>
      <c r="G4648">
        <v>3300060000</v>
      </c>
      <c r="H4648">
        <f t="shared" si="72"/>
        <v>2.9400414391635057E-5</v>
      </c>
      <c r="J4648" t="s">
        <v>4646</v>
      </c>
      <c r="K4648" t="s">
        <v>5073</v>
      </c>
      <c r="L4648">
        <v>2769.280029</v>
      </c>
      <c r="M4648">
        <v>2749.76001</v>
      </c>
      <c r="N4648">
        <v>2.9400414391635057E-5</v>
      </c>
    </row>
    <row r="4649" spans="1:14" x14ac:dyDescent="0.35">
      <c r="A4649" s="1">
        <v>43273</v>
      </c>
      <c r="B4649">
        <v>2760.790039</v>
      </c>
      <c r="C4649">
        <v>2764.169922</v>
      </c>
      <c r="D4649">
        <v>2752.679932</v>
      </c>
      <c r="E4649">
        <v>2754.8798830000001</v>
      </c>
      <c r="F4649">
        <v>2754.8798830000001</v>
      </c>
      <c r="G4649">
        <v>5450550000</v>
      </c>
      <c r="H4649">
        <f t="shared" si="72"/>
        <v>6.2579597778760821E-6</v>
      </c>
      <c r="J4649" t="s">
        <v>4647</v>
      </c>
      <c r="K4649" t="s">
        <v>5073</v>
      </c>
      <c r="L4649">
        <v>2760.790039</v>
      </c>
      <c r="M4649">
        <v>2754.8798830000001</v>
      </c>
      <c r="N4649">
        <v>6.2579597778760821E-6</v>
      </c>
    </row>
    <row r="4650" spans="1:14" x14ac:dyDescent="0.35">
      <c r="A4650" s="1">
        <v>43276</v>
      </c>
      <c r="B4650">
        <v>2742.9399410000001</v>
      </c>
      <c r="C4650">
        <v>2742.9399410000001</v>
      </c>
      <c r="D4650">
        <v>2698.669922</v>
      </c>
      <c r="E4650">
        <v>2717.070068</v>
      </c>
      <c r="F4650">
        <v>2717.070068</v>
      </c>
      <c r="G4650">
        <v>3655080000</v>
      </c>
      <c r="H4650">
        <f t="shared" si="72"/>
        <v>9.5490092817514507E-5</v>
      </c>
      <c r="J4650" t="s">
        <v>4648</v>
      </c>
      <c r="K4650" t="s">
        <v>5073</v>
      </c>
      <c r="L4650">
        <v>2742.9399410000001</v>
      </c>
      <c r="M4650">
        <v>2717.070068</v>
      </c>
      <c r="N4650">
        <v>9.5490092817514507E-5</v>
      </c>
    </row>
    <row r="4651" spans="1:14" x14ac:dyDescent="0.35">
      <c r="A4651" s="1">
        <v>43277</v>
      </c>
      <c r="B4651">
        <v>2722.1201169999999</v>
      </c>
      <c r="C4651">
        <v>2732.9099120000001</v>
      </c>
      <c r="D4651">
        <v>2715.6000979999999</v>
      </c>
      <c r="E4651">
        <v>2723.0600589999999</v>
      </c>
      <c r="F4651">
        <v>2723.0600589999999</v>
      </c>
      <c r="G4651">
        <v>3555090000</v>
      </c>
      <c r="H4651">
        <f t="shared" si="72"/>
        <v>1.4561521558291925E-5</v>
      </c>
      <c r="J4651" t="s">
        <v>4649</v>
      </c>
      <c r="K4651" t="s">
        <v>5073</v>
      </c>
      <c r="L4651">
        <v>2722.1201169999999</v>
      </c>
      <c r="M4651">
        <v>2723.0600589999999</v>
      </c>
      <c r="N4651">
        <v>1.4561521558291925E-5</v>
      </c>
    </row>
    <row r="4652" spans="1:14" x14ac:dyDescent="0.35">
      <c r="A4652" s="1">
        <v>43278</v>
      </c>
      <c r="B4652">
        <v>2728.4499510000001</v>
      </c>
      <c r="C4652">
        <v>2746.0900879999999</v>
      </c>
      <c r="D4652">
        <v>2699.3798830000001</v>
      </c>
      <c r="E4652">
        <v>2699.6298830000001</v>
      </c>
      <c r="F4652">
        <v>2699.6298830000001</v>
      </c>
      <c r="G4652">
        <v>3776090000</v>
      </c>
      <c r="H4652">
        <f t="shared" si="72"/>
        <v>1.0615700432663369E-4</v>
      </c>
      <c r="J4652" t="s">
        <v>4650</v>
      </c>
      <c r="K4652" t="s">
        <v>5073</v>
      </c>
      <c r="L4652">
        <v>2728.4499510000001</v>
      </c>
      <c r="M4652">
        <v>2699.6298830000001</v>
      </c>
      <c r="N4652">
        <v>1.0615700432663369E-4</v>
      </c>
    </row>
    <row r="4653" spans="1:14" x14ac:dyDescent="0.35">
      <c r="A4653" s="1">
        <v>43279</v>
      </c>
      <c r="B4653">
        <v>2698.6899410000001</v>
      </c>
      <c r="C4653">
        <v>2724.3400879999999</v>
      </c>
      <c r="D4653">
        <v>2691.98999</v>
      </c>
      <c r="E4653">
        <v>2716.3100589999999</v>
      </c>
      <c r="F4653">
        <v>2716.3100589999999</v>
      </c>
      <c r="G4653">
        <v>3428140000</v>
      </c>
      <c r="H4653">
        <f t="shared" si="72"/>
        <v>5.1466640792055748E-5</v>
      </c>
      <c r="J4653" t="s">
        <v>4651</v>
      </c>
      <c r="K4653" t="s">
        <v>5073</v>
      </c>
      <c r="L4653">
        <v>2698.6899410000001</v>
      </c>
      <c r="M4653">
        <v>2716.3100589999999</v>
      </c>
      <c r="N4653">
        <v>5.1466640792055748E-5</v>
      </c>
    </row>
    <row r="4654" spans="1:14" x14ac:dyDescent="0.35">
      <c r="A4654" s="1">
        <v>43280</v>
      </c>
      <c r="B4654">
        <v>2727.1298830000001</v>
      </c>
      <c r="C4654">
        <v>2743.26001</v>
      </c>
      <c r="D4654">
        <v>2718.030029</v>
      </c>
      <c r="E4654">
        <v>2718.3701169999999</v>
      </c>
      <c r="F4654">
        <v>2718.3701169999999</v>
      </c>
      <c r="G4654">
        <v>3565620000</v>
      </c>
      <c r="H4654">
        <f t="shared" si="72"/>
        <v>3.0791020420670828E-5</v>
      </c>
      <c r="J4654" t="s">
        <v>4652</v>
      </c>
      <c r="K4654" t="s">
        <v>5073</v>
      </c>
      <c r="L4654">
        <v>2727.1298830000001</v>
      </c>
      <c r="M4654">
        <v>2718.3701169999999</v>
      </c>
      <c r="N4654">
        <v>3.0791020420670828E-5</v>
      </c>
    </row>
    <row r="4655" spans="1:14" x14ac:dyDescent="0.35">
      <c r="A4655" s="1">
        <v>43283</v>
      </c>
      <c r="B4655">
        <v>2704.9499510000001</v>
      </c>
      <c r="C4655">
        <v>2727.26001</v>
      </c>
      <c r="D4655">
        <v>2698.9499510000001</v>
      </c>
      <c r="E4655">
        <v>2726.709961</v>
      </c>
      <c r="F4655">
        <v>2726.709961</v>
      </c>
      <c r="G4655">
        <v>3073650000</v>
      </c>
      <c r="H4655">
        <f t="shared" si="72"/>
        <v>3.9270893307493713E-5</v>
      </c>
      <c r="J4655" t="s">
        <v>4653</v>
      </c>
      <c r="K4655" t="s">
        <v>5073</v>
      </c>
      <c r="L4655">
        <v>2704.9499510000001</v>
      </c>
      <c r="M4655">
        <v>2726.709961</v>
      </c>
      <c r="N4655">
        <v>3.9270893307493713E-5</v>
      </c>
    </row>
    <row r="4656" spans="1:14" x14ac:dyDescent="0.35">
      <c r="A4656" s="1">
        <v>43284</v>
      </c>
      <c r="B4656">
        <v>2733.2700199999999</v>
      </c>
      <c r="C4656">
        <v>2736.580078</v>
      </c>
      <c r="D4656">
        <v>2711.1599120000001</v>
      </c>
      <c r="E4656">
        <v>2713.219971</v>
      </c>
      <c r="F4656">
        <v>2713.219971</v>
      </c>
      <c r="G4656">
        <v>1911470000</v>
      </c>
      <c r="H4656">
        <f t="shared" si="72"/>
        <v>3.1412670933530186E-5</v>
      </c>
      <c r="J4656" t="s">
        <v>4654</v>
      </c>
      <c r="K4656" t="s">
        <v>5073</v>
      </c>
      <c r="L4656">
        <v>2733.2700199999999</v>
      </c>
      <c r="M4656">
        <v>2713.219971</v>
      </c>
      <c r="N4656">
        <v>3.1412670933530186E-5</v>
      </c>
    </row>
    <row r="4657" spans="1:14" x14ac:dyDescent="0.35">
      <c r="A4657" s="1">
        <v>43286</v>
      </c>
      <c r="B4657">
        <v>2724.1899410000001</v>
      </c>
      <c r="C4657">
        <v>2737.830078</v>
      </c>
      <c r="D4657">
        <v>2716.0200199999999</v>
      </c>
      <c r="E4657">
        <v>2736.610107</v>
      </c>
      <c r="F4657">
        <v>2736.610107</v>
      </c>
      <c r="G4657">
        <v>2953420000</v>
      </c>
      <c r="H4657">
        <f t="shared" si="72"/>
        <v>2.3072062330229481E-5</v>
      </c>
      <c r="J4657" t="s">
        <v>4655</v>
      </c>
      <c r="K4657" t="s">
        <v>5073</v>
      </c>
      <c r="L4657">
        <v>2724.1899410000001</v>
      </c>
      <c r="M4657">
        <v>2736.610107</v>
      </c>
      <c r="N4657">
        <v>2.3072062330229481E-5</v>
      </c>
    </row>
    <row r="4658" spans="1:14" x14ac:dyDescent="0.35">
      <c r="A4658" s="1">
        <v>43287</v>
      </c>
      <c r="B4658">
        <v>2737.679932</v>
      </c>
      <c r="C4658">
        <v>2764.4099120000001</v>
      </c>
      <c r="D4658">
        <v>2733.5200199999999</v>
      </c>
      <c r="E4658">
        <v>2759.820068</v>
      </c>
      <c r="F4658">
        <v>2759.820068</v>
      </c>
      <c r="G4658">
        <v>2554780000</v>
      </c>
      <c r="H4658">
        <f t="shared" si="72"/>
        <v>4.5542624794693771E-5</v>
      </c>
      <c r="J4658" t="s">
        <v>4656</v>
      </c>
      <c r="K4658" t="s">
        <v>5073</v>
      </c>
      <c r="L4658">
        <v>2737.679932</v>
      </c>
      <c r="M4658">
        <v>2759.820068</v>
      </c>
      <c r="N4658">
        <v>4.5542624794693771E-5</v>
      </c>
    </row>
    <row r="4659" spans="1:14" x14ac:dyDescent="0.35">
      <c r="A4659" s="1">
        <v>43290</v>
      </c>
      <c r="B4659">
        <v>2775.6201169999999</v>
      </c>
      <c r="C4659">
        <v>2784.6499020000001</v>
      </c>
      <c r="D4659">
        <v>2770.7299800000001</v>
      </c>
      <c r="E4659">
        <v>2784.169922</v>
      </c>
      <c r="F4659">
        <v>2784.169922</v>
      </c>
      <c r="G4659">
        <v>3050040000</v>
      </c>
      <c r="H4659">
        <f t="shared" si="72"/>
        <v>9.05779394381848E-6</v>
      </c>
      <c r="J4659" t="s">
        <v>4657</v>
      </c>
      <c r="K4659" t="s">
        <v>5073</v>
      </c>
      <c r="L4659">
        <v>2775.6201169999999</v>
      </c>
      <c r="M4659">
        <v>2784.169922</v>
      </c>
      <c r="N4659">
        <v>9.05779394381848E-6</v>
      </c>
    </row>
    <row r="4660" spans="1:14" x14ac:dyDescent="0.35">
      <c r="A4660" s="1">
        <v>43291</v>
      </c>
      <c r="B4660">
        <v>2788.5600589999999</v>
      </c>
      <c r="C4660">
        <v>2795.580078</v>
      </c>
      <c r="D4660">
        <v>2786.23999</v>
      </c>
      <c r="E4660">
        <v>2793.8400879999999</v>
      </c>
      <c r="F4660">
        <v>2793.8400879999999</v>
      </c>
      <c r="G4660">
        <v>3063850000</v>
      </c>
      <c r="H4660">
        <f t="shared" si="72"/>
        <v>4.0394814701112221E-6</v>
      </c>
      <c r="J4660" t="s">
        <v>4658</v>
      </c>
      <c r="K4660" t="s">
        <v>5073</v>
      </c>
      <c r="L4660">
        <v>2788.5600589999999</v>
      </c>
      <c r="M4660">
        <v>2793.8400879999999</v>
      </c>
      <c r="N4660">
        <v>4.0394814701112221E-6</v>
      </c>
    </row>
    <row r="4661" spans="1:14" x14ac:dyDescent="0.35">
      <c r="A4661" s="1">
        <v>43292</v>
      </c>
      <c r="B4661">
        <v>2779.820068</v>
      </c>
      <c r="C4661">
        <v>2785.9099120000001</v>
      </c>
      <c r="D4661">
        <v>2770.7700199999999</v>
      </c>
      <c r="E4661">
        <v>2774.0200199999999</v>
      </c>
      <c r="F4661">
        <v>2774.0200199999999</v>
      </c>
      <c r="G4661">
        <v>2964740000</v>
      </c>
      <c r="H4661">
        <f t="shared" si="72"/>
        <v>1.0710049518695489E-5</v>
      </c>
      <c r="J4661" t="s">
        <v>4659</v>
      </c>
      <c r="K4661" t="s">
        <v>5073</v>
      </c>
      <c r="L4661">
        <v>2779.820068</v>
      </c>
      <c r="M4661">
        <v>2774.0200199999999</v>
      </c>
      <c r="N4661">
        <v>1.0710049518695489E-5</v>
      </c>
    </row>
    <row r="4662" spans="1:14" x14ac:dyDescent="0.35">
      <c r="A4662" s="1">
        <v>43293</v>
      </c>
      <c r="B4662">
        <v>2783.139893</v>
      </c>
      <c r="C4662">
        <v>2799.219971</v>
      </c>
      <c r="D4662">
        <v>2781.530029</v>
      </c>
      <c r="E4662">
        <v>2798.290039</v>
      </c>
      <c r="F4662">
        <v>2798.290039</v>
      </c>
      <c r="G4662">
        <v>2821690000</v>
      </c>
      <c r="H4662">
        <f t="shared" si="72"/>
        <v>1.4495898192363202E-5</v>
      </c>
      <c r="J4662" t="s">
        <v>4660</v>
      </c>
      <c r="K4662" t="s">
        <v>5073</v>
      </c>
      <c r="L4662">
        <v>2783.139893</v>
      </c>
      <c r="M4662">
        <v>2798.290039</v>
      </c>
      <c r="N4662">
        <v>1.4495898192363202E-5</v>
      </c>
    </row>
    <row r="4663" spans="1:14" x14ac:dyDescent="0.35">
      <c r="A4663" s="1">
        <v>43294</v>
      </c>
      <c r="B4663">
        <v>2796.929932</v>
      </c>
      <c r="C4663">
        <v>2804.530029</v>
      </c>
      <c r="D4663">
        <v>2791.6899410000001</v>
      </c>
      <c r="E4663">
        <v>2801.3100589999999</v>
      </c>
      <c r="F4663">
        <v>2801.3100589999999</v>
      </c>
      <c r="G4663">
        <v>2614000000</v>
      </c>
      <c r="H4663">
        <f t="shared" si="72"/>
        <v>7.5949078643512557E-6</v>
      </c>
      <c r="J4663" t="s">
        <v>4661</v>
      </c>
      <c r="K4663" t="s">
        <v>5073</v>
      </c>
      <c r="L4663">
        <v>2796.929932</v>
      </c>
      <c r="M4663">
        <v>2801.3100589999999</v>
      </c>
      <c r="N4663">
        <v>7.5949078643512557E-6</v>
      </c>
    </row>
    <row r="4664" spans="1:14" x14ac:dyDescent="0.35">
      <c r="A4664" s="1">
        <v>43297</v>
      </c>
      <c r="B4664">
        <v>2797.360107</v>
      </c>
      <c r="C4664">
        <v>2801.1899410000001</v>
      </c>
      <c r="D4664">
        <v>2793.389893</v>
      </c>
      <c r="E4664">
        <v>2798.429932</v>
      </c>
      <c r="F4664">
        <v>2798.429932</v>
      </c>
      <c r="G4664">
        <v>2812230000</v>
      </c>
      <c r="H4664">
        <f t="shared" si="72"/>
        <v>2.804366052011232E-6</v>
      </c>
      <c r="J4664" t="s">
        <v>4662</v>
      </c>
      <c r="K4664" t="s">
        <v>5073</v>
      </c>
      <c r="L4664">
        <v>2797.360107</v>
      </c>
      <c r="M4664">
        <v>2798.429932</v>
      </c>
      <c r="N4664">
        <v>2.804366052011232E-6</v>
      </c>
    </row>
    <row r="4665" spans="1:14" x14ac:dyDescent="0.35">
      <c r="A4665" s="1">
        <v>43298</v>
      </c>
      <c r="B4665">
        <v>2789.3400879999999</v>
      </c>
      <c r="C4665">
        <v>2814.1899410000001</v>
      </c>
      <c r="D4665">
        <v>2789.23999</v>
      </c>
      <c r="E4665">
        <v>2809.5500489999999</v>
      </c>
      <c r="F4665">
        <v>2809.5500489999999</v>
      </c>
      <c r="G4665">
        <v>3050730000</v>
      </c>
      <c r="H4665">
        <f t="shared" si="72"/>
        <v>2.8603012904921852E-5</v>
      </c>
      <c r="J4665" t="s">
        <v>4663</v>
      </c>
      <c r="K4665" t="s">
        <v>5073</v>
      </c>
      <c r="L4665">
        <v>2789.3400879999999</v>
      </c>
      <c r="M4665">
        <v>2809.5500489999999</v>
      </c>
      <c r="N4665">
        <v>2.8603012904921852E-5</v>
      </c>
    </row>
    <row r="4666" spans="1:14" x14ac:dyDescent="0.35">
      <c r="A4666" s="1">
        <v>43299</v>
      </c>
      <c r="B4666">
        <v>2811.3500979999999</v>
      </c>
      <c r="C4666">
        <v>2816.76001</v>
      </c>
      <c r="D4666">
        <v>2805.889893</v>
      </c>
      <c r="E4666">
        <v>2815.6201169999999</v>
      </c>
      <c r="F4666">
        <v>2815.6201169999999</v>
      </c>
      <c r="G4666">
        <v>3089780000</v>
      </c>
      <c r="H4666">
        <f t="shared" si="72"/>
        <v>5.3921500960979636E-6</v>
      </c>
      <c r="J4666" t="s">
        <v>4664</v>
      </c>
      <c r="K4666" t="s">
        <v>5073</v>
      </c>
      <c r="L4666">
        <v>2811.3500979999999</v>
      </c>
      <c r="M4666">
        <v>2815.6201169999999</v>
      </c>
      <c r="N4666">
        <v>5.3921500960979636E-6</v>
      </c>
    </row>
    <row r="4667" spans="1:14" x14ac:dyDescent="0.35">
      <c r="A4667" s="1">
        <v>43300</v>
      </c>
      <c r="B4667">
        <v>2809.3701169999999</v>
      </c>
      <c r="C4667">
        <v>2812.0500489999999</v>
      </c>
      <c r="D4667">
        <v>2799.7700199999999</v>
      </c>
      <c r="E4667">
        <v>2804.48999</v>
      </c>
      <c r="F4667">
        <v>2804.48999</v>
      </c>
      <c r="G4667">
        <v>3266700000</v>
      </c>
      <c r="H4667">
        <f t="shared" si="72"/>
        <v>6.9082370959379253E-6</v>
      </c>
      <c r="J4667" t="s">
        <v>4665</v>
      </c>
      <c r="K4667" t="s">
        <v>5073</v>
      </c>
      <c r="L4667">
        <v>2809.3701169999999</v>
      </c>
      <c r="M4667">
        <v>2804.48999</v>
      </c>
      <c r="N4667">
        <v>6.9082370959379253E-6</v>
      </c>
    </row>
    <row r="4668" spans="1:14" x14ac:dyDescent="0.35">
      <c r="A4668" s="1">
        <v>43301</v>
      </c>
      <c r="B4668">
        <v>2804.5500489999999</v>
      </c>
      <c r="C4668">
        <v>2809.6999510000001</v>
      </c>
      <c r="D4668">
        <v>2800.01001</v>
      </c>
      <c r="E4668">
        <v>2801.830078</v>
      </c>
      <c r="F4668">
        <v>2801.830078</v>
      </c>
      <c r="G4668">
        <v>3230210000</v>
      </c>
      <c r="H4668">
        <f t="shared" si="72"/>
        <v>4.3046401620242938E-6</v>
      </c>
      <c r="J4668" t="s">
        <v>4666</v>
      </c>
      <c r="K4668" t="s">
        <v>5073</v>
      </c>
      <c r="L4668">
        <v>2804.5500489999999</v>
      </c>
      <c r="M4668">
        <v>2801.830078</v>
      </c>
      <c r="N4668">
        <v>4.3046401620242938E-6</v>
      </c>
    </row>
    <row r="4669" spans="1:14" x14ac:dyDescent="0.35">
      <c r="A4669" s="1">
        <v>43304</v>
      </c>
      <c r="B4669">
        <v>2799.169922</v>
      </c>
      <c r="C4669">
        <v>2808.610107</v>
      </c>
      <c r="D4669">
        <v>2795.139893</v>
      </c>
      <c r="E4669">
        <v>2806.9799800000001</v>
      </c>
      <c r="F4669">
        <v>2806.9799800000001</v>
      </c>
      <c r="G4669">
        <v>2907430000</v>
      </c>
      <c r="H4669">
        <f t="shared" si="72"/>
        <v>8.3361918105188158E-6</v>
      </c>
      <c r="J4669" t="s">
        <v>5084</v>
      </c>
      <c r="K4669" t="s">
        <v>5073</v>
      </c>
      <c r="L4669">
        <v>2799.169922</v>
      </c>
      <c r="M4669">
        <v>2806.9799800000001</v>
      </c>
      <c r="N4669">
        <v>8.3361918105188158E-6</v>
      </c>
    </row>
    <row r="4670" spans="1:14" x14ac:dyDescent="0.35">
      <c r="A4670" s="1">
        <v>43305</v>
      </c>
      <c r="B4670">
        <v>2820.679932</v>
      </c>
      <c r="C4670">
        <v>2829.98999</v>
      </c>
      <c r="D4670">
        <v>2811.1201169999999</v>
      </c>
      <c r="E4670">
        <v>2820.3999020000001</v>
      </c>
      <c r="F4670">
        <v>2820.3999020000001</v>
      </c>
      <c r="G4670">
        <v>3417530000</v>
      </c>
      <c r="H4670">
        <f t="shared" si="72"/>
        <v>1.6143086720823866E-5</v>
      </c>
      <c r="J4670" t="s">
        <v>4667</v>
      </c>
      <c r="K4670" t="s">
        <v>5073</v>
      </c>
      <c r="L4670">
        <v>2820.679932</v>
      </c>
      <c r="M4670">
        <v>2820.3999020000001</v>
      </c>
      <c r="N4670">
        <v>1.6143086720823866E-5</v>
      </c>
    </row>
    <row r="4671" spans="1:14" x14ac:dyDescent="0.35">
      <c r="A4671" s="1">
        <v>43306</v>
      </c>
      <c r="B4671">
        <v>2817.7299800000001</v>
      </c>
      <c r="C4671">
        <v>2848.030029</v>
      </c>
      <c r="D4671">
        <v>2817.7299800000001</v>
      </c>
      <c r="E4671">
        <v>2846.070068</v>
      </c>
      <c r="F4671">
        <v>2846.070068</v>
      </c>
      <c r="G4671">
        <v>3553010000</v>
      </c>
      <c r="H4671">
        <f t="shared" si="72"/>
        <v>4.1262271468035387E-5</v>
      </c>
      <c r="J4671" t="s">
        <v>4668</v>
      </c>
      <c r="K4671" t="s">
        <v>5073</v>
      </c>
      <c r="L4671">
        <v>2817.7299800000001</v>
      </c>
      <c r="M4671">
        <v>2846.070068</v>
      </c>
      <c r="N4671">
        <v>4.1262271468035387E-5</v>
      </c>
    </row>
    <row r="4672" spans="1:14" x14ac:dyDescent="0.35">
      <c r="A4672" s="1">
        <v>43307</v>
      </c>
      <c r="B4672">
        <v>2835.48999</v>
      </c>
      <c r="C4672">
        <v>2845.570068</v>
      </c>
      <c r="D4672">
        <v>2835.26001</v>
      </c>
      <c r="E4672">
        <v>2837.4399410000001</v>
      </c>
      <c r="F4672">
        <v>2837.4399410000001</v>
      </c>
      <c r="G4672">
        <v>3653330000</v>
      </c>
      <c r="H4672">
        <f t="shared" si="72"/>
        <v>4.7519746079456465E-6</v>
      </c>
      <c r="J4672" t="s">
        <v>4669</v>
      </c>
      <c r="K4672" t="s">
        <v>5073</v>
      </c>
      <c r="L4672">
        <v>2835.48999</v>
      </c>
      <c r="M4672">
        <v>2837.4399410000001</v>
      </c>
      <c r="N4672">
        <v>4.7519746079456465E-6</v>
      </c>
    </row>
    <row r="4673" spans="1:14" x14ac:dyDescent="0.35">
      <c r="A4673" s="1">
        <v>43308</v>
      </c>
      <c r="B4673">
        <v>2842.3500979999999</v>
      </c>
      <c r="C4673">
        <v>2843.169922</v>
      </c>
      <c r="D4673">
        <v>2808.3400879999999</v>
      </c>
      <c r="E4673">
        <v>2818.820068</v>
      </c>
      <c r="F4673">
        <v>2818.820068</v>
      </c>
      <c r="G4673">
        <v>3415710000</v>
      </c>
      <c r="H4673">
        <f t="shared" si="72"/>
        <v>5.4797323038652486E-5</v>
      </c>
      <c r="J4673" t="s">
        <v>4670</v>
      </c>
      <c r="K4673" t="s">
        <v>5073</v>
      </c>
      <c r="L4673">
        <v>2842.3500979999999</v>
      </c>
      <c r="M4673">
        <v>2818.820068</v>
      </c>
      <c r="N4673">
        <v>5.4797323038652486E-5</v>
      </c>
    </row>
    <row r="4674" spans="1:14" x14ac:dyDescent="0.35">
      <c r="A4674" s="1">
        <v>43311</v>
      </c>
      <c r="B4674">
        <v>2819</v>
      </c>
      <c r="C4674">
        <v>2821.73999</v>
      </c>
      <c r="D4674">
        <v>2798.110107</v>
      </c>
      <c r="E4674">
        <v>2802.6000979999999</v>
      </c>
      <c r="F4674">
        <v>2802.6000979999999</v>
      </c>
      <c r="G4674">
        <v>3245770000</v>
      </c>
      <c r="H4674">
        <f t="shared" si="72"/>
        <v>2.5506644987856187E-5</v>
      </c>
      <c r="J4674" t="s">
        <v>4671</v>
      </c>
      <c r="K4674" t="s">
        <v>5073</v>
      </c>
      <c r="L4674">
        <v>2819</v>
      </c>
      <c r="M4674">
        <v>2802.6000979999999</v>
      </c>
      <c r="N4674">
        <v>2.5506644987856187E-5</v>
      </c>
    </row>
    <row r="4675" spans="1:14" x14ac:dyDescent="0.35">
      <c r="A4675" s="1">
        <v>43312</v>
      </c>
      <c r="B4675">
        <v>2809.7299800000001</v>
      </c>
      <c r="C4675">
        <v>2824.459961</v>
      </c>
      <c r="D4675">
        <v>2808.0600589999999</v>
      </c>
      <c r="E4675">
        <v>2816.290039</v>
      </c>
      <c r="F4675">
        <v>2816.290039</v>
      </c>
      <c r="G4675">
        <v>3892100000</v>
      </c>
      <c r="H4675">
        <f t="shared" ref="H4675:H4738" si="73">((LN(C4675)-LN(D4675))^2)/(4*LN(2))</f>
        <v>1.2230775965714647E-5</v>
      </c>
      <c r="J4675" t="s">
        <v>4672</v>
      </c>
      <c r="K4675" t="s">
        <v>5073</v>
      </c>
      <c r="L4675">
        <v>2809.7299800000001</v>
      </c>
      <c r="M4675">
        <v>2816.290039</v>
      </c>
      <c r="N4675">
        <v>1.2230775965714647E-5</v>
      </c>
    </row>
    <row r="4676" spans="1:14" x14ac:dyDescent="0.35">
      <c r="A4676" s="1">
        <v>43313</v>
      </c>
      <c r="B4676">
        <v>2821.169922</v>
      </c>
      <c r="C4676">
        <v>2825.830078</v>
      </c>
      <c r="D4676">
        <v>2805.8500979999999</v>
      </c>
      <c r="E4676">
        <v>2813.360107</v>
      </c>
      <c r="F4676">
        <v>2813.360107</v>
      </c>
      <c r="G4676">
        <v>3496990000</v>
      </c>
      <c r="H4676">
        <f t="shared" si="73"/>
        <v>1.815901616227027E-5</v>
      </c>
      <c r="J4676" t="s">
        <v>4673</v>
      </c>
      <c r="K4676" t="s">
        <v>5073</v>
      </c>
      <c r="L4676">
        <v>2821.169922</v>
      </c>
      <c r="M4676">
        <v>2813.360107</v>
      </c>
      <c r="N4676">
        <v>1.815901616227027E-5</v>
      </c>
    </row>
    <row r="4677" spans="1:14" x14ac:dyDescent="0.35">
      <c r="A4677" s="1">
        <v>43314</v>
      </c>
      <c r="B4677">
        <v>2800.4799800000001</v>
      </c>
      <c r="C4677">
        <v>2829.9099120000001</v>
      </c>
      <c r="D4677">
        <v>2796.3400879999999</v>
      </c>
      <c r="E4677">
        <v>2827.219971</v>
      </c>
      <c r="F4677">
        <v>2827.219971</v>
      </c>
      <c r="G4677">
        <v>3467380000</v>
      </c>
      <c r="H4677">
        <f t="shared" si="73"/>
        <v>5.1362354427389063E-5</v>
      </c>
      <c r="J4677" t="s">
        <v>4674</v>
      </c>
      <c r="K4677" t="s">
        <v>5073</v>
      </c>
      <c r="L4677">
        <v>2800.4799800000001</v>
      </c>
      <c r="M4677">
        <v>2827.219971</v>
      </c>
      <c r="N4677">
        <v>5.1362354427389063E-5</v>
      </c>
    </row>
    <row r="4678" spans="1:14" x14ac:dyDescent="0.35">
      <c r="A4678" s="1">
        <v>43315</v>
      </c>
      <c r="B4678">
        <v>2829.6201169999999</v>
      </c>
      <c r="C4678">
        <v>2840.3798830000001</v>
      </c>
      <c r="D4678">
        <v>2827.3701169999999</v>
      </c>
      <c r="E4678">
        <v>2840.3500979999999</v>
      </c>
      <c r="F4678">
        <v>2840.3500979999999</v>
      </c>
      <c r="G4678">
        <v>3030390000</v>
      </c>
      <c r="H4678">
        <f t="shared" si="73"/>
        <v>7.6014013495481729E-6</v>
      </c>
      <c r="J4678" t="s">
        <v>4675</v>
      </c>
      <c r="K4678" t="s">
        <v>5073</v>
      </c>
      <c r="L4678">
        <v>2829.6201169999999</v>
      </c>
      <c r="M4678">
        <v>2840.3500979999999</v>
      </c>
      <c r="N4678">
        <v>7.6014013495481729E-6</v>
      </c>
    </row>
    <row r="4679" spans="1:14" x14ac:dyDescent="0.35">
      <c r="A4679" s="1">
        <v>43318</v>
      </c>
      <c r="B4679">
        <v>2840.290039</v>
      </c>
      <c r="C4679">
        <v>2853.290039</v>
      </c>
      <c r="D4679">
        <v>2835.9799800000001</v>
      </c>
      <c r="E4679">
        <v>2850.3999020000001</v>
      </c>
      <c r="F4679">
        <v>2850.3999020000001</v>
      </c>
      <c r="G4679">
        <v>2874540000</v>
      </c>
      <c r="H4679">
        <f t="shared" si="73"/>
        <v>1.3355532939527644E-5</v>
      </c>
      <c r="J4679" t="s">
        <v>4676</v>
      </c>
      <c r="K4679" t="s">
        <v>5073</v>
      </c>
      <c r="L4679">
        <v>2840.290039</v>
      </c>
      <c r="M4679">
        <v>2850.3999020000001</v>
      </c>
      <c r="N4679">
        <v>1.3355532939527644E-5</v>
      </c>
    </row>
    <row r="4680" spans="1:14" x14ac:dyDescent="0.35">
      <c r="A4680" s="1">
        <v>43319</v>
      </c>
      <c r="B4680">
        <v>2855.919922</v>
      </c>
      <c r="C4680">
        <v>2863.429932</v>
      </c>
      <c r="D4680">
        <v>2855.919922</v>
      </c>
      <c r="E4680">
        <v>2858.4499510000001</v>
      </c>
      <c r="F4680">
        <v>2858.4499510000001</v>
      </c>
      <c r="G4680">
        <v>3162770000</v>
      </c>
      <c r="H4680">
        <f t="shared" si="73"/>
        <v>2.4874980114377415E-6</v>
      </c>
      <c r="J4680" t="s">
        <v>4677</v>
      </c>
      <c r="K4680" t="s">
        <v>5073</v>
      </c>
      <c r="L4680">
        <v>2855.919922</v>
      </c>
      <c r="M4680">
        <v>2858.4499510000001</v>
      </c>
      <c r="N4680">
        <v>2.4874980114377415E-6</v>
      </c>
    </row>
    <row r="4681" spans="1:14" x14ac:dyDescent="0.35">
      <c r="A4681" s="1">
        <v>43320</v>
      </c>
      <c r="B4681">
        <v>2856.790039</v>
      </c>
      <c r="C4681">
        <v>2862.4399410000001</v>
      </c>
      <c r="D4681">
        <v>2853.0900879999999</v>
      </c>
      <c r="E4681">
        <v>2857.6999510000001</v>
      </c>
      <c r="F4681">
        <v>2857.6999510000001</v>
      </c>
      <c r="G4681">
        <v>2972200000</v>
      </c>
      <c r="H4681">
        <f t="shared" si="73"/>
        <v>3.860751579634942E-6</v>
      </c>
      <c r="J4681" t="s">
        <v>4678</v>
      </c>
      <c r="K4681" t="s">
        <v>5073</v>
      </c>
      <c r="L4681">
        <v>2856.790039</v>
      </c>
      <c r="M4681">
        <v>2857.6999510000001</v>
      </c>
      <c r="N4681">
        <v>3.860751579634942E-6</v>
      </c>
    </row>
    <row r="4682" spans="1:14" x14ac:dyDescent="0.35">
      <c r="A4682" s="1">
        <v>43321</v>
      </c>
      <c r="B4682">
        <v>2857.1899410000001</v>
      </c>
      <c r="C4682">
        <v>2862.4799800000001</v>
      </c>
      <c r="D4682">
        <v>2851.9799800000001</v>
      </c>
      <c r="E4682">
        <v>2853.580078</v>
      </c>
      <c r="F4682">
        <v>2853.580078</v>
      </c>
      <c r="G4682">
        <v>3047050000</v>
      </c>
      <c r="H4682">
        <f t="shared" si="73"/>
        <v>4.8708384593743122E-6</v>
      </c>
      <c r="J4682" t="s">
        <v>4679</v>
      </c>
      <c r="K4682" t="s">
        <v>5073</v>
      </c>
      <c r="L4682">
        <v>2857.1899410000001</v>
      </c>
      <c r="M4682">
        <v>2853.580078</v>
      </c>
      <c r="N4682">
        <v>4.8708384593743122E-6</v>
      </c>
    </row>
    <row r="4683" spans="1:14" x14ac:dyDescent="0.35">
      <c r="A4683" s="1">
        <v>43322</v>
      </c>
      <c r="B4683">
        <v>2838.8999020000001</v>
      </c>
      <c r="C4683">
        <v>2842.1999510000001</v>
      </c>
      <c r="D4683">
        <v>2825.8100589999999</v>
      </c>
      <c r="E4683">
        <v>2833.280029</v>
      </c>
      <c r="F4683">
        <v>2833.280029</v>
      </c>
      <c r="G4683">
        <v>3256040000</v>
      </c>
      <c r="H4683">
        <f t="shared" si="73"/>
        <v>1.2063349945171646E-5</v>
      </c>
      <c r="J4683" t="s">
        <v>4680</v>
      </c>
      <c r="K4683" t="s">
        <v>5073</v>
      </c>
      <c r="L4683">
        <v>2838.8999020000001</v>
      </c>
      <c r="M4683">
        <v>2833.280029</v>
      </c>
      <c r="N4683">
        <v>1.2063349945171646E-5</v>
      </c>
    </row>
    <row r="4684" spans="1:14" x14ac:dyDescent="0.35">
      <c r="A4684" s="1">
        <v>43325</v>
      </c>
      <c r="B4684">
        <v>2835.459961</v>
      </c>
      <c r="C4684">
        <v>2843.3999020000001</v>
      </c>
      <c r="D4684">
        <v>2819.8798830000001</v>
      </c>
      <c r="E4684">
        <v>2821.929932</v>
      </c>
      <c r="F4684">
        <v>2821.929932</v>
      </c>
      <c r="G4684">
        <v>3158450000</v>
      </c>
      <c r="H4684">
        <f t="shared" si="73"/>
        <v>2.4883922137994628E-5</v>
      </c>
      <c r="J4684" t="s">
        <v>4681</v>
      </c>
      <c r="K4684" t="s">
        <v>5073</v>
      </c>
      <c r="L4684">
        <v>2835.459961</v>
      </c>
      <c r="M4684">
        <v>2821.929932</v>
      </c>
      <c r="N4684">
        <v>2.4883922137994628E-5</v>
      </c>
    </row>
    <row r="4685" spans="1:14" x14ac:dyDescent="0.35">
      <c r="A4685" s="1">
        <v>43326</v>
      </c>
      <c r="B4685">
        <v>2827.8798830000001</v>
      </c>
      <c r="C4685">
        <v>2843.110107</v>
      </c>
      <c r="D4685">
        <v>2826.580078</v>
      </c>
      <c r="E4685">
        <v>2839.959961</v>
      </c>
      <c r="F4685">
        <v>2839.959961</v>
      </c>
      <c r="G4685">
        <v>2976970000</v>
      </c>
      <c r="H4685">
        <f t="shared" si="73"/>
        <v>1.2263249808968939E-5</v>
      </c>
      <c r="J4685" t="s">
        <v>4682</v>
      </c>
      <c r="K4685" t="s">
        <v>5073</v>
      </c>
      <c r="L4685">
        <v>2827.8798830000001</v>
      </c>
      <c r="M4685">
        <v>2839.959961</v>
      </c>
      <c r="N4685">
        <v>1.2263249808968939E-5</v>
      </c>
    </row>
    <row r="4686" spans="1:14" x14ac:dyDescent="0.35">
      <c r="A4686" s="1">
        <v>43327</v>
      </c>
      <c r="B4686">
        <v>2827.9499510000001</v>
      </c>
      <c r="C4686">
        <v>2827.9499510000001</v>
      </c>
      <c r="D4686">
        <v>2802.48999</v>
      </c>
      <c r="E4686">
        <v>2818.3701169999999</v>
      </c>
      <c r="F4686">
        <v>2818.3701169999999</v>
      </c>
      <c r="G4686">
        <v>3645070000</v>
      </c>
      <c r="H4686">
        <f t="shared" si="73"/>
        <v>2.9499269843051597E-5</v>
      </c>
      <c r="J4686" t="s">
        <v>4683</v>
      </c>
      <c r="K4686" t="s">
        <v>5073</v>
      </c>
      <c r="L4686">
        <v>2827.9499510000001</v>
      </c>
      <c r="M4686">
        <v>2818.3701169999999</v>
      </c>
      <c r="N4686">
        <v>2.9499269843051597E-5</v>
      </c>
    </row>
    <row r="4687" spans="1:14" x14ac:dyDescent="0.35">
      <c r="A4687" s="1">
        <v>43328</v>
      </c>
      <c r="B4687">
        <v>2831.4399410000001</v>
      </c>
      <c r="C4687">
        <v>2850.48999</v>
      </c>
      <c r="D4687">
        <v>2831.4399410000001</v>
      </c>
      <c r="E4687">
        <v>2840.6899410000001</v>
      </c>
      <c r="F4687">
        <v>2840.6899410000001</v>
      </c>
      <c r="G4687">
        <v>3219880000</v>
      </c>
      <c r="H4687">
        <f t="shared" si="73"/>
        <v>1.6217288407083332E-5</v>
      </c>
      <c r="J4687" t="s">
        <v>4684</v>
      </c>
      <c r="K4687" t="s">
        <v>5073</v>
      </c>
      <c r="L4687">
        <v>2831.4399410000001</v>
      </c>
      <c r="M4687">
        <v>2840.6899410000001</v>
      </c>
      <c r="N4687">
        <v>1.6217288407083332E-5</v>
      </c>
    </row>
    <row r="4688" spans="1:14" x14ac:dyDescent="0.35">
      <c r="A4688" s="1">
        <v>43329</v>
      </c>
      <c r="B4688">
        <v>2838.320068</v>
      </c>
      <c r="C4688">
        <v>2855.6298830000001</v>
      </c>
      <c r="D4688">
        <v>2833.7299800000001</v>
      </c>
      <c r="E4688">
        <v>2850.1298830000001</v>
      </c>
      <c r="F4688">
        <v>2850.1298830000001</v>
      </c>
      <c r="G4688">
        <v>3024100000</v>
      </c>
      <c r="H4688">
        <f t="shared" si="73"/>
        <v>2.1376490307066744E-5</v>
      </c>
      <c r="J4688" t="s">
        <v>4685</v>
      </c>
      <c r="K4688" t="s">
        <v>5073</v>
      </c>
      <c r="L4688">
        <v>2838.320068</v>
      </c>
      <c r="M4688">
        <v>2850.1298830000001</v>
      </c>
      <c r="N4688">
        <v>2.1376490307066744E-5</v>
      </c>
    </row>
    <row r="4689" spans="1:14" x14ac:dyDescent="0.35">
      <c r="A4689" s="1">
        <v>43332</v>
      </c>
      <c r="B4689">
        <v>2853.929932</v>
      </c>
      <c r="C4689">
        <v>2859.76001</v>
      </c>
      <c r="D4689">
        <v>2850.6201169999999</v>
      </c>
      <c r="E4689">
        <v>2857.0500489999999</v>
      </c>
      <c r="F4689">
        <v>2857.0500489999999</v>
      </c>
      <c r="G4689">
        <v>2748020000</v>
      </c>
      <c r="H4689">
        <f t="shared" si="73"/>
        <v>3.6959617270609635E-6</v>
      </c>
      <c r="J4689" t="s">
        <v>4686</v>
      </c>
      <c r="K4689" t="s">
        <v>5073</v>
      </c>
      <c r="L4689">
        <v>2853.929932</v>
      </c>
      <c r="M4689">
        <v>2857.0500489999999</v>
      </c>
      <c r="N4689">
        <v>3.6959617270609635E-6</v>
      </c>
    </row>
    <row r="4690" spans="1:14" x14ac:dyDescent="0.35">
      <c r="A4690" s="1">
        <v>43333</v>
      </c>
      <c r="B4690">
        <v>2861.51001</v>
      </c>
      <c r="C4690">
        <v>2873.2299800000001</v>
      </c>
      <c r="D4690">
        <v>2861.320068</v>
      </c>
      <c r="E4690">
        <v>2862.959961</v>
      </c>
      <c r="F4690">
        <v>2862.959961</v>
      </c>
      <c r="G4690">
        <v>3147140000</v>
      </c>
      <c r="H4690">
        <f t="shared" si="73"/>
        <v>6.2229197185389712E-6</v>
      </c>
      <c r="J4690" t="s">
        <v>4687</v>
      </c>
      <c r="K4690" t="s">
        <v>5073</v>
      </c>
      <c r="L4690">
        <v>2861.51001</v>
      </c>
      <c r="M4690">
        <v>2862.959961</v>
      </c>
      <c r="N4690">
        <v>6.2229197185389712E-6</v>
      </c>
    </row>
    <row r="4691" spans="1:14" x14ac:dyDescent="0.35">
      <c r="A4691" s="1">
        <v>43334</v>
      </c>
      <c r="B4691">
        <v>2860.98999</v>
      </c>
      <c r="C4691">
        <v>2867.540039</v>
      </c>
      <c r="D4691">
        <v>2856.0500489999999</v>
      </c>
      <c r="E4691">
        <v>2861.820068</v>
      </c>
      <c r="F4691">
        <v>2861.820068</v>
      </c>
      <c r="G4691">
        <v>2689560000</v>
      </c>
      <c r="H4691">
        <f t="shared" si="73"/>
        <v>5.8140392773786252E-6</v>
      </c>
      <c r="J4691" t="s">
        <v>4688</v>
      </c>
      <c r="K4691" t="s">
        <v>5073</v>
      </c>
      <c r="L4691">
        <v>2860.98999</v>
      </c>
      <c r="M4691">
        <v>2861.820068</v>
      </c>
      <c r="N4691">
        <v>5.8140392773786252E-6</v>
      </c>
    </row>
    <row r="4692" spans="1:14" x14ac:dyDescent="0.35">
      <c r="A4692" s="1">
        <v>43335</v>
      </c>
      <c r="B4692">
        <v>2860.290039</v>
      </c>
      <c r="C4692">
        <v>2868.780029</v>
      </c>
      <c r="D4692">
        <v>2854.030029</v>
      </c>
      <c r="E4692">
        <v>2856.9799800000001</v>
      </c>
      <c r="F4692">
        <v>2856.9799800000001</v>
      </c>
      <c r="G4692">
        <v>2713910000</v>
      </c>
      <c r="H4692">
        <f t="shared" si="73"/>
        <v>9.5838904190048365E-6</v>
      </c>
      <c r="J4692" t="s">
        <v>4689</v>
      </c>
      <c r="K4692" t="s">
        <v>5073</v>
      </c>
      <c r="L4692">
        <v>2860.290039</v>
      </c>
      <c r="M4692">
        <v>2856.9799800000001</v>
      </c>
      <c r="N4692">
        <v>9.5838904190048365E-6</v>
      </c>
    </row>
    <row r="4693" spans="1:14" x14ac:dyDescent="0.35">
      <c r="A4693" s="1">
        <v>43336</v>
      </c>
      <c r="B4693">
        <v>2862.3500979999999</v>
      </c>
      <c r="C4693">
        <v>2876.1599120000001</v>
      </c>
      <c r="D4693">
        <v>2862.3500979999999</v>
      </c>
      <c r="E4693">
        <v>2874.6899410000001</v>
      </c>
      <c r="F4693">
        <v>2874.6899410000001</v>
      </c>
      <c r="G4693">
        <v>2596190000</v>
      </c>
      <c r="H4693">
        <f t="shared" si="73"/>
        <v>8.35513722440368E-6</v>
      </c>
      <c r="J4693" t="s">
        <v>4690</v>
      </c>
      <c r="K4693" t="s">
        <v>5073</v>
      </c>
      <c r="L4693">
        <v>2862.3500979999999</v>
      </c>
      <c r="M4693">
        <v>2874.6899410000001</v>
      </c>
      <c r="N4693">
        <v>8.35513722440368E-6</v>
      </c>
    </row>
    <row r="4694" spans="1:14" x14ac:dyDescent="0.35">
      <c r="A4694" s="1">
        <v>43339</v>
      </c>
      <c r="B4694">
        <v>2884.6899410000001</v>
      </c>
      <c r="C4694">
        <v>2898.25</v>
      </c>
      <c r="D4694">
        <v>2884.6899410000001</v>
      </c>
      <c r="E4694">
        <v>2896.73999</v>
      </c>
      <c r="F4694">
        <v>2896.73999</v>
      </c>
      <c r="G4694">
        <v>2854080000</v>
      </c>
      <c r="H4694">
        <f t="shared" si="73"/>
        <v>7.932351039618924E-6</v>
      </c>
      <c r="J4694" t="s">
        <v>4691</v>
      </c>
      <c r="K4694" t="s">
        <v>5073</v>
      </c>
      <c r="L4694">
        <v>2884.6899410000001</v>
      </c>
      <c r="M4694">
        <v>2896.73999</v>
      </c>
      <c r="N4694">
        <v>7.932351039618924E-6</v>
      </c>
    </row>
    <row r="4695" spans="1:14" x14ac:dyDescent="0.35">
      <c r="A4695" s="1">
        <v>43340</v>
      </c>
      <c r="B4695">
        <v>2901.4499510000001</v>
      </c>
      <c r="C4695">
        <v>2903.7700199999999</v>
      </c>
      <c r="D4695">
        <v>2893.5</v>
      </c>
      <c r="E4695">
        <v>2897.5200199999999</v>
      </c>
      <c r="F4695">
        <v>2897.5200199999999</v>
      </c>
      <c r="G4695">
        <v>2683190000</v>
      </c>
      <c r="H4695">
        <f t="shared" si="73"/>
        <v>4.5276304104251712E-6</v>
      </c>
      <c r="J4695" t="s">
        <v>4692</v>
      </c>
      <c r="K4695" t="s">
        <v>5073</v>
      </c>
      <c r="L4695">
        <v>2901.4499510000001</v>
      </c>
      <c r="M4695">
        <v>2897.5200199999999</v>
      </c>
      <c r="N4695">
        <v>4.5276304104251712E-6</v>
      </c>
    </row>
    <row r="4696" spans="1:14" x14ac:dyDescent="0.35">
      <c r="A4696" s="1">
        <v>43341</v>
      </c>
      <c r="B4696">
        <v>2900.6201169999999</v>
      </c>
      <c r="C4696">
        <v>2916.5</v>
      </c>
      <c r="D4696">
        <v>2898.3999020000001</v>
      </c>
      <c r="E4696">
        <v>2914.040039</v>
      </c>
      <c r="F4696">
        <v>2914.040039</v>
      </c>
      <c r="G4696">
        <v>2791860000</v>
      </c>
      <c r="H4696">
        <f t="shared" si="73"/>
        <v>1.3978311377077047E-5</v>
      </c>
      <c r="J4696" t="s">
        <v>4693</v>
      </c>
      <c r="K4696" t="s">
        <v>5073</v>
      </c>
      <c r="L4696">
        <v>2900.6201169999999</v>
      </c>
      <c r="M4696">
        <v>2914.040039</v>
      </c>
      <c r="N4696">
        <v>1.3978311377077047E-5</v>
      </c>
    </row>
    <row r="4697" spans="1:14" x14ac:dyDescent="0.35">
      <c r="A4697" s="1">
        <v>43342</v>
      </c>
      <c r="B4697">
        <v>2908.9399410000001</v>
      </c>
      <c r="C4697">
        <v>2912.459961</v>
      </c>
      <c r="D4697">
        <v>2895.219971</v>
      </c>
      <c r="E4697">
        <v>2901.1298830000001</v>
      </c>
      <c r="F4697">
        <v>2901.1298830000001</v>
      </c>
      <c r="G4697">
        <v>2802180000</v>
      </c>
      <c r="H4697">
        <f t="shared" si="73"/>
        <v>1.2712933102431118E-5</v>
      </c>
      <c r="J4697" t="s">
        <v>4694</v>
      </c>
      <c r="K4697" t="s">
        <v>5073</v>
      </c>
      <c r="L4697">
        <v>2908.9399410000001</v>
      </c>
      <c r="M4697">
        <v>2901.1298830000001</v>
      </c>
      <c r="N4697">
        <v>1.2712933102431118E-5</v>
      </c>
    </row>
    <row r="4698" spans="1:14" x14ac:dyDescent="0.35">
      <c r="A4698" s="1">
        <v>43343</v>
      </c>
      <c r="B4698">
        <v>2898.3701169999999</v>
      </c>
      <c r="C4698">
        <v>2906.320068</v>
      </c>
      <c r="D4698">
        <v>2891.7299800000001</v>
      </c>
      <c r="E4698">
        <v>2901.5200199999999</v>
      </c>
      <c r="F4698">
        <v>2901.5200199999999</v>
      </c>
      <c r="G4698">
        <v>2880260000</v>
      </c>
      <c r="H4698">
        <f t="shared" si="73"/>
        <v>9.1354148798762303E-6</v>
      </c>
      <c r="J4698" t="s">
        <v>4695</v>
      </c>
      <c r="K4698" t="s">
        <v>5073</v>
      </c>
      <c r="L4698">
        <v>2898.3701169999999</v>
      </c>
      <c r="M4698">
        <v>2901.5200199999999</v>
      </c>
      <c r="N4698">
        <v>9.1354148798762303E-6</v>
      </c>
    </row>
    <row r="4699" spans="1:14" x14ac:dyDescent="0.35">
      <c r="A4699" s="1">
        <v>43347</v>
      </c>
      <c r="B4699">
        <v>2896.959961</v>
      </c>
      <c r="C4699">
        <v>2900.179932</v>
      </c>
      <c r="D4699">
        <v>2885.1298830000001</v>
      </c>
      <c r="E4699">
        <v>2896.719971</v>
      </c>
      <c r="F4699">
        <v>2896.719971</v>
      </c>
      <c r="G4699">
        <v>3077060000</v>
      </c>
      <c r="H4699">
        <f t="shared" si="73"/>
        <v>9.7633550650554514E-6</v>
      </c>
      <c r="J4699" t="s">
        <v>4696</v>
      </c>
      <c r="K4699" t="s">
        <v>5073</v>
      </c>
      <c r="L4699">
        <v>2896.959961</v>
      </c>
      <c r="M4699">
        <v>2896.719971</v>
      </c>
      <c r="N4699">
        <v>9.7633550650554514E-6</v>
      </c>
    </row>
    <row r="4700" spans="1:14" x14ac:dyDescent="0.35">
      <c r="A4700" s="1">
        <v>43348</v>
      </c>
      <c r="B4700">
        <v>2891.5900879999999</v>
      </c>
      <c r="C4700">
        <v>2894.209961</v>
      </c>
      <c r="D4700">
        <v>2876.919922</v>
      </c>
      <c r="E4700">
        <v>2888.6000979999999</v>
      </c>
      <c r="F4700">
        <v>2888.6000979999999</v>
      </c>
      <c r="G4700">
        <v>3241250000</v>
      </c>
      <c r="H4700">
        <f t="shared" si="73"/>
        <v>1.2949332622052795E-5</v>
      </c>
      <c r="J4700" t="s">
        <v>4697</v>
      </c>
      <c r="K4700" t="s">
        <v>5073</v>
      </c>
      <c r="L4700">
        <v>2891.5900879999999</v>
      </c>
      <c r="M4700">
        <v>2888.6000979999999</v>
      </c>
      <c r="N4700">
        <v>1.2949332622052795E-5</v>
      </c>
    </row>
    <row r="4701" spans="1:14" x14ac:dyDescent="0.35">
      <c r="A4701" s="1">
        <v>43349</v>
      </c>
      <c r="B4701">
        <v>2888.639893</v>
      </c>
      <c r="C4701">
        <v>2892.0500489999999</v>
      </c>
      <c r="D4701">
        <v>2867.290039</v>
      </c>
      <c r="E4701">
        <v>2878.0500489999999</v>
      </c>
      <c r="F4701">
        <v>2878.0500489999999</v>
      </c>
      <c r="G4701">
        <v>3139590000</v>
      </c>
      <c r="H4701">
        <f t="shared" si="73"/>
        <v>2.6664661393322459E-5</v>
      </c>
      <c r="J4701" t="s">
        <v>4698</v>
      </c>
      <c r="K4701" t="s">
        <v>5073</v>
      </c>
      <c r="L4701">
        <v>2888.639893</v>
      </c>
      <c r="M4701">
        <v>2878.0500489999999</v>
      </c>
      <c r="N4701">
        <v>2.6664661393322459E-5</v>
      </c>
    </row>
    <row r="4702" spans="1:14" x14ac:dyDescent="0.35">
      <c r="A4702" s="1">
        <v>43350</v>
      </c>
      <c r="B4702">
        <v>2868.26001</v>
      </c>
      <c r="C4702">
        <v>2883.8100589999999</v>
      </c>
      <c r="D4702">
        <v>2864.1201169999999</v>
      </c>
      <c r="E4702">
        <v>2871.679932</v>
      </c>
      <c r="F4702">
        <v>2871.679932</v>
      </c>
      <c r="G4702">
        <v>2946270000</v>
      </c>
      <c r="H4702">
        <f t="shared" si="73"/>
        <v>1.69294887259746E-5</v>
      </c>
      <c r="J4702" t="s">
        <v>4699</v>
      </c>
      <c r="K4702" t="s">
        <v>5073</v>
      </c>
      <c r="L4702">
        <v>2868.26001</v>
      </c>
      <c r="M4702">
        <v>2871.679932</v>
      </c>
      <c r="N4702">
        <v>1.69294887259746E-5</v>
      </c>
    </row>
    <row r="4703" spans="1:14" x14ac:dyDescent="0.35">
      <c r="A4703" s="1">
        <v>43353</v>
      </c>
      <c r="B4703">
        <v>2881.389893</v>
      </c>
      <c r="C4703">
        <v>2886.929932</v>
      </c>
      <c r="D4703">
        <v>2875.9399410000001</v>
      </c>
      <c r="E4703">
        <v>2877.1298830000001</v>
      </c>
      <c r="F4703">
        <v>2877.1298830000001</v>
      </c>
      <c r="G4703">
        <v>2731400000</v>
      </c>
      <c r="H4703">
        <f t="shared" si="73"/>
        <v>5.246777397834781E-6</v>
      </c>
      <c r="J4703" t="s">
        <v>4700</v>
      </c>
      <c r="K4703" t="s">
        <v>5073</v>
      </c>
      <c r="L4703">
        <v>2881.389893</v>
      </c>
      <c r="M4703">
        <v>2877.1298830000001</v>
      </c>
      <c r="N4703">
        <v>5.246777397834781E-6</v>
      </c>
    </row>
    <row r="4704" spans="1:14" x14ac:dyDescent="0.35">
      <c r="A4704" s="1">
        <v>43354</v>
      </c>
      <c r="B4704">
        <v>2871.570068</v>
      </c>
      <c r="C4704">
        <v>2892.5200199999999</v>
      </c>
      <c r="D4704">
        <v>2866.780029</v>
      </c>
      <c r="E4704">
        <v>2887.889893</v>
      </c>
      <c r="F4704">
        <v>2887.889893</v>
      </c>
      <c r="G4704">
        <v>2899660000</v>
      </c>
      <c r="H4704">
        <f t="shared" si="73"/>
        <v>2.8817592346143956E-5</v>
      </c>
      <c r="J4704" t="s">
        <v>4701</v>
      </c>
      <c r="K4704" t="s">
        <v>5073</v>
      </c>
      <c r="L4704">
        <v>2871.570068</v>
      </c>
      <c r="M4704">
        <v>2887.889893</v>
      </c>
      <c r="N4704">
        <v>2.8817592346143956E-5</v>
      </c>
    </row>
    <row r="4705" spans="1:14" x14ac:dyDescent="0.35">
      <c r="A4705" s="1">
        <v>43355</v>
      </c>
      <c r="B4705">
        <v>2888.290039</v>
      </c>
      <c r="C4705">
        <v>2894.6499020000001</v>
      </c>
      <c r="D4705">
        <v>2879.1999510000001</v>
      </c>
      <c r="E4705">
        <v>2888.919922</v>
      </c>
      <c r="F4705">
        <v>2888.919922</v>
      </c>
      <c r="G4705">
        <v>3264930000</v>
      </c>
      <c r="H4705">
        <f t="shared" si="73"/>
        <v>1.0329988850914696E-5</v>
      </c>
      <c r="J4705" t="s">
        <v>4702</v>
      </c>
      <c r="K4705" t="s">
        <v>5073</v>
      </c>
      <c r="L4705">
        <v>2888.290039</v>
      </c>
      <c r="M4705">
        <v>2888.919922</v>
      </c>
      <c r="N4705">
        <v>1.0329988850914696E-5</v>
      </c>
    </row>
    <row r="4706" spans="1:14" x14ac:dyDescent="0.35">
      <c r="A4706" s="1">
        <v>43356</v>
      </c>
      <c r="B4706">
        <v>2896.8500979999999</v>
      </c>
      <c r="C4706">
        <v>2906.76001</v>
      </c>
      <c r="D4706">
        <v>2896.389893</v>
      </c>
      <c r="E4706">
        <v>2904.179932</v>
      </c>
      <c r="F4706">
        <v>2904.179932</v>
      </c>
      <c r="G4706">
        <v>3254930000</v>
      </c>
      <c r="H4706">
        <f t="shared" si="73"/>
        <v>4.6069680239748077E-6</v>
      </c>
      <c r="J4706" t="s">
        <v>4703</v>
      </c>
      <c r="K4706" t="s">
        <v>5073</v>
      </c>
      <c r="L4706">
        <v>2896.8500979999999</v>
      </c>
      <c r="M4706">
        <v>2904.179932</v>
      </c>
      <c r="N4706">
        <v>4.6069680239748077E-6</v>
      </c>
    </row>
    <row r="4707" spans="1:14" x14ac:dyDescent="0.35">
      <c r="A4707" s="1">
        <v>43357</v>
      </c>
      <c r="B4707">
        <v>2906.3798830000001</v>
      </c>
      <c r="C4707">
        <v>2908.3000489999999</v>
      </c>
      <c r="D4707">
        <v>2895.7700199999999</v>
      </c>
      <c r="E4707">
        <v>2904.9799800000001</v>
      </c>
      <c r="F4707">
        <v>2904.9799800000001</v>
      </c>
      <c r="G4707">
        <v>3149800000</v>
      </c>
      <c r="H4707">
        <f t="shared" si="73"/>
        <v>6.7237993845028032E-6</v>
      </c>
      <c r="J4707" t="s">
        <v>4704</v>
      </c>
      <c r="K4707" t="s">
        <v>5073</v>
      </c>
      <c r="L4707">
        <v>2906.3798830000001</v>
      </c>
      <c r="M4707">
        <v>2904.9799800000001</v>
      </c>
      <c r="N4707">
        <v>6.7237993845028032E-6</v>
      </c>
    </row>
    <row r="4708" spans="1:14" x14ac:dyDescent="0.35">
      <c r="A4708" s="1">
        <v>43360</v>
      </c>
      <c r="B4708">
        <v>2903.830078</v>
      </c>
      <c r="C4708">
        <v>2904.6499020000001</v>
      </c>
      <c r="D4708">
        <v>2886.1599120000001</v>
      </c>
      <c r="E4708">
        <v>2888.8000489999999</v>
      </c>
      <c r="F4708">
        <v>2888.8000489999999</v>
      </c>
      <c r="G4708">
        <v>2947760000</v>
      </c>
      <c r="H4708">
        <f t="shared" si="73"/>
        <v>1.4708630559922089E-5</v>
      </c>
      <c r="J4708" t="s">
        <v>4705</v>
      </c>
      <c r="K4708" t="s">
        <v>5073</v>
      </c>
      <c r="L4708">
        <v>2903.830078</v>
      </c>
      <c r="M4708">
        <v>2888.8000489999999</v>
      </c>
      <c r="N4708">
        <v>1.4708630559922089E-5</v>
      </c>
    </row>
    <row r="4709" spans="1:14" x14ac:dyDescent="0.35">
      <c r="A4709" s="1">
        <v>43361</v>
      </c>
      <c r="B4709">
        <v>2890.73999</v>
      </c>
      <c r="C4709">
        <v>2911.169922</v>
      </c>
      <c r="D4709">
        <v>2890.429932</v>
      </c>
      <c r="E4709">
        <v>2904.3100589999999</v>
      </c>
      <c r="F4709">
        <v>2904.3100589999999</v>
      </c>
      <c r="G4709">
        <v>3074610000</v>
      </c>
      <c r="H4709">
        <f t="shared" si="73"/>
        <v>1.8437404398172494E-5</v>
      </c>
      <c r="J4709" t="s">
        <v>4706</v>
      </c>
      <c r="K4709" t="s">
        <v>5073</v>
      </c>
      <c r="L4709">
        <v>2890.73999</v>
      </c>
      <c r="M4709">
        <v>2904.3100589999999</v>
      </c>
      <c r="N4709">
        <v>1.8437404398172494E-5</v>
      </c>
    </row>
    <row r="4710" spans="1:14" x14ac:dyDescent="0.35">
      <c r="A4710" s="1">
        <v>43362</v>
      </c>
      <c r="B4710">
        <v>2906.6000979999999</v>
      </c>
      <c r="C4710">
        <v>2912.360107</v>
      </c>
      <c r="D4710">
        <v>2903.820068</v>
      </c>
      <c r="E4710">
        <v>2907.9499510000001</v>
      </c>
      <c r="F4710">
        <v>2907.9499510000001</v>
      </c>
      <c r="G4710">
        <v>3280020000</v>
      </c>
      <c r="H4710">
        <f t="shared" si="73"/>
        <v>3.1104209448584265E-6</v>
      </c>
      <c r="J4710" t="s">
        <v>4707</v>
      </c>
      <c r="K4710" t="s">
        <v>5073</v>
      </c>
      <c r="L4710">
        <v>2906.6000979999999</v>
      </c>
      <c r="M4710">
        <v>2907.9499510000001</v>
      </c>
      <c r="N4710">
        <v>3.1104209448584265E-6</v>
      </c>
    </row>
    <row r="4711" spans="1:14" x14ac:dyDescent="0.35">
      <c r="A4711" s="1">
        <v>43363</v>
      </c>
      <c r="B4711">
        <v>2919.7299800000001</v>
      </c>
      <c r="C4711">
        <v>2934.8000489999999</v>
      </c>
      <c r="D4711">
        <v>2919.7299800000001</v>
      </c>
      <c r="E4711">
        <v>2930.75</v>
      </c>
      <c r="F4711">
        <v>2930.75</v>
      </c>
      <c r="G4711">
        <v>3337730000</v>
      </c>
      <c r="H4711">
        <f t="shared" si="73"/>
        <v>9.5592289436230549E-6</v>
      </c>
      <c r="J4711" t="s">
        <v>4708</v>
      </c>
      <c r="K4711" t="s">
        <v>5073</v>
      </c>
      <c r="L4711">
        <v>2919.7299800000001</v>
      </c>
      <c r="M4711">
        <v>2930.75</v>
      </c>
      <c r="N4711">
        <v>9.5592289436230549E-6</v>
      </c>
    </row>
    <row r="4712" spans="1:14" x14ac:dyDescent="0.35">
      <c r="A4712" s="1">
        <v>43364</v>
      </c>
      <c r="B4712">
        <v>2936.76001</v>
      </c>
      <c r="C4712">
        <v>2940.9099120000001</v>
      </c>
      <c r="D4712">
        <v>2927.110107</v>
      </c>
      <c r="E4712">
        <v>2929.669922</v>
      </c>
      <c r="F4712">
        <v>2929.669922</v>
      </c>
      <c r="G4712">
        <v>5607610000</v>
      </c>
      <c r="H4712">
        <f t="shared" si="73"/>
        <v>7.9788236409064683E-6</v>
      </c>
      <c r="J4712" t="s">
        <v>4709</v>
      </c>
      <c r="K4712" t="s">
        <v>5073</v>
      </c>
      <c r="L4712">
        <v>2936.76001</v>
      </c>
      <c r="M4712">
        <v>2929.669922</v>
      </c>
      <c r="N4712">
        <v>7.9788236409064683E-6</v>
      </c>
    </row>
    <row r="4713" spans="1:14" x14ac:dyDescent="0.35">
      <c r="A4713" s="1">
        <v>43367</v>
      </c>
      <c r="B4713">
        <v>2921.830078</v>
      </c>
      <c r="C4713">
        <v>2923.790039</v>
      </c>
      <c r="D4713">
        <v>2912.6298830000001</v>
      </c>
      <c r="E4713">
        <v>2919.3701169999999</v>
      </c>
      <c r="F4713">
        <v>2919.3701169999999</v>
      </c>
      <c r="G4713">
        <v>3372210000</v>
      </c>
      <c r="H4713">
        <f t="shared" si="73"/>
        <v>5.2750073104873251E-6</v>
      </c>
      <c r="J4713" t="s">
        <v>4710</v>
      </c>
      <c r="K4713" t="s">
        <v>5073</v>
      </c>
      <c r="L4713">
        <v>2921.830078</v>
      </c>
      <c r="M4713">
        <v>2919.3701169999999</v>
      </c>
      <c r="N4713">
        <v>5.2750073104873251E-6</v>
      </c>
    </row>
    <row r="4714" spans="1:14" x14ac:dyDescent="0.35">
      <c r="A4714" s="1">
        <v>43368</v>
      </c>
      <c r="B4714">
        <v>2921.75</v>
      </c>
      <c r="C4714">
        <v>2923.9499510000001</v>
      </c>
      <c r="D4714">
        <v>2913.6999510000001</v>
      </c>
      <c r="E4714">
        <v>2915.5600589999999</v>
      </c>
      <c r="F4714">
        <v>2915.5600589999999</v>
      </c>
      <c r="G4714">
        <v>3285480000</v>
      </c>
      <c r="H4714">
        <f t="shared" si="73"/>
        <v>4.4478186432208054E-6</v>
      </c>
      <c r="J4714" t="s">
        <v>4711</v>
      </c>
      <c r="K4714" t="s">
        <v>5073</v>
      </c>
      <c r="L4714">
        <v>2921.75</v>
      </c>
      <c r="M4714">
        <v>2915.5600589999999</v>
      </c>
      <c r="N4714">
        <v>4.4478186432208054E-6</v>
      </c>
    </row>
    <row r="4715" spans="1:14" x14ac:dyDescent="0.35">
      <c r="A4715" s="1">
        <v>43369</v>
      </c>
      <c r="B4715">
        <v>2916.9799800000001</v>
      </c>
      <c r="C4715">
        <v>2931.1499020000001</v>
      </c>
      <c r="D4715">
        <v>2903.280029</v>
      </c>
      <c r="E4715">
        <v>2905.969971</v>
      </c>
      <c r="F4715">
        <v>2905.969971</v>
      </c>
      <c r="G4715">
        <v>3388620000</v>
      </c>
      <c r="H4715">
        <f t="shared" si="73"/>
        <v>3.2919578641885087E-5</v>
      </c>
      <c r="J4715" t="s">
        <v>4712</v>
      </c>
      <c r="K4715" t="s">
        <v>5073</v>
      </c>
      <c r="L4715">
        <v>2916.9799800000001</v>
      </c>
      <c r="M4715">
        <v>2905.969971</v>
      </c>
      <c r="N4715">
        <v>3.2919578641885087E-5</v>
      </c>
    </row>
    <row r="4716" spans="1:14" x14ac:dyDescent="0.35">
      <c r="A4716" s="1">
        <v>43370</v>
      </c>
      <c r="B4716">
        <v>2911.6499020000001</v>
      </c>
      <c r="C4716">
        <v>2927.219971</v>
      </c>
      <c r="D4716">
        <v>2909.2700199999999</v>
      </c>
      <c r="E4716">
        <v>2914</v>
      </c>
      <c r="F4716">
        <v>2914</v>
      </c>
      <c r="G4716">
        <v>3060850000</v>
      </c>
      <c r="H4716">
        <f t="shared" si="73"/>
        <v>1.3645841485171795E-5</v>
      </c>
      <c r="J4716" t="s">
        <v>4713</v>
      </c>
      <c r="K4716" t="s">
        <v>5073</v>
      </c>
      <c r="L4716">
        <v>2911.6499020000001</v>
      </c>
      <c r="M4716">
        <v>2914</v>
      </c>
      <c r="N4716">
        <v>1.3645841485171795E-5</v>
      </c>
    </row>
    <row r="4717" spans="1:14" x14ac:dyDescent="0.35">
      <c r="A4717" s="1">
        <v>43371</v>
      </c>
      <c r="B4717">
        <v>2910.030029</v>
      </c>
      <c r="C4717">
        <v>2920.530029</v>
      </c>
      <c r="D4717">
        <v>2907.5</v>
      </c>
      <c r="E4717">
        <v>2913.9799800000001</v>
      </c>
      <c r="F4717">
        <v>2913.9799800000001</v>
      </c>
      <c r="G4717">
        <v>3432300000</v>
      </c>
      <c r="H4717">
        <f t="shared" si="73"/>
        <v>7.2114598374999851E-6</v>
      </c>
      <c r="J4717" t="s">
        <v>4714</v>
      </c>
      <c r="K4717" t="s">
        <v>5073</v>
      </c>
      <c r="L4717">
        <v>2910.030029</v>
      </c>
      <c r="M4717">
        <v>2913.9799800000001</v>
      </c>
      <c r="N4717">
        <v>7.2114598374999851E-6</v>
      </c>
    </row>
    <row r="4718" spans="1:14" x14ac:dyDescent="0.35">
      <c r="A4718" s="1">
        <v>43374</v>
      </c>
      <c r="B4718">
        <v>2926.290039</v>
      </c>
      <c r="C4718">
        <v>2937.0600589999999</v>
      </c>
      <c r="D4718">
        <v>2917.9099120000001</v>
      </c>
      <c r="E4718">
        <v>2924.5900879999999</v>
      </c>
      <c r="F4718">
        <v>2924.5900879999999</v>
      </c>
      <c r="G4718">
        <v>3364190000</v>
      </c>
      <c r="H4718">
        <f t="shared" si="73"/>
        <v>1.5433787500162441E-5</v>
      </c>
      <c r="J4718" t="s">
        <v>4715</v>
      </c>
      <c r="K4718" t="s">
        <v>5073</v>
      </c>
      <c r="L4718">
        <v>2926.290039</v>
      </c>
      <c r="M4718">
        <v>2924.5900879999999</v>
      </c>
      <c r="N4718">
        <v>1.5433787500162441E-5</v>
      </c>
    </row>
    <row r="4719" spans="1:14" x14ac:dyDescent="0.35">
      <c r="A4719" s="1">
        <v>43375</v>
      </c>
      <c r="B4719">
        <v>2923.8000489999999</v>
      </c>
      <c r="C4719">
        <v>2931.419922</v>
      </c>
      <c r="D4719">
        <v>2919.3701169999999</v>
      </c>
      <c r="E4719">
        <v>2923.429932</v>
      </c>
      <c r="F4719">
        <v>2923.429932</v>
      </c>
      <c r="G4719">
        <v>3401880000</v>
      </c>
      <c r="H4719">
        <f t="shared" si="73"/>
        <v>6.1193709160189415E-6</v>
      </c>
      <c r="J4719" t="s">
        <v>4716</v>
      </c>
      <c r="K4719" t="s">
        <v>5073</v>
      </c>
      <c r="L4719">
        <v>2923.8000489999999</v>
      </c>
      <c r="M4719">
        <v>2923.429932</v>
      </c>
      <c r="N4719">
        <v>6.1193709160189415E-6</v>
      </c>
    </row>
    <row r="4720" spans="1:14" x14ac:dyDescent="0.35">
      <c r="A4720" s="1">
        <v>43376</v>
      </c>
      <c r="B4720">
        <v>2931.6899410000001</v>
      </c>
      <c r="C4720">
        <v>2939.860107</v>
      </c>
      <c r="D4720">
        <v>2921.360107</v>
      </c>
      <c r="E4720">
        <v>2925.51001</v>
      </c>
      <c r="F4720">
        <v>2925.51001</v>
      </c>
      <c r="G4720">
        <v>3598710000</v>
      </c>
      <c r="H4720">
        <f t="shared" si="73"/>
        <v>1.4372913198075232E-5</v>
      </c>
      <c r="J4720" t="s">
        <v>4717</v>
      </c>
      <c r="K4720" t="s">
        <v>5073</v>
      </c>
      <c r="L4720">
        <v>2931.6899410000001</v>
      </c>
      <c r="M4720">
        <v>2925.51001</v>
      </c>
      <c r="N4720">
        <v>1.4372913198075232E-5</v>
      </c>
    </row>
    <row r="4721" spans="1:14" x14ac:dyDescent="0.35">
      <c r="A4721" s="1">
        <v>43377</v>
      </c>
      <c r="B4721">
        <v>2919.3500979999999</v>
      </c>
      <c r="C4721">
        <v>2919.780029</v>
      </c>
      <c r="D4721">
        <v>2883.919922</v>
      </c>
      <c r="E4721">
        <v>2901.610107</v>
      </c>
      <c r="F4721">
        <v>2901.610107</v>
      </c>
      <c r="G4721">
        <v>3496860000</v>
      </c>
      <c r="H4721">
        <f t="shared" si="73"/>
        <v>5.5080624040072954E-5</v>
      </c>
      <c r="J4721" t="s">
        <v>4718</v>
      </c>
      <c r="K4721" t="s">
        <v>5073</v>
      </c>
      <c r="L4721">
        <v>2919.3500979999999</v>
      </c>
      <c r="M4721">
        <v>2901.610107</v>
      </c>
      <c r="N4721">
        <v>5.5080624040072954E-5</v>
      </c>
    </row>
    <row r="4722" spans="1:14" x14ac:dyDescent="0.35">
      <c r="A4722" s="1">
        <v>43378</v>
      </c>
      <c r="B4722">
        <v>2902.540039</v>
      </c>
      <c r="C4722">
        <v>2909.639893</v>
      </c>
      <c r="D4722">
        <v>2869.290039</v>
      </c>
      <c r="E4722">
        <v>2885.570068</v>
      </c>
      <c r="F4722">
        <v>2885.570068</v>
      </c>
      <c r="G4722">
        <v>3328980000</v>
      </c>
      <c r="H4722">
        <f t="shared" si="73"/>
        <v>7.0336010618105569E-5</v>
      </c>
      <c r="J4722" t="s">
        <v>4719</v>
      </c>
      <c r="K4722" t="s">
        <v>5073</v>
      </c>
      <c r="L4722">
        <v>2902.540039</v>
      </c>
      <c r="M4722">
        <v>2885.570068</v>
      </c>
      <c r="N4722">
        <v>7.0336010618105569E-5</v>
      </c>
    </row>
    <row r="4723" spans="1:14" x14ac:dyDescent="0.35">
      <c r="A4723" s="1">
        <v>43381</v>
      </c>
      <c r="B4723">
        <v>2877.530029</v>
      </c>
      <c r="C4723">
        <v>2889.4499510000001</v>
      </c>
      <c r="D4723">
        <v>2862.080078</v>
      </c>
      <c r="E4723">
        <v>2884.429932</v>
      </c>
      <c r="F4723">
        <v>2884.429932</v>
      </c>
      <c r="G4723">
        <v>3330320000</v>
      </c>
      <c r="H4723">
        <f t="shared" si="73"/>
        <v>3.2670808103477828E-5</v>
      </c>
      <c r="J4723" t="s">
        <v>4720</v>
      </c>
      <c r="K4723" t="s">
        <v>5073</v>
      </c>
      <c r="L4723">
        <v>2877.530029</v>
      </c>
      <c r="M4723">
        <v>2884.429932</v>
      </c>
      <c r="N4723">
        <v>3.2670808103477828E-5</v>
      </c>
    </row>
    <row r="4724" spans="1:14" x14ac:dyDescent="0.35">
      <c r="A4724" s="1">
        <v>43382</v>
      </c>
      <c r="B4724">
        <v>2882.51001</v>
      </c>
      <c r="C4724">
        <v>2894.830078</v>
      </c>
      <c r="D4724">
        <v>2874.2700199999999</v>
      </c>
      <c r="E4724">
        <v>2880.3400879999999</v>
      </c>
      <c r="F4724">
        <v>2880.3400879999999</v>
      </c>
      <c r="G4724">
        <v>3520500000</v>
      </c>
      <c r="H4724">
        <f t="shared" si="73"/>
        <v>1.8323597293198683E-5</v>
      </c>
      <c r="J4724" t="s">
        <v>4721</v>
      </c>
      <c r="K4724" t="s">
        <v>5073</v>
      </c>
      <c r="L4724">
        <v>2882.51001</v>
      </c>
      <c r="M4724">
        <v>2880.3400879999999</v>
      </c>
      <c r="N4724">
        <v>1.8323597293198683E-5</v>
      </c>
    </row>
    <row r="4725" spans="1:14" x14ac:dyDescent="0.35">
      <c r="A4725" s="1">
        <v>43383</v>
      </c>
      <c r="B4725">
        <v>2873.8999020000001</v>
      </c>
      <c r="C4725">
        <v>2874.0200199999999</v>
      </c>
      <c r="D4725">
        <v>2784.860107</v>
      </c>
      <c r="E4725">
        <v>2785.679932</v>
      </c>
      <c r="F4725">
        <v>2785.679932</v>
      </c>
      <c r="G4725">
        <v>4501250000</v>
      </c>
      <c r="H4725">
        <f t="shared" si="73"/>
        <v>3.5819927630379459E-4</v>
      </c>
      <c r="J4725" t="s">
        <v>4722</v>
      </c>
      <c r="K4725" t="s">
        <v>5073</v>
      </c>
      <c r="L4725">
        <v>2873.8999020000001</v>
      </c>
      <c r="M4725">
        <v>2785.679932</v>
      </c>
      <c r="N4725">
        <v>3.5819927630379459E-4</v>
      </c>
    </row>
    <row r="4726" spans="1:14" x14ac:dyDescent="0.35">
      <c r="A4726" s="1">
        <v>43384</v>
      </c>
      <c r="B4726">
        <v>2776.8701169999999</v>
      </c>
      <c r="C4726">
        <v>2795.139893</v>
      </c>
      <c r="D4726">
        <v>2710.51001</v>
      </c>
      <c r="E4726">
        <v>2728.3701169999999</v>
      </c>
      <c r="F4726">
        <v>2728.3701169999999</v>
      </c>
      <c r="G4726">
        <v>4890630000</v>
      </c>
      <c r="H4726">
        <f t="shared" si="73"/>
        <v>3.4093630813645089E-4</v>
      </c>
      <c r="J4726" t="s">
        <v>4723</v>
      </c>
      <c r="K4726" t="s">
        <v>5073</v>
      </c>
      <c r="L4726">
        <v>2776.8701169999999</v>
      </c>
      <c r="M4726">
        <v>2728.3701169999999</v>
      </c>
      <c r="N4726">
        <v>3.4093630813645089E-4</v>
      </c>
    </row>
    <row r="4727" spans="1:14" x14ac:dyDescent="0.35">
      <c r="A4727" s="1">
        <v>43385</v>
      </c>
      <c r="B4727">
        <v>2770.540039</v>
      </c>
      <c r="C4727">
        <v>2775.7700199999999</v>
      </c>
      <c r="D4727">
        <v>2729.4399410000001</v>
      </c>
      <c r="E4727">
        <v>2767.1298830000001</v>
      </c>
      <c r="F4727">
        <v>2767.1298830000001</v>
      </c>
      <c r="G4727">
        <v>3966040000</v>
      </c>
      <c r="H4727">
        <f t="shared" si="73"/>
        <v>1.0218175383900739E-4</v>
      </c>
      <c r="J4727" t="s">
        <v>4724</v>
      </c>
      <c r="K4727" t="s">
        <v>5073</v>
      </c>
      <c r="L4727">
        <v>2770.540039</v>
      </c>
      <c r="M4727">
        <v>2767.1298830000001</v>
      </c>
      <c r="N4727">
        <v>1.0218175383900739E-4</v>
      </c>
    </row>
    <row r="4728" spans="1:14" x14ac:dyDescent="0.35">
      <c r="A4728" s="1">
        <v>43388</v>
      </c>
      <c r="B4728">
        <v>2763.830078</v>
      </c>
      <c r="C4728">
        <v>2775.98999</v>
      </c>
      <c r="D4728">
        <v>2749.030029</v>
      </c>
      <c r="E4728">
        <v>2750.790039</v>
      </c>
      <c r="F4728">
        <v>2750.790039</v>
      </c>
      <c r="G4728">
        <v>3300140000</v>
      </c>
      <c r="H4728">
        <f t="shared" si="73"/>
        <v>3.4352016859249273E-5</v>
      </c>
      <c r="J4728" t="s">
        <v>4725</v>
      </c>
      <c r="K4728" t="s">
        <v>5073</v>
      </c>
      <c r="L4728">
        <v>2763.830078</v>
      </c>
      <c r="M4728">
        <v>2750.790039</v>
      </c>
      <c r="N4728">
        <v>3.4352016859249273E-5</v>
      </c>
    </row>
    <row r="4729" spans="1:14" x14ac:dyDescent="0.35">
      <c r="A4729" s="1">
        <v>43389</v>
      </c>
      <c r="B4729">
        <v>2767.0500489999999</v>
      </c>
      <c r="C4729">
        <v>2813.459961</v>
      </c>
      <c r="D4729">
        <v>2766.9099120000001</v>
      </c>
      <c r="E4729">
        <v>2809.919922</v>
      </c>
      <c r="F4729">
        <v>2809.919922</v>
      </c>
      <c r="G4729">
        <v>3428340000</v>
      </c>
      <c r="H4729">
        <f t="shared" si="73"/>
        <v>1.0039428719468705E-4</v>
      </c>
      <c r="J4729" t="s">
        <v>4726</v>
      </c>
      <c r="K4729" t="s">
        <v>5073</v>
      </c>
      <c r="L4729">
        <v>2767.0500489999999</v>
      </c>
      <c r="M4729">
        <v>2809.919922</v>
      </c>
      <c r="N4729">
        <v>1.0039428719468705E-4</v>
      </c>
    </row>
    <row r="4730" spans="1:14" x14ac:dyDescent="0.35">
      <c r="A4730" s="1">
        <v>43390</v>
      </c>
      <c r="B4730">
        <v>2811.669922</v>
      </c>
      <c r="C4730">
        <v>2816.9399410000001</v>
      </c>
      <c r="D4730">
        <v>2781.8100589999999</v>
      </c>
      <c r="E4730">
        <v>2809.209961</v>
      </c>
      <c r="F4730">
        <v>2809.209961</v>
      </c>
      <c r="G4730">
        <v>3321710000</v>
      </c>
      <c r="H4730">
        <f t="shared" si="73"/>
        <v>5.6801155316996928E-5</v>
      </c>
      <c r="J4730" t="s">
        <v>4727</v>
      </c>
      <c r="K4730" t="s">
        <v>5073</v>
      </c>
      <c r="L4730">
        <v>2811.669922</v>
      </c>
      <c r="M4730">
        <v>2809.209961</v>
      </c>
      <c r="N4730">
        <v>5.6801155316996928E-5</v>
      </c>
    </row>
    <row r="4731" spans="1:14" x14ac:dyDescent="0.35">
      <c r="A4731" s="1">
        <v>43391</v>
      </c>
      <c r="B4731">
        <v>2802</v>
      </c>
      <c r="C4731">
        <v>2806.040039</v>
      </c>
      <c r="D4731">
        <v>2755.179932</v>
      </c>
      <c r="E4731">
        <v>2768.780029</v>
      </c>
      <c r="F4731">
        <v>2768.780029</v>
      </c>
      <c r="G4731">
        <v>3616440000</v>
      </c>
      <c r="H4731">
        <f t="shared" si="73"/>
        <v>1.2067384416098207E-4</v>
      </c>
      <c r="J4731" t="s">
        <v>4728</v>
      </c>
      <c r="K4731" t="s">
        <v>5073</v>
      </c>
      <c r="L4731">
        <v>2802</v>
      </c>
      <c r="M4731">
        <v>2768.780029</v>
      </c>
      <c r="N4731">
        <v>1.2067384416098207E-4</v>
      </c>
    </row>
    <row r="4732" spans="1:14" x14ac:dyDescent="0.35">
      <c r="A4732" s="1">
        <v>43392</v>
      </c>
      <c r="B4732">
        <v>2775.6599120000001</v>
      </c>
      <c r="C4732">
        <v>2797.7700199999999</v>
      </c>
      <c r="D4732">
        <v>2760.2700199999999</v>
      </c>
      <c r="E4732">
        <v>2767.780029</v>
      </c>
      <c r="F4732">
        <v>2767.780029</v>
      </c>
      <c r="G4732">
        <v>3566490000</v>
      </c>
      <c r="H4732">
        <f t="shared" si="73"/>
        <v>6.567603299461042E-5</v>
      </c>
      <c r="J4732" t="s">
        <v>4729</v>
      </c>
      <c r="K4732" t="s">
        <v>5073</v>
      </c>
      <c r="L4732">
        <v>2775.6599120000001</v>
      </c>
      <c r="M4732">
        <v>2767.780029</v>
      </c>
      <c r="N4732">
        <v>6.567603299461042E-5</v>
      </c>
    </row>
    <row r="4733" spans="1:14" x14ac:dyDescent="0.35">
      <c r="A4733" s="1">
        <v>43395</v>
      </c>
      <c r="B4733">
        <v>2773.9399410000001</v>
      </c>
      <c r="C4733">
        <v>2778.9399410000001</v>
      </c>
      <c r="D4733">
        <v>2749.219971</v>
      </c>
      <c r="E4733">
        <v>2755.8798830000001</v>
      </c>
      <c r="F4733">
        <v>2755.8798830000001</v>
      </c>
      <c r="G4733">
        <v>3307140000</v>
      </c>
      <c r="H4733">
        <f t="shared" si="73"/>
        <v>4.1698309259272013E-5</v>
      </c>
      <c r="J4733" t="s">
        <v>4730</v>
      </c>
      <c r="K4733" t="s">
        <v>5073</v>
      </c>
      <c r="L4733">
        <v>2773.9399410000001</v>
      </c>
      <c r="M4733">
        <v>2755.8798830000001</v>
      </c>
      <c r="N4733">
        <v>4.1698309259272013E-5</v>
      </c>
    </row>
    <row r="4734" spans="1:14" x14ac:dyDescent="0.35">
      <c r="A4734" s="1">
        <v>43396</v>
      </c>
      <c r="B4734">
        <v>2721.030029</v>
      </c>
      <c r="C4734">
        <v>2753.5900879999999</v>
      </c>
      <c r="D4734">
        <v>2691.429932</v>
      </c>
      <c r="E4734">
        <v>2740.6899410000001</v>
      </c>
      <c r="F4734">
        <v>2740.6899410000001</v>
      </c>
      <c r="G4734">
        <v>4348580000</v>
      </c>
      <c r="H4734">
        <f t="shared" si="73"/>
        <v>1.8803448435828328E-4</v>
      </c>
      <c r="J4734" t="s">
        <v>4731</v>
      </c>
      <c r="K4734" t="s">
        <v>5073</v>
      </c>
      <c r="L4734">
        <v>2721.030029</v>
      </c>
      <c r="M4734">
        <v>2740.6899410000001</v>
      </c>
      <c r="N4734">
        <v>1.8803448435828328E-4</v>
      </c>
    </row>
    <row r="4735" spans="1:14" x14ac:dyDescent="0.35">
      <c r="A4735" s="1">
        <v>43397</v>
      </c>
      <c r="B4735">
        <v>2737.8701169999999</v>
      </c>
      <c r="C4735">
        <v>2742.5900879999999</v>
      </c>
      <c r="D4735">
        <v>2651.889893</v>
      </c>
      <c r="E4735">
        <v>2656.1000979999999</v>
      </c>
      <c r="F4735">
        <v>2656.1000979999999</v>
      </c>
      <c r="G4735">
        <v>4709310000</v>
      </c>
      <c r="H4735">
        <f t="shared" si="73"/>
        <v>4.0791874932467697E-4</v>
      </c>
      <c r="J4735" t="s">
        <v>4732</v>
      </c>
      <c r="K4735" t="s">
        <v>5073</v>
      </c>
      <c r="L4735">
        <v>2737.8701169999999</v>
      </c>
      <c r="M4735">
        <v>2656.1000979999999</v>
      </c>
      <c r="N4735">
        <v>4.0791874932467697E-4</v>
      </c>
    </row>
    <row r="4736" spans="1:14" x14ac:dyDescent="0.35">
      <c r="A4736" s="1">
        <v>43398</v>
      </c>
      <c r="B4736">
        <v>2674.8798830000001</v>
      </c>
      <c r="C4736">
        <v>2722.6999510000001</v>
      </c>
      <c r="D4736">
        <v>2667.8400879999999</v>
      </c>
      <c r="E4736">
        <v>2705.570068</v>
      </c>
      <c r="F4736">
        <v>2705.570068</v>
      </c>
      <c r="G4736">
        <v>4634770000</v>
      </c>
      <c r="H4736">
        <f t="shared" si="73"/>
        <v>1.4943399692894771E-4</v>
      </c>
      <c r="J4736" t="s">
        <v>4733</v>
      </c>
      <c r="K4736" t="s">
        <v>5073</v>
      </c>
      <c r="L4736">
        <v>2674.8798830000001</v>
      </c>
      <c r="M4736">
        <v>2705.570068</v>
      </c>
      <c r="N4736">
        <v>1.4943399692894771E-4</v>
      </c>
    </row>
    <row r="4737" spans="1:14" x14ac:dyDescent="0.35">
      <c r="A4737" s="1">
        <v>43399</v>
      </c>
      <c r="B4737">
        <v>2667.860107</v>
      </c>
      <c r="C4737">
        <v>2692.3798830000001</v>
      </c>
      <c r="D4737">
        <v>2628.1599120000001</v>
      </c>
      <c r="E4737">
        <v>2658.6899410000001</v>
      </c>
      <c r="F4737">
        <v>2658.6899410000001</v>
      </c>
      <c r="G4737">
        <v>4803150000</v>
      </c>
      <c r="H4737">
        <f t="shared" si="73"/>
        <v>2.1020620982945397E-4</v>
      </c>
      <c r="J4737" t="s">
        <v>4734</v>
      </c>
      <c r="K4737" t="s">
        <v>5073</v>
      </c>
      <c r="L4737">
        <v>2667.860107</v>
      </c>
      <c r="M4737">
        <v>2658.6899410000001</v>
      </c>
      <c r="N4737">
        <v>2.1020620982945397E-4</v>
      </c>
    </row>
    <row r="4738" spans="1:14" x14ac:dyDescent="0.35">
      <c r="A4738" s="1">
        <v>43402</v>
      </c>
      <c r="B4738">
        <v>2682.6499020000001</v>
      </c>
      <c r="C4738">
        <v>2706.8500979999999</v>
      </c>
      <c r="D4738">
        <v>2603.540039</v>
      </c>
      <c r="E4738">
        <v>2641.25</v>
      </c>
      <c r="F4738">
        <v>2641.25</v>
      </c>
      <c r="G4738">
        <v>4673700000</v>
      </c>
      <c r="H4738">
        <f t="shared" si="73"/>
        <v>5.4615573410778215E-4</v>
      </c>
      <c r="J4738" t="s">
        <v>4735</v>
      </c>
      <c r="K4738" t="s">
        <v>5073</v>
      </c>
      <c r="L4738">
        <v>2682.6499020000001</v>
      </c>
      <c r="M4738">
        <v>2641.25</v>
      </c>
      <c r="N4738">
        <v>5.4615573410778215E-4</v>
      </c>
    </row>
    <row r="4739" spans="1:14" x14ac:dyDescent="0.35">
      <c r="A4739" s="1">
        <v>43403</v>
      </c>
      <c r="B4739">
        <v>2640.679932</v>
      </c>
      <c r="C4739">
        <v>2685.429932</v>
      </c>
      <c r="D4739">
        <v>2635.3400879999999</v>
      </c>
      <c r="E4739">
        <v>2682.6298830000001</v>
      </c>
      <c r="F4739">
        <v>2682.6298830000001</v>
      </c>
      <c r="G4739">
        <v>5106380000</v>
      </c>
      <c r="H4739">
        <f t="shared" ref="H4739:H4802" si="74">((LN(C4739)-LN(D4739))^2)/(4*LN(2))</f>
        <v>1.2786467580120901E-4</v>
      </c>
      <c r="J4739" t="s">
        <v>4736</v>
      </c>
      <c r="K4739" t="s">
        <v>5073</v>
      </c>
      <c r="L4739">
        <v>2640.679932</v>
      </c>
      <c r="M4739">
        <v>2682.6298830000001</v>
      </c>
      <c r="N4739">
        <v>1.2786467580120901E-4</v>
      </c>
    </row>
    <row r="4740" spans="1:14" x14ac:dyDescent="0.35">
      <c r="A4740" s="1">
        <v>43404</v>
      </c>
      <c r="B4740">
        <v>2705.6000979999999</v>
      </c>
      <c r="C4740">
        <v>2736.6899410000001</v>
      </c>
      <c r="D4740">
        <v>2705.6000979999999</v>
      </c>
      <c r="E4740">
        <v>2711.73999</v>
      </c>
      <c r="F4740">
        <v>2711.73999</v>
      </c>
      <c r="G4740">
        <v>5112420000</v>
      </c>
      <c r="H4740">
        <f t="shared" si="74"/>
        <v>4.7082300968515444E-5</v>
      </c>
      <c r="J4740" t="s">
        <v>4737</v>
      </c>
      <c r="K4740" t="s">
        <v>5073</v>
      </c>
      <c r="L4740">
        <v>2705.6000979999999</v>
      </c>
      <c r="M4740">
        <v>2711.73999</v>
      </c>
      <c r="N4740">
        <v>4.7082300968515444E-5</v>
      </c>
    </row>
    <row r="4741" spans="1:14" x14ac:dyDescent="0.35">
      <c r="A4741" s="1">
        <v>43405</v>
      </c>
      <c r="B4741">
        <v>2717.580078</v>
      </c>
      <c r="C4741">
        <v>2741.669922</v>
      </c>
      <c r="D4741">
        <v>2708.8500979999999</v>
      </c>
      <c r="E4741">
        <v>2740.3701169999999</v>
      </c>
      <c r="F4741">
        <v>2740.3701169999999</v>
      </c>
      <c r="G4741">
        <v>4708420000</v>
      </c>
      <c r="H4741">
        <f t="shared" si="74"/>
        <v>5.2309630694278883E-5</v>
      </c>
      <c r="J4741" t="s">
        <v>4738</v>
      </c>
      <c r="K4741" t="s">
        <v>5073</v>
      </c>
      <c r="L4741">
        <v>2717.580078</v>
      </c>
      <c r="M4741">
        <v>2740.3701169999999</v>
      </c>
      <c r="N4741">
        <v>5.2309630694278883E-5</v>
      </c>
    </row>
    <row r="4742" spans="1:14" x14ac:dyDescent="0.35">
      <c r="A4742" s="1">
        <v>43406</v>
      </c>
      <c r="B4742">
        <v>2745.4499510000001</v>
      </c>
      <c r="C4742">
        <v>2756.5500489999999</v>
      </c>
      <c r="D4742">
        <v>2700.4399410000001</v>
      </c>
      <c r="E4742">
        <v>2723.0600589999999</v>
      </c>
      <c r="F4742">
        <v>2723.0600589999999</v>
      </c>
      <c r="G4742">
        <v>4237930000</v>
      </c>
      <c r="H4742">
        <f t="shared" si="74"/>
        <v>1.5253905295790936E-4</v>
      </c>
      <c r="J4742" t="s">
        <v>4739</v>
      </c>
      <c r="K4742" t="s">
        <v>5073</v>
      </c>
      <c r="L4742">
        <v>2745.4499510000001</v>
      </c>
      <c r="M4742">
        <v>2723.0600589999999</v>
      </c>
      <c r="N4742">
        <v>1.5253905295790936E-4</v>
      </c>
    </row>
    <row r="4743" spans="1:14" x14ac:dyDescent="0.35">
      <c r="A4743" s="1">
        <v>43409</v>
      </c>
      <c r="B4743">
        <v>2726.3701169999999</v>
      </c>
      <c r="C4743">
        <v>2744.2700199999999</v>
      </c>
      <c r="D4743">
        <v>2717.9399410000001</v>
      </c>
      <c r="E4743">
        <v>2738.3100589999999</v>
      </c>
      <c r="F4743">
        <v>2738.3100589999999</v>
      </c>
      <c r="G4743">
        <v>3623320000</v>
      </c>
      <c r="H4743">
        <f t="shared" si="74"/>
        <v>3.3523458052038259E-5</v>
      </c>
      <c r="J4743" t="s">
        <v>4740</v>
      </c>
      <c r="K4743" t="s">
        <v>5073</v>
      </c>
      <c r="L4743">
        <v>2726.3701169999999</v>
      </c>
      <c r="M4743">
        <v>2738.3100589999999</v>
      </c>
      <c r="N4743">
        <v>3.3523458052038259E-5</v>
      </c>
    </row>
    <row r="4744" spans="1:14" x14ac:dyDescent="0.35">
      <c r="A4744" s="1">
        <v>43410</v>
      </c>
      <c r="B4744">
        <v>2738.3999020000001</v>
      </c>
      <c r="C4744">
        <v>2756.820068</v>
      </c>
      <c r="D4744">
        <v>2737.080078</v>
      </c>
      <c r="E4744">
        <v>2755.4499510000001</v>
      </c>
      <c r="F4744">
        <v>2755.4499510000001</v>
      </c>
      <c r="G4744">
        <v>3510860000</v>
      </c>
      <c r="H4744">
        <f t="shared" si="74"/>
        <v>1.8625614508026497E-5</v>
      </c>
      <c r="J4744" t="s">
        <v>4741</v>
      </c>
      <c r="K4744" t="s">
        <v>5073</v>
      </c>
      <c r="L4744">
        <v>2738.3999020000001</v>
      </c>
      <c r="M4744">
        <v>2755.4499510000001</v>
      </c>
      <c r="N4744">
        <v>1.8625614508026497E-5</v>
      </c>
    </row>
    <row r="4745" spans="1:14" x14ac:dyDescent="0.35">
      <c r="A4745" s="1">
        <v>43411</v>
      </c>
      <c r="B4745">
        <v>2774.1298830000001</v>
      </c>
      <c r="C4745">
        <v>2815.1499020000001</v>
      </c>
      <c r="D4745">
        <v>2774.1298830000001</v>
      </c>
      <c r="E4745">
        <v>2813.889893</v>
      </c>
      <c r="F4745">
        <v>2813.889893</v>
      </c>
      <c r="G4745">
        <v>3914750000</v>
      </c>
      <c r="H4745">
        <f t="shared" si="74"/>
        <v>7.7708790353268206E-5</v>
      </c>
      <c r="J4745" t="s">
        <v>4742</v>
      </c>
      <c r="K4745" t="s">
        <v>5073</v>
      </c>
      <c r="L4745">
        <v>2774.1298830000001</v>
      </c>
      <c r="M4745">
        <v>2813.889893</v>
      </c>
      <c r="N4745">
        <v>7.7708790353268206E-5</v>
      </c>
    </row>
    <row r="4746" spans="1:14" x14ac:dyDescent="0.35">
      <c r="A4746" s="1">
        <v>43412</v>
      </c>
      <c r="B4746">
        <v>2806.3798830000001</v>
      </c>
      <c r="C4746">
        <v>2814.75</v>
      </c>
      <c r="D4746">
        <v>2794.98999</v>
      </c>
      <c r="E4746">
        <v>2806.830078</v>
      </c>
      <c r="F4746">
        <v>2806.830078</v>
      </c>
      <c r="G4746">
        <v>3630490000</v>
      </c>
      <c r="H4746">
        <f t="shared" si="74"/>
        <v>1.7900575218297786E-5</v>
      </c>
      <c r="J4746" t="s">
        <v>4743</v>
      </c>
      <c r="K4746" t="s">
        <v>5073</v>
      </c>
      <c r="L4746">
        <v>2806.3798830000001</v>
      </c>
      <c r="M4746">
        <v>2806.830078</v>
      </c>
      <c r="N4746">
        <v>1.7900575218297786E-5</v>
      </c>
    </row>
    <row r="4747" spans="1:14" x14ac:dyDescent="0.35">
      <c r="A4747" s="1">
        <v>43413</v>
      </c>
      <c r="B4747">
        <v>2794.1000979999999</v>
      </c>
      <c r="C4747">
        <v>2794.1000979999999</v>
      </c>
      <c r="D4747">
        <v>2764.23999</v>
      </c>
      <c r="E4747">
        <v>2781.01001</v>
      </c>
      <c r="F4747">
        <v>2781.01001</v>
      </c>
      <c r="G4747">
        <v>4019090000</v>
      </c>
      <c r="H4747">
        <f t="shared" si="74"/>
        <v>4.1636614728278832E-5</v>
      </c>
      <c r="J4747" t="s">
        <v>4744</v>
      </c>
      <c r="K4747" t="s">
        <v>5073</v>
      </c>
      <c r="L4747">
        <v>2794.1000979999999</v>
      </c>
      <c r="M4747">
        <v>2781.01001</v>
      </c>
      <c r="N4747">
        <v>4.1636614728278832E-5</v>
      </c>
    </row>
    <row r="4748" spans="1:14" x14ac:dyDescent="0.35">
      <c r="A4748" s="1">
        <v>43416</v>
      </c>
      <c r="B4748">
        <v>2773.929932</v>
      </c>
      <c r="C4748">
        <v>2775.98999</v>
      </c>
      <c r="D4748">
        <v>2722</v>
      </c>
      <c r="E4748">
        <v>2726.219971</v>
      </c>
      <c r="F4748">
        <v>2726.219971</v>
      </c>
      <c r="G4748">
        <v>3670930000</v>
      </c>
      <c r="H4748">
        <f t="shared" si="74"/>
        <v>1.3913008944625266E-4</v>
      </c>
      <c r="J4748" t="s">
        <v>4745</v>
      </c>
      <c r="K4748" t="s">
        <v>5073</v>
      </c>
      <c r="L4748">
        <v>2773.929932</v>
      </c>
      <c r="M4748">
        <v>2726.219971</v>
      </c>
      <c r="N4748">
        <v>1.3913008944625266E-4</v>
      </c>
    </row>
    <row r="4749" spans="1:14" x14ac:dyDescent="0.35">
      <c r="A4749" s="1">
        <v>43417</v>
      </c>
      <c r="B4749">
        <v>2730.0500489999999</v>
      </c>
      <c r="C4749">
        <v>2754.6000979999999</v>
      </c>
      <c r="D4749">
        <v>2714.9799800000001</v>
      </c>
      <c r="E4749">
        <v>2722.179932</v>
      </c>
      <c r="F4749">
        <v>2722.179932</v>
      </c>
      <c r="G4749">
        <v>4091440000</v>
      </c>
      <c r="H4749">
        <f t="shared" si="74"/>
        <v>7.5703034909086964E-5</v>
      </c>
      <c r="J4749" t="s">
        <v>4746</v>
      </c>
      <c r="K4749" t="s">
        <v>5073</v>
      </c>
      <c r="L4749">
        <v>2730.0500489999999</v>
      </c>
      <c r="M4749">
        <v>2722.179932</v>
      </c>
      <c r="N4749">
        <v>7.5703034909086964E-5</v>
      </c>
    </row>
    <row r="4750" spans="1:14" x14ac:dyDescent="0.35">
      <c r="A4750" s="1">
        <v>43418</v>
      </c>
      <c r="B4750">
        <v>2737.8999020000001</v>
      </c>
      <c r="C4750">
        <v>2746.8000489999999</v>
      </c>
      <c r="D4750">
        <v>2685.75</v>
      </c>
      <c r="E4750">
        <v>2701.580078</v>
      </c>
      <c r="F4750">
        <v>2701.580078</v>
      </c>
      <c r="G4750">
        <v>4402370000</v>
      </c>
      <c r="H4750">
        <f t="shared" si="74"/>
        <v>1.8221145112244186E-4</v>
      </c>
      <c r="J4750" t="s">
        <v>4747</v>
      </c>
      <c r="K4750" t="s">
        <v>5073</v>
      </c>
      <c r="L4750">
        <v>2737.8999020000001</v>
      </c>
      <c r="M4750">
        <v>2701.580078</v>
      </c>
      <c r="N4750">
        <v>1.8221145112244186E-4</v>
      </c>
    </row>
    <row r="4751" spans="1:14" x14ac:dyDescent="0.35">
      <c r="A4751" s="1">
        <v>43419</v>
      </c>
      <c r="B4751">
        <v>2693.5200199999999</v>
      </c>
      <c r="C4751">
        <v>2735.3798830000001</v>
      </c>
      <c r="D4751">
        <v>2670.75</v>
      </c>
      <c r="E4751">
        <v>2730.1999510000001</v>
      </c>
      <c r="F4751">
        <v>2730.1999510000001</v>
      </c>
      <c r="G4751">
        <v>4179140000</v>
      </c>
      <c r="H4751">
        <f t="shared" si="74"/>
        <v>2.0620999402472679E-4</v>
      </c>
      <c r="J4751" t="s">
        <v>4748</v>
      </c>
      <c r="K4751" t="s">
        <v>5073</v>
      </c>
      <c r="L4751">
        <v>2693.5200199999999</v>
      </c>
      <c r="M4751">
        <v>2730.1999510000001</v>
      </c>
      <c r="N4751">
        <v>2.0620999402472679E-4</v>
      </c>
    </row>
    <row r="4752" spans="1:14" x14ac:dyDescent="0.35">
      <c r="A4752" s="1">
        <v>43420</v>
      </c>
      <c r="B4752">
        <v>2718.540039</v>
      </c>
      <c r="C4752">
        <v>2746.75</v>
      </c>
      <c r="D4752">
        <v>2712.1599120000001</v>
      </c>
      <c r="E4752">
        <v>2736.2700199999999</v>
      </c>
      <c r="F4752">
        <v>2736.2700199999999</v>
      </c>
      <c r="G4752">
        <v>3975180000</v>
      </c>
      <c r="H4752">
        <f t="shared" si="74"/>
        <v>5.7926547302487795E-5</v>
      </c>
      <c r="J4752" t="s">
        <v>4749</v>
      </c>
      <c r="K4752" t="s">
        <v>5073</v>
      </c>
      <c r="L4752">
        <v>2718.540039</v>
      </c>
      <c r="M4752">
        <v>2736.2700199999999</v>
      </c>
      <c r="N4752">
        <v>5.7926547302487795E-5</v>
      </c>
    </row>
    <row r="4753" spans="1:14" x14ac:dyDescent="0.35">
      <c r="A4753" s="1">
        <v>43423</v>
      </c>
      <c r="B4753">
        <v>2730.73999</v>
      </c>
      <c r="C4753">
        <v>2733.1599120000001</v>
      </c>
      <c r="D4753">
        <v>2681.0900879999999</v>
      </c>
      <c r="E4753">
        <v>2690.7299800000001</v>
      </c>
      <c r="F4753">
        <v>2690.7299800000001</v>
      </c>
      <c r="G4753">
        <v>3772900000</v>
      </c>
      <c r="H4753">
        <f t="shared" si="74"/>
        <v>1.3344334743210114E-4</v>
      </c>
      <c r="J4753" t="s">
        <v>4750</v>
      </c>
      <c r="K4753" t="s">
        <v>5073</v>
      </c>
      <c r="L4753">
        <v>2730.73999</v>
      </c>
      <c r="M4753">
        <v>2690.7299800000001</v>
      </c>
      <c r="N4753">
        <v>1.3344334743210114E-4</v>
      </c>
    </row>
    <row r="4754" spans="1:14" x14ac:dyDescent="0.35">
      <c r="A4754" s="1">
        <v>43424</v>
      </c>
      <c r="B4754">
        <v>2654.6000979999999</v>
      </c>
      <c r="C4754">
        <v>2669.4399410000001</v>
      </c>
      <c r="D4754">
        <v>2631.5200199999999</v>
      </c>
      <c r="E4754">
        <v>2641.889893</v>
      </c>
      <c r="F4754">
        <v>2641.889893</v>
      </c>
      <c r="G4754">
        <v>4357900000</v>
      </c>
      <c r="H4754">
        <f t="shared" si="74"/>
        <v>7.3826988740276754E-5</v>
      </c>
      <c r="J4754" t="s">
        <v>4751</v>
      </c>
      <c r="K4754" t="s">
        <v>5073</v>
      </c>
      <c r="L4754">
        <v>2654.6000979999999</v>
      </c>
      <c r="M4754">
        <v>2641.889893</v>
      </c>
      <c r="N4754">
        <v>7.3826988740276754E-5</v>
      </c>
    </row>
    <row r="4755" spans="1:14" x14ac:dyDescent="0.35">
      <c r="A4755" s="1">
        <v>43425</v>
      </c>
      <c r="B4755">
        <v>2657.73999</v>
      </c>
      <c r="C4755">
        <v>2670.7299800000001</v>
      </c>
      <c r="D4755">
        <v>2649.820068</v>
      </c>
      <c r="E4755">
        <v>2649.929932</v>
      </c>
      <c r="F4755">
        <v>2649.929932</v>
      </c>
      <c r="G4755">
        <v>3233550000</v>
      </c>
      <c r="H4755">
        <f t="shared" si="74"/>
        <v>2.2282830434847875E-5</v>
      </c>
      <c r="J4755" t="s">
        <v>4752</v>
      </c>
      <c r="K4755" t="s">
        <v>5073</v>
      </c>
      <c r="L4755">
        <v>2657.73999</v>
      </c>
      <c r="M4755">
        <v>2649.929932</v>
      </c>
      <c r="N4755">
        <v>2.2282830434847875E-5</v>
      </c>
    </row>
    <row r="4756" spans="1:14" x14ac:dyDescent="0.35">
      <c r="A4756" s="1">
        <v>43427</v>
      </c>
      <c r="B4756">
        <v>2633.360107</v>
      </c>
      <c r="C4756">
        <v>2647.5500489999999</v>
      </c>
      <c r="D4756">
        <v>2631.0900879999999</v>
      </c>
      <c r="E4756">
        <v>2632.5600589999999</v>
      </c>
      <c r="F4756">
        <v>2632.5600589999999</v>
      </c>
      <c r="G4756">
        <v>1651650000</v>
      </c>
      <c r="H4756">
        <f t="shared" si="74"/>
        <v>1.4027841383325438E-5</v>
      </c>
      <c r="J4756" t="s">
        <v>4753</v>
      </c>
      <c r="K4756" t="s">
        <v>5073</v>
      </c>
      <c r="L4756">
        <v>2633.360107</v>
      </c>
      <c r="M4756">
        <v>2632.5600589999999</v>
      </c>
      <c r="N4756">
        <v>1.4027841383325438E-5</v>
      </c>
    </row>
    <row r="4757" spans="1:14" x14ac:dyDescent="0.35">
      <c r="A4757" s="1">
        <v>43430</v>
      </c>
      <c r="B4757">
        <v>2649.969971</v>
      </c>
      <c r="C4757">
        <v>2674.3500979999999</v>
      </c>
      <c r="D4757">
        <v>2649.969971</v>
      </c>
      <c r="E4757">
        <v>2673.4499510000001</v>
      </c>
      <c r="F4757">
        <v>2673.4499510000001</v>
      </c>
      <c r="G4757">
        <v>3443950000</v>
      </c>
      <c r="H4757">
        <f t="shared" si="74"/>
        <v>3.024991975236624E-5</v>
      </c>
      <c r="J4757" t="s">
        <v>4754</v>
      </c>
      <c r="K4757" t="s">
        <v>5073</v>
      </c>
      <c r="L4757">
        <v>2649.969971</v>
      </c>
      <c r="M4757">
        <v>2673.4499510000001</v>
      </c>
      <c r="N4757">
        <v>3.024991975236624E-5</v>
      </c>
    </row>
    <row r="4758" spans="1:14" x14ac:dyDescent="0.35">
      <c r="A4758" s="1">
        <v>43431</v>
      </c>
      <c r="B4758">
        <v>2663.75</v>
      </c>
      <c r="C4758">
        <v>2682.530029</v>
      </c>
      <c r="D4758">
        <v>2655.889893</v>
      </c>
      <c r="E4758">
        <v>2682.169922</v>
      </c>
      <c r="F4758">
        <v>2682.169922</v>
      </c>
      <c r="G4758">
        <v>3485220000</v>
      </c>
      <c r="H4758">
        <f t="shared" si="74"/>
        <v>3.5927678786475348E-5</v>
      </c>
      <c r="J4758" t="s">
        <v>4755</v>
      </c>
      <c r="K4758" t="s">
        <v>5073</v>
      </c>
      <c r="L4758">
        <v>2663.75</v>
      </c>
      <c r="M4758">
        <v>2682.169922</v>
      </c>
      <c r="N4758">
        <v>3.5927678786475348E-5</v>
      </c>
    </row>
    <row r="4759" spans="1:14" x14ac:dyDescent="0.35">
      <c r="A4759" s="1">
        <v>43432</v>
      </c>
      <c r="B4759">
        <v>2691.4499510000001</v>
      </c>
      <c r="C4759">
        <v>2744</v>
      </c>
      <c r="D4759">
        <v>2684.3798830000001</v>
      </c>
      <c r="E4759">
        <v>2743.790039</v>
      </c>
      <c r="F4759">
        <v>2743.790039</v>
      </c>
      <c r="G4759">
        <v>3951670000</v>
      </c>
      <c r="H4759">
        <f t="shared" si="74"/>
        <v>1.740422339451262E-4</v>
      </c>
      <c r="J4759" t="s">
        <v>4756</v>
      </c>
      <c r="K4759" t="s">
        <v>5073</v>
      </c>
      <c r="L4759">
        <v>2691.4499510000001</v>
      </c>
      <c r="M4759">
        <v>2743.790039</v>
      </c>
      <c r="N4759">
        <v>1.740422339451262E-4</v>
      </c>
    </row>
    <row r="4760" spans="1:14" x14ac:dyDescent="0.35">
      <c r="A4760" s="1">
        <v>43433</v>
      </c>
      <c r="B4760">
        <v>2736.969971</v>
      </c>
      <c r="C4760">
        <v>2753.75</v>
      </c>
      <c r="D4760">
        <v>2722.9399410000001</v>
      </c>
      <c r="E4760">
        <v>2737.8000489999999</v>
      </c>
      <c r="F4760">
        <v>2737.8000489999999</v>
      </c>
      <c r="G4760">
        <v>3560770000</v>
      </c>
      <c r="H4760">
        <f t="shared" si="74"/>
        <v>4.5659636890251913E-5</v>
      </c>
      <c r="J4760" t="s">
        <v>4757</v>
      </c>
      <c r="K4760" t="s">
        <v>5073</v>
      </c>
      <c r="L4760">
        <v>2736.969971</v>
      </c>
      <c r="M4760">
        <v>2737.8000489999999</v>
      </c>
      <c r="N4760">
        <v>4.5659636890251913E-5</v>
      </c>
    </row>
    <row r="4761" spans="1:14" x14ac:dyDescent="0.35">
      <c r="A4761" s="1">
        <v>43434</v>
      </c>
      <c r="B4761">
        <v>2737.76001</v>
      </c>
      <c r="C4761">
        <v>2760.8798830000001</v>
      </c>
      <c r="D4761">
        <v>2732.76001</v>
      </c>
      <c r="E4761">
        <v>2760.169922</v>
      </c>
      <c r="F4761">
        <v>2760.169922</v>
      </c>
      <c r="G4761">
        <v>4658580000</v>
      </c>
      <c r="H4761">
        <f t="shared" si="74"/>
        <v>3.7799709172836932E-5</v>
      </c>
      <c r="J4761" t="s">
        <v>4758</v>
      </c>
      <c r="K4761" t="s">
        <v>5073</v>
      </c>
      <c r="L4761">
        <v>2737.76001</v>
      </c>
      <c r="M4761">
        <v>2760.169922</v>
      </c>
      <c r="N4761">
        <v>3.7799709172836932E-5</v>
      </c>
    </row>
    <row r="4762" spans="1:14" x14ac:dyDescent="0.35">
      <c r="A4762" s="1">
        <v>43437</v>
      </c>
      <c r="B4762">
        <v>2790.5</v>
      </c>
      <c r="C4762">
        <v>2800.179932</v>
      </c>
      <c r="D4762">
        <v>2773.3798830000001</v>
      </c>
      <c r="E4762">
        <v>2790.3701169999999</v>
      </c>
      <c r="F4762">
        <v>2790.3701169999999</v>
      </c>
      <c r="G4762">
        <v>4186060000</v>
      </c>
      <c r="H4762">
        <f t="shared" si="74"/>
        <v>3.335700705217632E-5</v>
      </c>
      <c r="J4762" t="s">
        <v>4759</v>
      </c>
      <c r="K4762" t="s">
        <v>5073</v>
      </c>
      <c r="L4762">
        <v>2790.5</v>
      </c>
      <c r="M4762">
        <v>2790.3701169999999</v>
      </c>
      <c r="N4762">
        <v>3.335700705217632E-5</v>
      </c>
    </row>
    <row r="4763" spans="1:14" x14ac:dyDescent="0.35">
      <c r="A4763" s="1">
        <v>43438</v>
      </c>
      <c r="B4763">
        <v>2782.429932</v>
      </c>
      <c r="C4763">
        <v>2785.929932</v>
      </c>
      <c r="D4763">
        <v>2697.179932</v>
      </c>
      <c r="E4763">
        <v>2700.0600589999999</v>
      </c>
      <c r="F4763">
        <v>2700.0600589999999</v>
      </c>
      <c r="G4763">
        <v>4499840000</v>
      </c>
      <c r="H4763">
        <f t="shared" si="74"/>
        <v>3.7803606061113883E-4</v>
      </c>
      <c r="J4763" t="s">
        <v>4760</v>
      </c>
      <c r="K4763" t="s">
        <v>5073</v>
      </c>
      <c r="L4763">
        <v>2782.429932</v>
      </c>
      <c r="M4763">
        <v>2700.0600589999999</v>
      </c>
      <c r="N4763">
        <v>3.7803606061113883E-4</v>
      </c>
    </row>
    <row r="4764" spans="1:14" x14ac:dyDescent="0.35">
      <c r="A4764" s="1">
        <v>43440</v>
      </c>
      <c r="B4764">
        <v>2663.51001</v>
      </c>
      <c r="C4764">
        <v>2696.1499020000001</v>
      </c>
      <c r="D4764">
        <v>2621.530029</v>
      </c>
      <c r="E4764">
        <v>2695.9499510000001</v>
      </c>
      <c r="F4764">
        <v>2695.9499510000001</v>
      </c>
      <c r="G4764">
        <v>5141470000</v>
      </c>
      <c r="H4764">
        <f t="shared" si="74"/>
        <v>2.8411631829213549E-4</v>
      </c>
      <c r="J4764" t="s">
        <v>4761</v>
      </c>
      <c r="K4764" t="s">
        <v>5073</v>
      </c>
      <c r="L4764">
        <v>2663.51001</v>
      </c>
      <c r="M4764">
        <v>2695.9499510000001</v>
      </c>
      <c r="N4764">
        <v>2.8411631829213549E-4</v>
      </c>
    </row>
    <row r="4765" spans="1:14" x14ac:dyDescent="0.35">
      <c r="A4765" s="1">
        <v>43441</v>
      </c>
      <c r="B4765">
        <v>2691.26001</v>
      </c>
      <c r="C4765">
        <v>2708.540039</v>
      </c>
      <c r="D4765">
        <v>2623.139893</v>
      </c>
      <c r="E4765">
        <v>2633.080078</v>
      </c>
      <c r="F4765">
        <v>2633.080078</v>
      </c>
      <c r="G4765">
        <v>4216690000</v>
      </c>
      <c r="H4765">
        <f t="shared" si="74"/>
        <v>3.7020127896540792E-4</v>
      </c>
      <c r="J4765" t="s">
        <v>4762</v>
      </c>
      <c r="K4765" t="s">
        <v>5073</v>
      </c>
      <c r="L4765">
        <v>2691.26001</v>
      </c>
      <c r="M4765">
        <v>2633.080078</v>
      </c>
      <c r="N4765">
        <v>3.7020127896540792E-4</v>
      </c>
    </row>
    <row r="4766" spans="1:14" x14ac:dyDescent="0.35">
      <c r="A4766" s="1">
        <v>43444</v>
      </c>
      <c r="B4766">
        <v>2630.860107</v>
      </c>
      <c r="C4766">
        <v>2647.51001</v>
      </c>
      <c r="D4766">
        <v>2583.2299800000001</v>
      </c>
      <c r="E4766">
        <v>2637.719971</v>
      </c>
      <c r="F4766">
        <v>2637.719971</v>
      </c>
      <c r="G4766">
        <v>4151030000</v>
      </c>
      <c r="H4766">
        <f t="shared" si="74"/>
        <v>2.1789343330761471E-4</v>
      </c>
      <c r="J4766" t="s">
        <v>4763</v>
      </c>
      <c r="K4766" t="s">
        <v>5073</v>
      </c>
      <c r="L4766">
        <v>2630.860107</v>
      </c>
      <c r="M4766">
        <v>2637.719971</v>
      </c>
      <c r="N4766">
        <v>2.1789343330761471E-4</v>
      </c>
    </row>
    <row r="4767" spans="1:14" x14ac:dyDescent="0.35">
      <c r="A4767" s="1">
        <v>43445</v>
      </c>
      <c r="B4767">
        <v>2664.4399410000001</v>
      </c>
      <c r="C4767">
        <v>2674.3500979999999</v>
      </c>
      <c r="D4767">
        <v>2621.3000489999999</v>
      </c>
      <c r="E4767">
        <v>2636.780029</v>
      </c>
      <c r="F4767">
        <v>2636.780029</v>
      </c>
      <c r="G4767">
        <v>3905870000</v>
      </c>
      <c r="H4767">
        <f t="shared" si="74"/>
        <v>1.4478934458728114E-4</v>
      </c>
      <c r="J4767" t="s">
        <v>4764</v>
      </c>
      <c r="K4767" t="s">
        <v>5073</v>
      </c>
      <c r="L4767">
        <v>2664.4399410000001</v>
      </c>
      <c r="M4767">
        <v>2636.780029</v>
      </c>
      <c r="N4767">
        <v>1.4478934458728114E-4</v>
      </c>
    </row>
    <row r="4768" spans="1:14" x14ac:dyDescent="0.35">
      <c r="A4768" s="1">
        <v>43446</v>
      </c>
      <c r="B4768">
        <v>2658.2299800000001</v>
      </c>
      <c r="C4768">
        <v>2685.4399410000001</v>
      </c>
      <c r="D4768">
        <v>2650.26001</v>
      </c>
      <c r="E4768">
        <v>2651.070068</v>
      </c>
      <c r="F4768">
        <v>2651.070068</v>
      </c>
      <c r="G4768">
        <v>3958890000</v>
      </c>
      <c r="H4768">
        <f t="shared" si="74"/>
        <v>6.2718302209266365E-5</v>
      </c>
      <c r="J4768" t="s">
        <v>4765</v>
      </c>
      <c r="K4768" t="s">
        <v>5073</v>
      </c>
      <c r="L4768">
        <v>2658.2299800000001</v>
      </c>
      <c r="M4768">
        <v>2651.070068</v>
      </c>
      <c r="N4768">
        <v>6.2718302209266365E-5</v>
      </c>
    </row>
    <row r="4769" spans="1:14" x14ac:dyDescent="0.35">
      <c r="A4769" s="1">
        <v>43447</v>
      </c>
      <c r="B4769">
        <v>2658.6999510000001</v>
      </c>
      <c r="C4769">
        <v>2670.1899410000001</v>
      </c>
      <c r="D4769">
        <v>2637.2700199999999</v>
      </c>
      <c r="E4769">
        <v>2650.540039</v>
      </c>
      <c r="F4769">
        <v>2650.540039</v>
      </c>
      <c r="G4769">
        <v>3927720000</v>
      </c>
      <c r="H4769">
        <f t="shared" si="74"/>
        <v>5.5504704317699604E-5</v>
      </c>
      <c r="J4769" t="s">
        <v>4766</v>
      </c>
      <c r="K4769" t="s">
        <v>5073</v>
      </c>
      <c r="L4769">
        <v>2658.6999510000001</v>
      </c>
      <c r="M4769">
        <v>2650.540039</v>
      </c>
      <c r="N4769">
        <v>5.5504704317699604E-5</v>
      </c>
    </row>
    <row r="4770" spans="1:14" x14ac:dyDescent="0.35">
      <c r="A4770" s="1">
        <v>43448</v>
      </c>
      <c r="B4770">
        <v>2629.679932</v>
      </c>
      <c r="C4770">
        <v>2635.070068</v>
      </c>
      <c r="D4770">
        <v>2593.8400879999999</v>
      </c>
      <c r="E4770">
        <v>2599.9499510000001</v>
      </c>
      <c r="F4770">
        <v>2599.9499510000001</v>
      </c>
      <c r="G4770">
        <v>4035020000</v>
      </c>
      <c r="H4770">
        <f t="shared" si="74"/>
        <v>8.9700823305479549E-5</v>
      </c>
      <c r="J4770" t="s">
        <v>4767</v>
      </c>
      <c r="K4770" t="s">
        <v>5073</v>
      </c>
      <c r="L4770">
        <v>2629.679932</v>
      </c>
      <c r="M4770">
        <v>2599.9499510000001</v>
      </c>
      <c r="N4770">
        <v>8.9700823305479549E-5</v>
      </c>
    </row>
    <row r="4771" spans="1:14" x14ac:dyDescent="0.35">
      <c r="A4771" s="1">
        <v>43451</v>
      </c>
      <c r="B4771">
        <v>2590.75</v>
      </c>
      <c r="C4771">
        <v>2601.1298830000001</v>
      </c>
      <c r="D4771">
        <v>2530.540039</v>
      </c>
      <c r="E4771">
        <v>2545.9399410000001</v>
      </c>
      <c r="F4771">
        <v>2545.9399410000001</v>
      </c>
      <c r="G4771">
        <v>4616350000</v>
      </c>
      <c r="H4771">
        <f t="shared" si="74"/>
        <v>2.7302118321452642E-4</v>
      </c>
      <c r="J4771" t="s">
        <v>4768</v>
      </c>
      <c r="K4771" t="s">
        <v>5073</v>
      </c>
      <c r="L4771">
        <v>2590.75</v>
      </c>
      <c r="M4771">
        <v>2545.9399410000001</v>
      </c>
      <c r="N4771">
        <v>2.7302118321452642E-4</v>
      </c>
    </row>
    <row r="4772" spans="1:14" x14ac:dyDescent="0.35">
      <c r="A4772" s="1">
        <v>43452</v>
      </c>
      <c r="B4772">
        <v>2559.8999020000001</v>
      </c>
      <c r="C4772">
        <v>2573.98999</v>
      </c>
      <c r="D4772">
        <v>2528.709961</v>
      </c>
      <c r="E4772">
        <v>2546.1599120000001</v>
      </c>
      <c r="F4772">
        <v>2546.1599120000001</v>
      </c>
      <c r="G4772">
        <v>4470880000</v>
      </c>
      <c r="H4772">
        <f t="shared" si="74"/>
        <v>1.1360845859452382E-4</v>
      </c>
      <c r="J4772" t="s">
        <v>4769</v>
      </c>
      <c r="K4772" t="s">
        <v>5073</v>
      </c>
      <c r="L4772">
        <v>2559.8999020000001</v>
      </c>
      <c r="M4772">
        <v>2546.1599120000001</v>
      </c>
      <c r="N4772">
        <v>1.1360845859452382E-4</v>
      </c>
    </row>
    <row r="4773" spans="1:14" x14ac:dyDescent="0.35">
      <c r="A4773" s="1">
        <v>43453</v>
      </c>
      <c r="B4773">
        <v>2547.0500489999999</v>
      </c>
      <c r="C4773">
        <v>2585.290039</v>
      </c>
      <c r="D4773">
        <v>2488.959961</v>
      </c>
      <c r="E4773">
        <v>2506.959961</v>
      </c>
      <c r="F4773">
        <v>2506.959961</v>
      </c>
      <c r="G4773">
        <v>5127940000</v>
      </c>
      <c r="H4773">
        <f t="shared" si="74"/>
        <v>5.2006664854998446E-4</v>
      </c>
      <c r="J4773" t="s">
        <v>4770</v>
      </c>
      <c r="K4773" t="s">
        <v>5073</v>
      </c>
      <c r="L4773">
        <v>2547.0500489999999</v>
      </c>
      <c r="M4773">
        <v>2506.959961</v>
      </c>
      <c r="N4773">
        <v>5.2006664854998446E-4</v>
      </c>
    </row>
    <row r="4774" spans="1:14" x14ac:dyDescent="0.35">
      <c r="A4774" s="1">
        <v>43454</v>
      </c>
      <c r="B4774">
        <v>2496.7700199999999</v>
      </c>
      <c r="C4774">
        <v>2509.6298830000001</v>
      </c>
      <c r="D4774">
        <v>2441.179932</v>
      </c>
      <c r="E4774">
        <v>2467.419922</v>
      </c>
      <c r="F4774">
        <v>2467.419922</v>
      </c>
      <c r="G4774">
        <v>5585780000</v>
      </c>
      <c r="H4774">
        <f t="shared" si="74"/>
        <v>2.7581868669555084E-4</v>
      </c>
      <c r="J4774" t="s">
        <v>4771</v>
      </c>
      <c r="K4774" t="s">
        <v>5073</v>
      </c>
      <c r="L4774">
        <v>2496.7700199999999</v>
      </c>
      <c r="M4774">
        <v>2467.419922</v>
      </c>
      <c r="N4774">
        <v>2.7581868669555084E-4</v>
      </c>
    </row>
    <row r="4775" spans="1:14" x14ac:dyDescent="0.35">
      <c r="A4775" s="1">
        <v>43455</v>
      </c>
      <c r="B4775">
        <v>2465.3798830000001</v>
      </c>
      <c r="C4775">
        <v>2504.4099120000001</v>
      </c>
      <c r="D4775">
        <v>2408.5500489999999</v>
      </c>
      <c r="E4775">
        <v>2416.6201169999999</v>
      </c>
      <c r="F4775">
        <v>2416.6201169999999</v>
      </c>
      <c r="G4775">
        <v>7609010000</v>
      </c>
      <c r="H4775">
        <f t="shared" si="74"/>
        <v>5.4937885582930694E-4</v>
      </c>
      <c r="J4775" t="s">
        <v>4772</v>
      </c>
      <c r="K4775" t="s">
        <v>5073</v>
      </c>
      <c r="L4775">
        <v>2465.3798830000001</v>
      </c>
      <c r="M4775">
        <v>2416.6201169999999</v>
      </c>
      <c r="N4775">
        <v>5.4937885582930694E-4</v>
      </c>
    </row>
    <row r="4776" spans="1:14" x14ac:dyDescent="0.35">
      <c r="A4776" s="1">
        <v>43458</v>
      </c>
      <c r="B4776">
        <v>2400.5600589999999</v>
      </c>
      <c r="C4776">
        <v>2410.3400879999999</v>
      </c>
      <c r="D4776">
        <v>2351.1000979999999</v>
      </c>
      <c r="E4776">
        <v>2351.1000979999999</v>
      </c>
      <c r="F4776">
        <v>2351.1000979999999</v>
      </c>
      <c r="G4776">
        <v>2613930000</v>
      </c>
      <c r="H4776">
        <f t="shared" si="74"/>
        <v>2.2334315477727813E-4</v>
      </c>
      <c r="J4776" t="s">
        <v>4773</v>
      </c>
      <c r="K4776" t="s">
        <v>5073</v>
      </c>
      <c r="L4776">
        <v>2400.5600589999999</v>
      </c>
      <c r="M4776">
        <v>2351.1000979999999</v>
      </c>
      <c r="N4776">
        <v>2.2334315477727813E-4</v>
      </c>
    </row>
    <row r="4777" spans="1:14" x14ac:dyDescent="0.35">
      <c r="A4777" s="1">
        <v>43460</v>
      </c>
      <c r="B4777">
        <v>2363.1201169999999</v>
      </c>
      <c r="C4777">
        <v>2467.76001</v>
      </c>
      <c r="D4777">
        <v>2346.580078</v>
      </c>
      <c r="E4777">
        <v>2467.6999510000001</v>
      </c>
      <c r="F4777">
        <v>2467.6999510000001</v>
      </c>
      <c r="G4777">
        <v>4233990000</v>
      </c>
      <c r="H4777">
        <f t="shared" si="74"/>
        <v>9.1442038890903344E-4</v>
      </c>
      <c r="J4777" t="s">
        <v>4774</v>
      </c>
      <c r="K4777" t="s">
        <v>5073</v>
      </c>
      <c r="L4777">
        <v>2363.1201169999999</v>
      </c>
      <c r="M4777">
        <v>2467.6999510000001</v>
      </c>
      <c r="N4777">
        <v>9.1442038890903344E-4</v>
      </c>
    </row>
    <row r="4778" spans="1:14" x14ac:dyDescent="0.35">
      <c r="A4778" s="1">
        <v>43461</v>
      </c>
      <c r="B4778">
        <v>2442.5</v>
      </c>
      <c r="C4778">
        <v>2489.1000979999999</v>
      </c>
      <c r="D4778">
        <v>2397.9399410000001</v>
      </c>
      <c r="E4778">
        <v>2488.830078</v>
      </c>
      <c r="F4778">
        <v>2488.830078</v>
      </c>
      <c r="G4778">
        <v>4096610000</v>
      </c>
      <c r="H4778">
        <f t="shared" si="74"/>
        <v>5.0210394190376977E-4</v>
      </c>
      <c r="J4778" t="s">
        <v>4775</v>
      </c>
      <c r="K4778" t="s">
        <v>5073</v>
      </c>
      <c r="L4778">
        <v>2442.5</v>
      </c>
      <c r="M4778">
        <v>2488.830078</v>
      </c>
      <c r="N4778">
        <v>5.0210394190376977E-4</v>
      </c>
    </row>
    <row r="4779" spans="1:14" x14ac:dyDescent="0.35">
      <c r="A4779" s="1">
        <v>43462</v>
      </c>
      <c r="B4779">
        <v>2498.7700199999999</v>
      </c>
      <c r="C4779">
        <v>2520.2700199999999</v>
      </c>
      <c r="D4779">
        <v>2472.889893</v>
      </c>
      <c r="E4779">
        <v>2485.73999</v>
      </c>
      <c r="F4779">
        <v>2485.73999</v>
      </c>
      <c r="G4779">
        <v>3702620000</v>
      </c>
      <c r="H4779">
        <f t="shared" si="74"/>
        <v>1.2990985565587221E-4</v>
      </c>
      <c r="J4779" t="s">
        <v>4776</v>
      </c>
      <c r="K4779" t="s">
        <v>5073</v>
      </c>
      <c r="L4779">
        <v>2498.7700199999999</v>
      </c>
      <c r="M4779">
        <v>2485.73999</v>
      </c>
      <c r="N4779">
        <v>1.2990985565587221E-4</v>
      </c>
    </row>
    <row r="4780" spans="1:14" x14ac:dyDescent="0.35">
      <c r="A4780" s="1">
        <v>43465</v>
      </c>
      <c r="B4780">
        <v>2498.9399410000001</v>
      </c>
      <c r="C4780">
        <v>2509.23999</v>
      </c>
      <c r="D4780">
        <v>2482.820068</v>
      </c>
      <c r="E4780">
        <v>2506.8500979999999</v>
      </c>
      <c r="F4780">
        <v>2506.8500979999999</v>
      </c>
      <c r="G4780">
        <v>3442870000</v>
      </c>
      <c r="H4780">
        <f t="shared" si="74"/>
        <v>4.0409744791853353E-5</v>
      </c>
      <c r="J4780" t="s">
        <v>4777</v>
      </c>
      <c r="K4780" t="s">
        <v>5073</v>
      </c>
      <c r="L4780">
        <v>2498.9399410000001</v>
      </c>
      <c r="M4780">
        <v>2506.8500979999999</v>
      </c>
      <c r="N4780">
        <v>4.0409744791853353E-5</v>
      </c>
    </row>
    <row r="4781" spans="1:14" x14ac:dyDescent="0.35">
      <c r="A4781" s="1">
        <v>43467</v>
      </c>
      <c r="B4781">
        <v>2476.959961</v>
      </c>
      <c r="C4781">
        <v>2519.48999</v>
      </c>
      <c r="D4781">
        <v>2467.469971</v>
      </c>
      <c r="E4781">
        <v>2510.030029</v>
      </c>
      <c r="F4781">
        <v>2510.030029</v>
      </c>
      <c r="G4781">
        <v>3733160000</v>
      </c>
      <c r="H4781">
        <f t="shared" si="74"/>
        <v>1.5699119467304305E-4</v>
      </c>
      <c r="J4781" t="s">
        <v>4778</v>
      </c>
      <c r="K4781" t="s">
        <v>5073</v>
      </c>
      <c r="L4781">
        <v>2476.959961</v>
      </c>
      <c r="M4781">
        <v>2510.030029</v>
      </c>
      <c r="N4781">
        <v>1.5699119467304305E-4</v>
      </c>
    </row>
    <row r="4782" spans="1:14" x14ac:dyDescent="0.35">
      <c r="A4782" s="1">
        <v>43468</v>
      </c>
      <c r="B4782">
        <v>2491.919922</v>
      </c>
      <c r="C4782">
        <v>2493.139893</v>
      </c>
      <c r="D4782">
        <v>2443.959961</v>
      </c>
      <c r="E4782">
        <v>2447.889893</v>
      </c>
      <c r="F4782">
        <v>2447.889893</v>
      </c>
      <c r="G4782">
        <v>3822860000</v>
      </c>
      <c r="H4782">
        <f t="shared" si="74"/>
        <v>1.431644849843426E-4</v>
      </c>
      <c r="J4782" t="s">
        <v>4779</v>
      </c>
      <c r="K4782" t="s">
        <v>5073</v>
      </c>
      <c r="L4782">
        <v>2491.919922</v>
      </c>
      <c r="M4782">
        <v>2447.889893</v>
      </c>
      <c r="N4782">
        <v>1.431644849843426E-4</v>
      </c>
    </row>
    <row r="4783" spans="1:14" x14ac:dyDescent="0.35">
      <c r="A4783" s="1">
        <v>43469</v>
      </c>
      <c r="B4783">
        <v>2474.330078</v>
      </c>
      <c r="C4783">
        <v>2538.070068</v>
      </c>
      <c r="D4783">
        <v>2474.330078</v>
      </c>
      <c r="E4783">
        <v>2531.9399410000001</v>
      </c>
      <c r="F4783">
        <v>2531.9399410000001</v>
      </c>
      <c r="G4783">
        <v>4213410000</v>
      </c>
      <c r="H4783">
        <f t="shared" si="74"/>
        <v>2.3332102501553092E-4</v>
      </c>
      <c r="J4783" t="s">
        <v>4780</v>
      </c>
      <c r="K4783" t="s">
        <v>5073</v>
      </c>
      <c r="L4783">
        <v>2474.330078</v>
      </c>
      <c r="M4783">
        <v>2531.9399410000001</v>
      </c>
      <c r="N4783">
        <v>2.3332102501553092E-4</v>
      </c>
    </row>
    <row r="4784" spans="1:14" x14ac:dyDescent="0.35">
      <c r="A4784" s="1">
        <v>43472</v>
      </c>
      <c r="B4784">
        <v>2535.610107</v>
      </c>
      <c r="C4784">
        <v>2566.1599120000001</v>
      </c>
      <c r="D4784">
        <v>2524.5600589999999</v>
      </c>
      <c r="E4784">
        <v>2549.6899410000001</v>
      </c>
      <c r="F4784">
        <v>2549.6899410000001</v>
      </c>
      <c r="G4784">
        <v>4104710000</v>
      </c>
      <c r="H4784">
        <f t="shared" si="74"/>
        <v>9.6342752311117692E-5</v>
      </c>
      <c r="J4784" t="s">
        <v>4781</v>
      </c>
      <c r="K4784" t="s">
        <v>5073</v>
      </c>
      <c r="L4784">
        <v>2535.610107</v>
      </c>
      <c r="M4784">
        <v>2549.6899410000001</v>
      </c>
      <c r="N4784">
        <v>9.6342752311117692E-5</v>
      </c>
    </row>
    <row r="4785" spans="1:14" x14ac:dyDescent="0.35">
      <c r="A4785" s="1">
        <v>43473</v>
      </c>
      <c r="B4785">
        <v>2568.110107</v>
      </c>
      <c r="C4785">
        <v>2579.820068</v>
      </c>
      <c r="D4785">
        <v>2547.5600589999999</v>
      </c>
      <c r="E4785">
        <v>2574.4099120000001</v>
      </c>
      <c r="F4785">
        <v>2574.4099120000001</v>
      </c>
      <c r="G4785">
        <v>4083030000</v>
      </c>
      <c r="H4785">
        <f t="shared" si="74"/>
        <v>5.7111548711583646E-5</v>
      </c>
      <c r="J4785" t="s">
        <v>4782</v>
      </c>
      <c r="K4785" t="s">
        <v>5073</v>
      </c>
      <c r="L4785">
        <v>2568.110107</v>
      </c>
      <c r="M4785">
        <v>2574.4099120000001</v>
      </c>
      <c r="N4785">
        <v>5.7111548711583646E-5</v>
      </c>
    </row>
    <row r="4786" spans="1:14" x14ac:dyDescent="0.35">
      <c r="A4786" s="1">
        <v>43474</v>
      </c>
      <c r="B4786">
        <v>2580</v>
      </c>
      <c r="C4786">
        <v>2595.320068</v>
      </c>
      <c r="D4786">
        <v>2568.889893</v>
      </c>
      <c r="E4786">
        <v>2584.959961</v>
      </c>
      <c r="F4786">
        <v>2584.959961</v>
      </c>
      <c r="G4786">
        <v>4052480000</v>
      </c>
      <c r="H4786">
        <f t="shared" si="74"/>
        <v>3.7789784745236478E-5</v>
      </c>
      <c r="J4786" t="s">
        <v>4783</v>
      </c>
      <c r="K4786" t="s">
        <v>5073</v>
      </c>
      <c r="L4786">
        <v>2580</v>
      </c>
      <c r="M4786">
        <v>2584.959961</v>
      </c>
      <c r="N4786">
        <v>3.7789784745236478E-5</v>
      </c>
    </row>
    <row r="4787" spans="1:14" x14ac:dyDescent="0.35">
      <c r="A4787" s="1">
        <v>43475</v>
      </c>
      <c r="B4787">
        <v>2573.51001</v>
      </c>
      <c r="C4787">
        <v>2597.820068</v>
      </c>
      <c r="D4787">
        <v>2562.0200199999999</v>
      </c>
      <c r="E4787">
        <v>2596.639893</v>
      </c>
      <c r="F4787">
        <v>2596.639893</v>
      </c>
      <c r="G4787">
        <v>3704500000</v>
      </c>
      <c r="H4787">
        <f t="shared" si="74"/>
        <v>6.9451752682447005E-5</v>
      </c>
      <c r="J4787" t="s">
        <v>4784</v>
      </c>
      <c r="K4787" t="s">
        <v>5073</v>
      </c>
      <c r="L4787">
        <v>2573.51001</v>
      </c>
      <c r="M4787">
        <v>2596.639893</v>
      </c>
      <c r="N4787">
        <v>6.9451752682447005E-5</v>
      </c>
    </row>
    <row r="4788" spans="1:14" x14ac:dyDescent="0.35">
      <c r="A4788" s="1">
        <v>43476</v>
      </c>
      <c r="B4788">
        <v>2588.110107</v>
      </c>
      <c r="C4788">
        <v>2596.2700199999999</v>
      </c>
      <c r="D4788">
        <v>2577.3999020000001</v>
      </c>
      <c r="E4788">
        <v>2596.26001</v>
      </c>
      <c r="F4788">
        <v>2596.26001</v>
      </c>
      <c r="G4788">
        <v>3434490000</v>
      </c>
      <c r="H4788">
        <f t="shared" si="74"/>
        <v>1.9192439822880111E-5</v>
      </c>
      <c r="J4788" t="s">
        <v>4785</v>
      </c>
      <c r="K4788" t="s">
        <v>5073</v>
      </c>
      <c r="L4788">
        <v>2588.110107</v>
      </c>
      <c r="M4788">
        <v>2596.26001</v>
      </c>
      <c r="N4788">
        <v>1.9192439822880111E-5</v>
      </c>
    </row>
    <row r="4789" spans="1:14" x14ac:dyDescent="0.35">
      <c r="A4789" s="1">
        <v>43479</v>
      </c>
      <c r="B4789">
        <v>2580.3100589999999</v>
      </c>
      <c r="C4789">
        <v>2589.320068</v>
      </c>
      <c r="D4789">
        <v>2570.4099120000001</v>
      </c>
      <c r="E4789">
        <v>2582.610107</v>
      </c>
      <c r="F4789">
        <v>2582.610107</v>
      </c>
      <c r="G4789">
        <v>3664450000</v>
      </c>
      <c r="H4789">
        <f t="shared" si="74"/>
        <v>1.9378256574022705E-5</v>
      </c>
      <c r="J4789" t="s">
        <v>4786</v>
      </c>
      <c r="K4789" t="s">
        <v>5073</v>
      </c>
      <c r="L4789">
        <v>2580.3100589999999</v>
      </c>
      <c r="M4789">
        <v>2582.610107</v>
      </c>
      <c r="N4789">
        <v>1.9378256574022705E-5</v>
      </c>
    </row>
    <row r="4790" spans="1:14" x14ac:dyDescent="0.35">
      <c r="A4790" s="1">
        <v>43480</v>
      </c>
      <c r="B4790">
        <v>2585.1000979999999</v>
      </c>
      <c r="C4790">
        <v>2613.080078</v>
      </c>
      <c r="D4790">
        <v>2585.1000979999999</v>
      </c>
      <c r="E4790">
        <v>2610.3000489999999</v>
      </c>
      <c r="F4790">
        <v>2610.3000489999999</v>
      </c>
      <c r="G4790">
        <v>3572330000</v>
      </c>
      <c r="H4790">
        <f t="shared" si="74"/>
        <v>4.1799883340010361E-5</v>
      </c>
      <c r="J4790" t="s">
        <v>4787</v>
      </c>
      <c r="K4790" t="s">
        <v>5073</v>
      </c>
      <c r="L4790">
        <v>2585.1000979999999</v>
      </c>
      <c r="M4790">
        <v>2610.3000489999999</v>
      </c>
      <c r="N4790">
        <v>4.1799883340010361E-5</v>
      </c>
    </row>
    <row r="4791" spans="1:14" x14ac:dyDescent="0.35">
      <c r="A4791" s="1">
        <v>43481</v>
      </c>
      <c r="B4791">
        <v>2614.75</v>
      </c>
      <c r="C4791">
        <v>2625.76001</v>
      </c>
      <c r="D4791">
        <v>2612.679932</v>
      </c>
      <c r="E4791">
        <v>2616.1000979999999</v>
      </c>
      <c r="F4791">
        <v>2616.1000979999999</v>
      </c>
      <c r="G4791">
        <v>3863770000</v>
      </c>
      <c r="H4791">
        <f t="shared" si="74"/>
        <v>8.9948323551870931E-6</v>
      </c>
      <c r="J4791" t="s">
        <v>4788</v>
      </c>
      <c r="K4791" t="s">
        <v>5073</v>
      </c>
      <c r="L4791">
        <v>2614.75</v>
      </c>
      <c r="M4791">
        <v>2616.1000979999999</v>
      </c>
      <c r="N4791">
        <v>8.9948323551870931E-6</v>
      </c>
    </row>
    <row r="4792" spans="1:14" x14ac:dyDescent="0.35">
      <c r="A4792" s="1">
        <v>43482</v>
      </c>
      <c r="B4792">
        <v>2609.280029</v>
      </c>
      <c r="C4792">
        <v>2645.0600589999999</v>
      </c>
      <c r="D4792">
        <v>2606.360107</v>
      </c>
      <c r="E4792">
        <v>2635.959961</v>
      </c>
      <c r="F4792">
        <v>2635.959961</v>
      </c>
      <c r="G4792">
        <v>3772270000</v>
      </c>
      <c r="H4792">
        <f t="shared" si="74"/>
        <v>7.8353352044723695E-5</v>
      </c>
      <c r="J4792" t="s">
        <v>4789</v>
      </c>
      <c r="K4792" t="s">
        <v>5073</v>
      </c>
      <c r="L4792">
        <v>2609.280029</v>
      </c>
      <c r="M4792">
        <v>2635.959961</v>
      </c>
      <c r="N4792">
        <v>7.8353352044723695E-5</v>
      </c>
    </row>
    <row r="4793" spans="1:14" x14ac:dyDescent="0.35">
      <c r="A4793" s="1">
        <v>43483</v>
      </c>
      <c r="B4793">
        <v>2651.2700199999999</v>
      </c>
      <c r="C4793">
        <v>2675.469971</v>
      </c>
      <c r="D4793">
        <v>2647.580078</v>
      </c>
      <c r="E4793">
        <v>2670.709961</v>
      </c>
      <c r="F4793">
        <v>2670.709961</v>
      </c>
      <c r="G4793">
        <v>3986730000</v>
      </c>
      <c r="H4793">
        <f t="shared" si="74"/>
        <v>3.9605462047240127E-5</v>
      </c>
      <c r="J4793" t="s">
        <v>4790</v>
      </c>
      <c r="K4793" t="s">
        <v>5073</v>
      </c>
      <c r="L4793">
        <v>2651.2700199999999</v>
      </c>
      <c r="M4793">
        <v>2670.709961</v>
      </c>
      <c r="N4793">
        <v>3.9605462047240127E-5</v>
      </c>
    </row>
    <row r="4794" spans="1:14" x14ac:dyDescent="0.35">
      <c r="A4794" s="1">
        <v>43487</v>
      </c>
      <c r="B4794">
        <v>2657.8798830000001</v>
      </c>
      <c r="C4794">
        <v>2657.8798830000001</v>
      </c>
      <c r="D4794">
        <v>2617.2700199999999</v>
      </c>
      <c r="E4794">
        <v>2632.8999020000001</v>
      </c>
      <c r="F4794">
        <v>2632.8999020000001</v>
      </c>
      <c r="G4794">
        <v>3908030000</v>
      </c>
      <c r="H4794">
        <f t="shared" si="74"/>
        <v>8.5503744837802856E-5</v>
      </c>
      <c r="J4794" t="s">
        <v>4791</v>
      </c>
      <c r="K4794" t="s">
        <v>5073</v>
      </c>
      <c r="L4794">
        <v>2657.8798830000001</v>
      </c>
      <c r="M4794">
        <v>2632.8999020000001</v>
      </c>
      <c r="N4794">
        <v>8.5503744837802856E-5</v>
      </c>
    </row>
    <row r="4795" spans="1:14" x14ac:dyDescent="0.35">
      <c r="A4795" s="1">
        <v>43488</v>
      </c>
      <c r="B4795">
        <v>2643.4799800000001</v>
      </c>
      <c r="C4795">
        <v>2653.1899410000001</v>
      </c>
      <c r="D4795">
        <v>2612.860107</v>
      </c>
      <c r="E4795">
        <v>2638.6999510000001</v>
      </c>
      <c r="F4795">
        <v>2638.6999510000001</v>
      </c>
      <c r="G4795">
        <v>3335610000</v>
      </c>
      <c r="H4795">
        <f t="shared" si="74"/>
        <v>8.4620273598792466E-5</v>
      </c>
      <c r="J4795" t="s">
        <v>4792</v>
      </c>
      <c r="K4795" t="s">
        <v>5073</v>
      </c>
      <c r="L4795">
        <v>2643.4799800000001</v>
      </c>
      <c r="M4795">
        <v>2638.6999510000001</v>
      </c>
      <c r="N4795">
        <v>8.4620273598792466E-5</v>
      </c>
    </row>
    <row r="4796" spans="1:14" x14ac:dyDescent="0.35">
      <c r="A4796" s="1">
        <v>43489</v>
      </c>
      <c r="B4796">
        <v>2638.8400879999999</v>
      </c>
      <c r="C4796">
        <v>2647.1999510000001</v>
      </c>
      <c r="D4796">
        <v>2627.01001</v>
      </c>
      <c r="E4796">
        <v>2642.330078</v>
      </c>
      <c r="F4796">
        <v>2642.330078</v>
      </c>
      <c r="G4796">
        <v>3433250000</v>
      </c>
      <c r="H4796">
        <f t="shared" si="74"/>
        <v>2.1141415037190701E-5</v>
      </c>
      <c r="J4796" t="s">
        <v>4793</v>
      </c>
      <c r="K4796" t="s">
        <v>5073</v>
      </c>
      <c r="L4796">
        <v>2638.8400879999999</v>
      </c>
      <c r="M4796">
        <v>2642.330078</v>
      </c>
      <c r="N4796">
        <v>2.1141415037190701E-5</v>
      </c>
    </row>
    <row r="4797" spans="1:14" x14ac:dyDescent="0.35">
      <c r="A4797" s="1">
        <v>43490</v>
      </c>
      <c r="B4797">
        <v>2657.4399410000001</v>
      </c>
      <c r="C4797">
        <v>2672.3798830000001</v>
      </c>
      <c r="D4797">
        <v>2657.330078</v>
      </c>
      <c r="E4797">
        <v>2664.76001</v>
      </c>
      <c r="F4797">
        <v>2664.76001</v>
      </c>
      <c r="G4797">
        <v>3814080000</v>
      </c>
      <c r="H4797">
        <f t="shared" si="74"/>
        <v>1.1503538275614162E-5</v>
      </c>
      <c r="J4797" t="s">
        <v>4794</v>
      </c>
      <c r="K4797" t="s">
        <v>5073</v>
      </c>
      <c r="L4797">
        <v>2657.4399410000001</v>
      </c>
      <c r="M4797">
        <v>2664.76001</v>
      </c>
      <c r="N4797">
        <v>1.1503538275614162E-5</v>
      </c>
    </row>
    <row r="4798" spans="1:14" x14ac:dyDescent="0.35">
      <c r="A4798" s="1">
        <v>43493</v>
      </c>
      <c r="B4798">
        <v>2644.969971</v>
      </c>
      <c r="C4798">
        <v>2644.969971</v>
      </c>
      <c r="D4798">
        <v>2624.0600589999999</v>
      </c>
      <c r="E4798">
        <v>2643.8500979999999</v>
      </c>
      <c r="F4798">
        <v>2643.8500979999999</v>
      </c>
      <c r="G4798">
        <v>3612810000</v>
      </c>
      <c r="H4798">
        <f t="shared" si="74"/>
        <v>2.2720723747188932E-5</v>
      </c>
      <c r="J4798" t="s">
        <v>4795</v>
      </c>
      <c r="K4798" t="s">
        <v>5073</v>
      </c>
      <c r="L4798">
        <v>2644.969971</v>
      </c>
      <c r="M4798">
        <v>2643.8500979999999</v>
      </c>
      <c r="N4798">
        <v>2.2720723747188932E-5</v>
      </c>
    </row>
    <row r="4799" spans="1:14" x14ac:dyDescent="0.35">
      <c r="A4799" s="1">
        <v>43494</v>
      </c>
      <c r="B4799">
        <v>2644.889893</v>
      </c>
      <c r="C4799">
        <v>2650.929932</v>
      </c>
      <c r="D4799">
        <v>2631.0500489999999</v>
      </c>
      <c r="E4799">
        <v>2640</v>
      </c>
      <c r="F4799">
        <v>2640</v>
      </c>
      <c r="G4799">
        <v>3504200000</v>
      </c>
      <c r="H4799">
        <f t="shared" si="74"/>
        <v>2.043679491521643E-5</v>
      </c>
      <c r="J4799" t="s">
        <v>4796</v>
      </c>
      <c r="K4799" t="s">
        <v>5073</v>
      </c>
      <c r="L4799">
        <v>2644.889893</v>
      </c>
      <c r="M4799">
        <v>2640</v>
      </c>
      <c r="N4799">
        <v>2.043679491521643E-5</v>
      </c>
    </row>
    <row r="4800" spans="1:14" x14ac:dyDescent="0.35">
      <c r="A4800" s="1">
        <v>43495</v>
      </c>
      <c r="B4800">
        <v>2653.6201169999999</v>
      </c>
      <c r="C4800">
        <v>2690.4399410000001</v>
      </c>
      <c r="D4800">
        <v>2648.3400879999999</v>
      </c>
      <c r="E4800">
        <v>2681.0500489999999</v>
      </c>
      <c r="F4800">
        <v>2681.0500489999999</v>
      </c>
      <c r="G4800">
        <v>3867810000</v>
      </c>
      <c r="H4800">
        <f t="shared" si="74"/>
        <v>8.9715947450360101E-5</v>
      </c>
      <c r="J4800" t="s">
        <v>4797</v>
      </c>
      <c r="K4800" t="s">
        <v>5073</v>
      </c>
      <c r="L4800">
        <v>2653.6201169999999</v>
      </c>
      <c r="M4800">
        <v>2681.0500489999999</v>
      </c>
      <c r="N4800">
        <v>8.9715947450360101E-5</v>
      </c>
    </row>
    <row r="4801" spans="1:14" x14ac:dyDescent="0.35">
      <c r="A4801" s="1">
        <v>43496</v>
      </c>
      <c r="B4801">
        <v>2685.48999</v>
      </c>
      <c r="C4801">
        <v>2708.9499510000001</v>
      </c>
      <c r="D4801">
        <v>2678.6499020000001</v>
      </c>
      <c r="E4801">
        <v>2704.1000979999999</v>
      </c>
      <c r="F4801">
        <v>2704.1000979999999</v>
      </c>
      <c r="G4801">
        <v>4917650000</v>
      </c>
      <c r="H4801">
        <f t="shared" si="74"/>
        <v>4.5633070677385109E-5</v>
      </c>
      <c r="J4801" t="s">
        <v>4798</v>
      </c>
      <c r="K4801" t="s">
        <v>5073</v>
      </c>
      <c r="L4801">
        <v>2685.48999</v>
      </c>
      <c r="M4801">
        <v>2704.1000979999999</v>
      </c>
      <c r="N4801">
        <v>4.5633070677385109E-5</v>
      </c>
    </row>
    <row r="4802" spans="1:14" x14ac:dyDescent="0.35">
      <c r="A4802" s="1">
        <v>43497</v>
      </c>
      <c r="B4802">
        <v>2702.320068</v>
      </c>
      <c r="C4802">
        <v>2716.6599120000001</v>
      </c>
      <c r="D4802">
        <v>2696.8798830000001</v>
      </c>
      <c r="E4802">
        <v>2706.530029</v>
      </c>
      <c r="F4802">
        <v>2706.530029</v>
      </c>
      <c r="G4802">
        <v>3759270000</v>
      </c>
      <c r="H4802">
        <f t="shared" si="74"/>
        <v>1.9260589933029644E-5</v>
      </c>
      <c r="J4802" t="s">
        <v>4799</v>
      </c>
      <c r="K4802" t="s">
        <v>5073</v>
      </c>
      <c r="L4802">
        <v>2702.320068</v>
      </c>
      <c r="M4802">
        <v>2706.530029</v>
      </c>
      <c r="N4802">
        <v>1.9260589933029644E-5</v>
      </c>
    </row>
    <row r="4803" spans="1:14" x14ac:dyDescent="0.35">
      <c r="A4803" s="1">
        <v>43500</v>
      </c>
      <c r="B4803">
        <v>2706.48999</v>
      </c>
      <c r="C4803">
        <v>2724.98999</v>
      </c>
      <c r="D4803">
        <v>2698.75</v>
      </c>
      <c r="E4803">
        <v>2724.8701169999999</v>
      </c>
      <c r="F4803">
        <v>2724.8701169999999</v>
      </c>
      <c r="G4803">
        <v>3359840000</v>
      </c>
      <c r="H4803">
        <f t="shared" ref="H4803:H4866" si="75">((LN(C4803)-LN(D4803))^2)/(4*LN(2))</f>
        <v>3.3768434165337856E-5</v>
      </c>
      <c r="J4803" t="s">
        <v>4800</v>
      </c>
      <c r="K4803" t="s">
        <v>5073</v>
      </c>
      <c r="L4803">
        <v>2706.48999</v>
      </c>
      <c r="M4803">
        <v>2724.8701169999999</v>
      </c>
      <c r="N4803">
        <v>3.3768434165337856E-5</v>
      </c>
    </row>
    <row r="4804" spans="1:14" x14ac:dyDescent="0.35">
      <c r="A4804" s="1">
        <v>43501</v>
      </c>
      <c r="B4804">
        <v>2728.3400879999999</v>
      </c>
      <c r="C4804">
        <v>2738.9799800000001</v>
      </c>
      <c r="D4804">
        <v>2724.030029</v>
      </c>
      <c r="E4804">
        <v>2737.6999510000001</v>
      </c>
      <c r="F4804">
        <v>2737.6999510000001</v>
      </c>
      <c r="G4804">
        <v>3560430000</v>
      </c>
      <c r="H4804">
        <f t="shared" si="75"/>
        <v>1.0804191001358103E-5</v>
      </c>
      <c r="J4804" t="s">
        <v>4801</v>
      </c>
      <c r="K4804" t="s">
        <v>5073</v>
      </c>
      <c r="L4804">
        <v>2728.3400879999999</v>
      </c>
      <c r="M4804">
        <v>2737.6999510000001</v>
      </c>
      <c r="N4804">
        <v>1.0804191001358103E-5</v>
      </c>
    </row>
    <row r="4805" spans="1:14" x14ac:dyDescent="0.35">
      <c r="A4805" s="1">
        <v>43502</v>
      </c>
      <c r="B4805">
        <v>2735.0500489999999</v>
      </c>
      <c r="C4805">
        <v>2738.080078</v>
      </c>
      <c r="D4805">
        <v>2724.1499020000001</v>
      </c>
      <c r="E4805">
        <v>2731.610107</v>
      </c>
      <c r="F4805">
        <v>2731.610107</v>
      </c>
      <c r="G4805">
        <v>3472690000</v>
      </c>
      <c r="H4805">
        <f t="shared" si="75"/>
        <v>9.3831717536161256E-6</v>
      </c>
      <c r="J4805" t="s">
        <v>4802</v>
      </c>
      <c r="K4805" t="s">
        <v>5073</v>
      </c>
      <c r="L4805">
        <v>2735.0500489999999</v>
      </c>
      <c r="M4805">
        <v>2731.610107</v>
      </c>
      <c r="N4805">
        <v>9.3831717536161256E-6</v>
      </c>
    </row>
    <row r="4806" spans="1:14" x14ac:dyDescent="0.35">
      <c r="A4806" s="1">
        <v>43503</v>
      </c>
      <c r="B4806">
        <v>2717.530029</v>
      </c>
      <c r="C4806">
        <v>2719.320068</v>
      </c>
      <c r="D4806">
        <v>2687.26001</v>
      </c>
      <c r="E4806">
        <v>2706.0500489999999</v>
      </c>
      <c r="F4806">
        <v>2706.0500489999999</v>
      </c>
      <c r="G4806">
        <v>4099490000</v>
      </c>
      <c r="H4806">
        <f t="shared" si="75"/>
        <v>5.0730372072771211E-5</v>
      </c>
      <c r="J4806" t="s">
        <v>4803</v>
      </c>
      <c r="K4806" t="s">
        <v>5073</v>
      </c>
      <c r="L4806">
        <v>2717.530029</v>
      </c>
      <c r="M4806">
        <v>2706.0500489999999</v>
      </c>
      <c r="N4806">
        <v>5.0730372072771211E-5</v>
      </c>
    </row>
    <row r="4807" spans="1:14" x14ac:dyDescent="0.35">
      <c r="A4807" s="1">
        <v>43504</v>
      </c>
      <c r="B4807">
        <v>2692.360107</v>
      </c>
      <c r="C4807">
        <v>2708.070068</v>
      </c>
      <c r="D4807">
        <v>2681.830078</v>
      </c>
      <c r="E4807">
        <v>2707.8798830000001</v>
      </c>
      <c r="F4807">
        <v>2707.8798830000001</v>
      </c>
      <c r="G4807">
        <v>3622330000</v>
      </c>
      <c r="H4807">
        <f t="shared" si="75"/>
        <v>3.4193794130046298E-5</v>
      </c>
      <c r="J4807" t="s">
        <v>4804</v>
      </c>
      <c r="K4807" t="s">
        <v>5073</v>
      </c>
      <c r="L4807">
        <v>2692.360107</v>
      </c>
      <c r="M4807">
        <v>2707.8798830000001</v>
      </c>
      <c r="N4807">
        <v>3.4193794130046298E-5</v>
      </c>
    </row>
    <row r="4808" spans="1:14" x14ac:dyDescent="0.35">
      <c r="A4808" s="1">
        <v>43507</v>
      </c>
      <c r="B4808">
        <v>2712.3999020000001</v>
      </c>
      <c r="C4808">
        <v>2718.0500489999999</v>
      </c>
      <c r="D4808">
        <v>2703.790039</v>
      </c>
      <c r="E4808">
        <v>2709.8000489999999</v>
      </c>
      <c r="F4808">
        <v>2709.8000489999999</v>
      </c>
      <c r="G4808">
        <v>3361970000</v>
      </c>
      <c r="H4808">
        <f t="shared" si="75"/>
        <v>9.9798219531305609E-6</v>
      </c>
      <c r="J4808" t="s">
        <v>4805</v>
      </c>
      <c r="K4808" t="s">
        <v>5073</v>
      </c>
      <c r="L4808">
        <v>2712.3999020000001</v>
      </c>
      <c r="M4808">
        <v>2709.8000489999999</v>
      </c>
      <c r="N4808">
        <v>9.9798219531305609E-6</v>
      </c>
    </row>
    <row r="4809" spans="1:14" x14ac:dyDescent="0.35">
      <c r="A4809" s="1">
        <v>43508</v>
      </c>
      <c r="B4809">
        <v>2722.610107</v>
      </c>
      <c r="C4809">
        <v>2748.1899410000001</v>
      </c>
      <c r="D4809">
        <v>2722.610107</v>
      </c>
      <c r="E4809">
        <v>2744.7299800000001</v>
      </c>
      <c r="F4809">
        <v>2744.7299800000001</v>
      </c>
      <c r="G4809">
        <v>3827770000</v>
      </c>
      <c r="H4809">
        <f t="shared" si="75"/>
        <v>3.1540939708958657E-5</v>
      </c>
      <c r="J4809" t="s">
        <v>4806</v>
      </c>
      <c r="K4809" t="s">
        <v>5073</v>
      </c>
      <c r="L4809">
        <v>2722.610107</v>
      </c>
      <c r="M4809">
        <v>2744.7299800000001</v>
      </c>
      <c r="N4809">
        <v>3.1540939708958657E-5</v>
      </c>
    </row>
    <row r="4810" spans="1:14" x14ac:dyDescent="0.35">
      <c r="A4810" s="1">
        <v>43509</v>
      </c>
      <c r="B4810">
        <v>2750.3000489999999</v>
      </c>
      <c r="C4810">
        <v>2761.8500979999999</v>
      </c>
      <c r="D4810">
        <v>2748.6298830000001</v>
      </c>
      <c r="E4810">
        <v>2753.030029</v>
      </c>
      <c r="F4810">
        <v>2753.030029</v>
      </c>
      <c r="G4810">
        <v>3670770000</v>
      </c>
      <c r="H4810">
        <f t="shared" si="75"/>
        <v>8.3037522608192681E-6</v>
      </c>
      <c r="J4810" t="s">
        <v>4807</v>
      </c>
      <c r="K4810" t="s">
        <v>5073</v>
      </c>
      <c r="L4810">
        <v>2750.3000489999999</v>
      </c>
      <c r="M4810">
        <v>2753.030029</v>
      </c>
      <c r="N4810">
        <v>8.3037522608192681E-6</v>
      </c>
    </row>
    <row r="4811" spans="1:14" x14ac:dyDescent="0.35">
      <c r="A4811" s="1">
        <v>43510</v>
      </c>
      <c r="B4811">
        <v>2743.5</v>
      </c>
      <c r="C4811">
        <v>2757.8999020000001</v>
      </c>
      <c r="D4811">
        <v>2731.2299800000001</v>
      </c>
      <c r="E4811">
        <v>2745.7299800000001</v>
      </c>
      <c r="F4811">
        <v>2745.7299800000001</v>
      </c>
      <c r="G4811">
        <v>3836700000</v>
      </c>
      <c r="H4811">
        <f t="shared" si="75"/>
        <v>3.4057898815512011E-5</v>
      </c>
      <c r="J4811" t="s">
        <v>4808</v>
      </c>
      <c r="K4811" t="s">
        <v>5073</v>
      </c>
      <c r="L4811">
        <v>2743.5</v>
      </c>
      <c r="M4811">
        <v>2745.7299800000001</v>
      </c>
      <c r="N4811">
        <v>3.4057898815512011E-5</v>
      </c>
    </row>
    <row r="4812" spans="1:14" x14ac:dyDescent="0.35">
      <c r="A4812" s="1">
        <v>43511</v>
      </c>
      <c r="B4812">
        <v>2760.23999</v>
      </c>
      <c r="C4812">
        <v>2775.6599120000001</v>
      </c>
      <c r="D4812">
        <v>2760.23999</v>
      </c>
      <c r="E4812">
        <v>2775.6000979999999</v>
      </c>
      <c r="F4812">
        <v>2775.6000979999999</v>
      </c>
      <c r="G4812">
        <v>3641370000</v>
      </c>
      <c r="H4812">
        <f t="shared" si="75"/>
        <v>1.1193468503202921E-5</v>
      </c>
      <c r="J4812" t="s">
        <v>4809</v>
      </c>
      <c r="K4812" t="s">
        <v>5073</v>
      </c>
      <c r="L4812">
        <v>2760.23999</v>
      </c>
      <c r="M4812">
        <v>2775.6000979999999</v>
      </c>
      <c r="N4812">
        <v>1.1193468503202921E-5</v>
      </c>
    </row>
    <row r="4813" spans="1:14" x14ac:dyDescent="0.35">
      <c r="A4813" s="1">
        <v>43515</v>
      </c>
      <c r="B4813">
        <v>2769.280029</v>
      </c>
      <c r="C4813">
        <v>2787.330078</v>
      </c>
      <c r="D4813">
        <v>2767.290039</v>
      </c>
      <c r="E4813">
        <v>2779.76001</v>
      </c>
      <c r="F4813">
        <v>2779.76001</v>
      </c>
      <c r="G4813">
        <v>3533710000</v>
      </c>
      <c r="H4813">
        <f t="shared" si="75"/>
        <v>1.8778751154560741E-5</v>
      </c>
      <c r="J4813" t="s">
        <v>4810</v>
      </c>
      <c r="K4813" t="s">
        <v>5073</v>
      </c>
      <c r="L4813">
        <v>2769.280029</v>
      </c>
      <c r="M4813">
        <v>2779.76001</v>
      </c>
      <c r="N4813">
        <v>1.8778751154560741E-5</v>
      </c>
    </row>
    <row r="4814" spans="1:14" x14ac:dyDescent="0.35">
      <c r="A4814" s="1">
        <v>43516</v>
      </c>
      <c r="B4814">
        <v>2779.0500489999999</v>
      </c>
      <c r="C4814">
        <v>2789.8798830000001</v>
      </c>
      <c r="D4814">
        <v>2774.0600589999999</v>
      </c>
      <c r="E4814">
        <v>2784.6999510000001</v>
      </c>
      <c r="F4814">
        <v>2784.6999510000001</v>
      </c>
      <c r="G4814">
        <v>3835450000</v>
      </c>
      <c r="H4814">
        <f t="shared" si="75"/>
        <v>1.16631351361703E-5</v>
      </c>
      <c r="J4814" t="s">
        <v>4811</v>
      </c>
      <c r="K4814" t="s">
        <v>5073</v>
      </c>
      <c r="L4814">
        <v>2779.0500489999999</v>
      </c>
      <c r="M4814">
        <v>2784.6999510000001</v>
      </c>
      <c r="N4814">
        <v>1.16631351361703E-5</v>
      </c>
    </row>
    <row r="4815" spans="1:14" x14ac:dyDescent="0.35">
      <c r="A4815" s="1">
        <v>43517</v>
      </c>
      <c r="B4815">
        <v>2780.23999</v>
      </c>
      <c r="C4815">
        <v>2781.580078</v>
      </c>
      <c r="D4815">
        <v>2764.5500489999999</v>
      </c>
      <c r="E4815">
        <v>2774.8798830000001</v>
      </c>
      <c r="F4815">
        <v>2774.8798830000001</v>
      </c>
      <c r="G4815">
        <v>3559710000</v>
      </c>
      <c r="H4815">
        <f t="shared" si="75"/>
        <v>1.360278812907465E-5</v>
      </c>
      <c r="J4815" t="s">
        <v>4812</v>
      </c>
      <c r="K4815" t="s">
        <v>5073</v>
      </c>
      <c r="L4815">
        <v>2780.23999</v>
      </c>
      <c r="M4815">
        <v>2774.8798830000001</v>
      </c>
      <c r="N4815">
        <v>1.360278812907465E-5</v>
      </c>
    </row>
    <row r="4816" spans="1:14" x14ac:dyDescent="0.35">
      <c r="A4816" s="1">
        <v>43518</v>
      </c>
      <c r="B4816">
        <v>2780.669922</v>
      </c>
      <c r="C4816">
        <v>2794.1999510000001</v>
      </c>
      <c r="D4816">
        <v>2779.110107</v>
      </c>
      <c r="E4816">
        <v>2792.669922</v>
      </c>
      <c r="F4816">
        <v>2792.669922</v>
      </c>
      <c r="G4816">
        <v>3427810000</v>
      </c>
      <c r="H4816">
        <f t="shared" si="75"/>
        <v>1.0575958843953752E-5</v>
      </c>
      <c r="J4816" t="s">
        <v>4813</v>
      </c>
      <c r="K4816" t="s">
        <v>5073</v>
      </c>
      <c r="L4816">
        <v>2780.669922</v>
      </c>
      <c r="M4816">
        <v>2792.669922</v>
      </c>
      <c r="N4816">
        <v>1.0575958843953752E-5</v>
      </c>
    </row>
    <row r="4817" spans="1:14" x14ac:dyDescent="0.35">
      <c r="A4817" s="1">
        <v>43521</v>
      </c>
      <c r="B4817">
        <v>2804.3500979999999</v>
      </c>
      <c r="C4817">
        <v>2813.48999</v>
      </c>
      <c r="D4817">
        <v>2794.98999</v>
      </c>
      <c r="E4817">
        <v>2796.110107</v>
      </c>
      <c r="F4817">
        <v>2796.110107</v>
      </c>
      <c r="G4817">
        <v>3804380000</v>
      </c>
      <c r="H4817">
        <f t="shared" si="75"/>
        <v>1.5697511074371275E-5</v>
      </c>
      <c r="J4817" t="s">
        <v>4814</v>
      </c>
      <c r="K4817" t="s">
        <v>5073</v>
      </c>
      <c r="L4817">
        <v>2804.3500979999999</v>
      </c>
      <c r="M4817">
        <v>2796.110107</v>
      </c>
      <c r="N4817">
        <v>1.5697511074371275E-5</v>
      </c>
    </row>
    <row r="4818" spans="1:14" x14ac:dyDescent="0.35">
      <c r="A4818" s="1">
        <v>43522</v>
      </c>
      <c r="B4818">
        <v>2792.360107</v>
      </c>
      <c r="C4818">
        <v>2803.1201169999999</v>
      </c>
      <c r="D4818">
        <v>2789.469971</v>
      </c>
      <c r="E4818">
        <v>2793.8999020000001</v>
      </c>
      <c r="F4818">
        <v>2793.8999020000001</v>
      </c>
      <c r="G4818">
        <v>3645680000</v>
      </c>
      <c r="H4818">
        <f t="shared" si="75"/>
        <v>8.5945843767580529E-6</v>
      </c>
      <c r="J4818" t="s">
        <v>4815</v>
      </c>
      <c r="K4818" t="s">
        <v>5073</v>
      </c>
      <c r="L4818">
        <v>2792.360107</v>
      </c>
      <c r="M4818">
        <v>2793.8999020000001</v>
      </c>
      <c r="N4818">
        <v>8.5945843767580529E-6</v>
      </c>
    </row>
    <row r="4819" spans="1:14" x14ac:dyDescent="0.35">
      <c r="A4819" s="1">
        <v>43523</v>
      </c>
      <c r="B4819">
        <v>2787.5</v>
      </c>
      <c r="C4819">
        <v>2795.76001</v>
      </c>
      <c r="D4819">
        <v>2775.1298830000001</v>
      </c>
      <c r="E4819">
        <v>2792.3798830000001</v>
      </c>
      <c r="F4819">
        <v>2792.3798830000001</v>
      </c>
      <c r="G4819">
        <v>3767130000</v>
      </c>
      <c r="H4819">
        <f t="shared" si="75"/>
        <v>1.9784868262103246E-5</v>
      </c>
      <c r="J4819" t="s">
        <v>4816</v>
      </c>
      <c r="K4819" t="s">
        <v>5073</v>
      </c>
      <c r="L4819">
        <v>2787.5</v>
      </c>
      <c r="M4819">
        <v>2792.3798830000001</v>
      </c>
      <c r="N4819">
        <v>1.9784868262103246E-5</v>
      </c>
    </row>
    <row r="4820" spans="1:14" x14ac:dyDescent="0.35">
      <c r="A4820" s="1">
        <v>43524</v>
      </c>
      <c r="B4820">
        <v>2788.110107</v>
      </c>
      <c r="C4820">
        <v>2793.7299800000001</v>
      </c>
      <c r="D4820">
        <v>2782.51001</v>
      </c>
      <c r="E4820">
        <v>2784.48999</v>
      </c>
      <c r="F4820">
        <v>2784.48999</v>
      </c>
      <c r="G4820">
        <v>4396930000</v>
      </c>
      <c r="H4820">
        <f t="shared" si="75"/>
        <v>5.8408518301069847E-6</v>
      </c>
      <c r="J4820" t="s">
        <v>4817</v>
      </c>
      <c r="K4820" t="s">
        <v>5073</v>
      </c>
      <c r="L4820">
        <v>2788.110107</v>
      </c>
      <c r="M4820">
        <v>2784.48999</v>
      </c>
      <c r="N4820">
        <v>5.8408518301069847E-6</v>
      </c>
    </row>
    <row r="4821" spans="1:14" x14ac:dyDescent="0.35">
      <c r="A4821" s="1">
        <v>43525</v>
      </c>
      <c r="B4821">
        <v>2798.219971</v>
      </c>
      <c r="C4821">
        <v>2808.0200199999999</v>
      </c>
      <c r="D4821">
        <v>2787.3798830000001</v>
      </c>
      <c r="E4821">
        <v>2803.6899410000001</v>
      </c>
      <c r="F4821">
        <v>2803.6899410000001</v>
      </c>
      <c r="G4821">
        <v>3972280000</v>
      </c>
      <c r="H4821">
        <f t="shared" si="75"/>
        <v>1.9630952304109833E-5</v>
      </c>
      <c r="J4821" t="s">
        <v>4818</v>
      </c>
      <c r="K4821" t="s">
        <v>5073</v>
      </c>
      <c r="L4821">
        <v>2798.219971</v>
      </c>
      <c r="M4821">
        <v>2803.6899410000001</v>
      </c>
      <c r="N4821">
        <v>1.9630952304109833E-5</v>
      </c>
    </row>
    <row r="4822" spans="1:14" x14ac:dyDescent="0.35">
      <c r="A4822" s="1">
        <v>43528</v>
      </c>
      <c r="B4822">
        <v>2814.3701169999999</v>
      </c>
      <c r="C4822">
        <v>2816.8798830000001</v>
      </c>
      <c r="D4822">
        <v>2767.6599120000001</v>
      </c>
      <c r="E4822">
        <v>2792.8100589999999</v>
      </c>
      <c r="F4822">
        <v>2792.8100589999999</v>
      </c>
      <c r="G4822">
        <v>3919810000</v>
      </c>
      <c r="H4822">
        <f t="shared" si="75"/>
        <v>1.1207402186353369E-4</v>
      </c>
      <c r="J4822" t="s">
        <v>4819</v>
      </c>
      <c r="K4822" t="s">
        <v>5073</v>
      </c>
      <c r="L4822">
        <v>2814.3701169999999</v>
      </c>
      <c r="M4822">
        <v>2792.8100589999999</v>
      </c>
      <c r="N4822">
        <v>1.1207402186353369E-4</v>
      </c>
    </row>
    <row r="4823" spans="1:14" x14ac:dyDescent="0.35">
      <c r="A4823" s="1">
        <v>43529</v>
      </c>
      <c r="B4823">
        <v>2794.4099120000001</v>
      </c>
      <c r="C4823">
        <v>2796.4399410000001</v>
      </c>
      <c r="D4823">
        <v>2782.969971</v>
      </c>
      <c r="E4823">
        <v>2789.6499020000001</v>
      </c>
      <c r="F4823">
        <v>2789.6499020000001</v>
      </c>
      <c r="G4823">
        <v>3585690000</v>
      </c>
      <c r="H4823">
        <f t="shared" si="75"/>
        <v>8.4087791100422438E-6</v>
      </c>
      <c r="J4823" t="s">
        <v>4820</v>
      </c>
      <c r="K4823" t="s">
        <v>5073</v>
      </c>
      <c r="L4823">
        <v>2794.4099120000001</v>
      </c>
      <c r="M4823">
        <v>2789.6499020000001</v>
      </c>
      <c r="N4823">
        <v>8.4087791100422438E-6</v>
      </c>
    </row>
    <row r="4824" spans="1:14" x14ac:dyDescent="0.35">
      <c r="A4824" s="1">
        <v>43530</v>
      </c>
      <c r="B4824">
        <v>2790.2700199999999</v>
      </c>
      <c r="C4824">
        <v>2790.2700199999999</v>
      </c>
      <c r="D4824">
        <v>2768.6899410000001</v>
      </c>
      <c r="E4824">
        <v>2771.4499510000001</v>
      </c>
      <c r="F4824">
        <v>2771.4499510000001</v>
      </c>
      <c r="G4824">
        <v>3786600000</v>
      </c>
      <c r="H4824">
        <f t="shared" si="75"/>
        <v>2.1741918861683048E-5</v>
      </c>
      <c r="J4824" t="s">
        <v>4821</v>
      </c>
      <c r="K4824" t="s">
        <v>5073</v>
      </c>
      <c r="L4824">
        <v>2790.2700199999999</v>
      </c>
      <c r="M4824">
        <v>2771.4499510000001</v>
      </c>
      <c r="N4824">
        <v>2.1741918861683048E-5</v>
      </c>
    </row>
    <row r="4825" spans="1:14" x14ac:dyDescent="0.35">
      <c r="A4825" s="1">
        <v>43531</v>
      </c>
      <c r="B4825">
        <v>2766.530029</v>
      </c>
      <c r="C4825">
        <v>2767.25</v>
      </c>
      <c r="D4825">
        <v>2739.0900879999999</v>
      </c>
      <c r="E4825">
        <v>2748.929932</v>
      </c>
      <c r="F4825">
        <v>2748.929932</v>
      </c>
      <c r="G4825">
        <v>3904860000</v>
      </c>
      <c r="H4825">
        <f t="shared" si="75"/>
        <v>3.7732765411645812E-5</v>
      </c>
      <c r="J4825" t="s">
        <v>4822</v>
      </c>
      <c r="K4825" t="s">
        <v>5073</v>
      </c>
      <c r="L4825">
        <v>2766.530029</v>
      </c>
      <c r="M4825">
        <v>2748.929932</v>
      </c>
      <c r="N4825">
        <v>3.7732765411645812E-5</v>
      </c>
    </row>
    <row r="4826" spans="1:14" x14ac:dyDescent="0.35">
      <c r="A4826" s="1">
        <v>43532</v>
      </c>
      <c r="B4826">
        <v>2730.790039</v>
      </c>
      <c r="C4826">
        <v>2744.1298830000001</v>
      </c>
      <c r="D4826">
        <v>2722.2700199999999</v>
      </c>
      <c r="E4826">
        <v>2743.070068</v>
      </c>
      <c r="F4826">
        <v>2743.070068</v>
      </c>
      <c r="G4826">
        <v>3423130000</v>
      </c>
      <c r="H4826">
        <f t="shared" si="75"/>
        <v>2.3071256131311147E-5</v>
      </c>
      <c r="J4826" t="s">
        <v>4823</v>
      </c>
      <c r="K4826" t="s">
        <v>5073</v>
      </c>
      <c r="L4826">
        <v>2730.790039</v>
      </c>
      <c r="M4826">
        <v>2743.070068</v>
      </c>
      <c r="N4826">
        <v>2.3071256131311147E-5</v>
      </c>
    </row>
    <row r="4827" spans="1:14" x14ac:dyDescent="0.35">
      <c r="A4827" s="1">
        <v>43535</v>
      </c>
      <c r="B4827">
        <v>2747.610107</v>
      </c>
      <c r="C4827">
        <v>2784</v>
      </c>
      <c r="D4827">
        <v>2747.610107</v>
      </c>
      <c r="E4827">
        <v>2783.3000489999999</v>
      </c>
      <c r="F4827">
        <v>2783.3000489999999</v>
      </c>
      <c r="G4827">
        <v>3749030000</v>
      </c>
      <c r="H4827">
        <f t="shared" si="75"/>
        <v>6.2437499696877909E-5</v>
      </c>
      <c r="J4827" t="s">
        <v>4824</v>
      </c>
      <c r="K4827" t="s">
        <v>5073</v>
      </c>
      <c r="L4827">
        <v>2747.610107</v>
      </c>
      <c r="M4827">
        <v>2783.3000489999999</v>
      </c>
      <c r="N4827">
        <v>6.2437499696877909E-5</v>
      </c>
    </row>
    <row r="4828" spans="1:14" x14ac:dyDescent="0.35">
      <c r="A4828" s="1">
        <v>43536</v>
      </c>
      <c r="B4828">
        <v>2787.3400879999999</v>
      </c>
      <c r="C4828">
        <v>2798.320068</v>
      </c>
      <c r="D4828">
        <v>2786.7299800000001</v>
      </c>
      <c r="E4828">
        <v>2791.5200199999999</v>
      </c>
      <c r="F4828">
        <v>2791.5200199999999</v>
      </c>
      <c r="G4828">
        <v>3414230000</v>
      </c>
      <c r="H4828">
        <f t="shared" si="75"/>
        <v>6.2129107407578622E-6</v>
      </c>
      <c r="J4828" t="s">
        <v>4825</v>
      </c>
      <c r="K4828" t="s">
        <v>5073</v>
      </c>
      <c r="L4828">
        <v>2787.3400879999999</v>
      </c>
      <c r="M4828">
        <v>2791.5200199999999</v>
      </c>
      <c r="N4828">
        <v>6.2129107407578622E-6</v>
      </c>
    </row>
    <row r="4829" spans="1:14" x14ac:dyDescent="0.35">
      <c r="A4829" s="1">
        <v>43537</v>
      </c>
      <c r="B4829">
        <v>2799.780029</v>
      </c>
      <c r="C4829">
        <v>2821.23999</v>
      </c>
      <c r="D4829">
        <v>2799.780029</v>
      </c>
      <c r="E4829">
        <v>2810.919922</v>
      </c>
      <c r="F4829">
        <v>2810.919922</v>
      </c>
      <c r="G4829">
        <v>3766150000</v>
      </c>
      <c r="H4829">
        <f t="shared" si="75"/>
        <v>2.1028405919006543E-5</v>
      </c>
      <c r="J4829" t="s">
        <v>4826</v>
      </c>
      <c r="K4829" t="s">
        <v>5073</v>
      </c>
      <c r="L4829">
        <v>2799.780029</v>
      </c>
      <c r="M4829">
        <v>2810.919922</v>
      </c>
      <c r="N4829">
        <v>2.1028405919006543E-5</v>
      </c>
    </row>
    <row r="4830" spans="1:14" x14ac:dyDescent="0.35">
      <c r="A4830" s="1">
        <v>43538</v>
      </c>
      <c r="B4830">
        <v>2810.3798830000001</v>
      </c>
      <c r="C4830">
        <v>2815</v>
      </c>
      <c r="D4830">
        <v>2803.459961</v>
      </c>
      <c r="E4830">
        <v>2808.4799800000001</v>
      </c>
      <c r="F4830">
        <v>2808.4799800000001</v>
      </c>
      <c r="G4830">
        <v>3469730000</v>
      </c>
      <c r="H4830">
        <f t="shared" si="75"/>
        <v>6.0863333193399524E-6</v>
      </c>
      <c r="J4830" t="s">
        <v>4827</v>
      </c>
      <c r="K4830" t="s">
        <v>5073</v>
      </c>
      <c r="L4830">
        <v>2810.3798830000001</v>
      </c>
      <c r="M4830">
        <v>2808.4799800000001</v>
      </c>
      <c r="N4830">
        <v>6.0863333193399524E-6</v>
      </c>
    </row>
    <row r="4831" spans="1:14" x14ac:dyDescent="0.35">
      <c r="A4831" s="1">
        <v>43539</v>
      </c>
      <c r="B4831">
        <v>2810.790039</v>
      </c>
      <c r="C4831">
        <v>2830.7299800000001</v>
      </c>
      <c r="D4831">
        <v>2810.790039</v>
      </c>
      <c r="E4831">
        <v>2822.4799800000001</v>
      </c>
      <c r="F4831">
        <v>2822.4799800000001</v>
      </c>
      <c r="G4831">
        <v>5962730000</v>
      </c>
      <c r="H4831">
        <f t="shared" si="75"/>
        <v>1.8023271575193333E-5</v>
      </c>
      <c r="J4831" t="s">
        <v>4828</v>
      </c>
      <c r="K4831" t="s">
        <v>5073</v>
      </c>
      <c r="L4831">
        <v>2810.790039</v>
      </c>
      <c r="M4831">
        <v>2822.4799800000001</v>
      </c>
      <c r="N4831">
        <v>1.8023271575193333E-5</v>
      </c>
    </row>
    <row r="4832" spans="1:14" x14ac:dyDescent="0.35">
      <c r="A4832" s="1">
        <v>43542</v>
      </c>
      <c r="B4832">
        <v>2822.610107</v>
      </c>
      <c r="C4832">
        <v>2835.4099120000001</v>
      </c>
      <c r="D4832">
        <v>2821.98999</v>
      </c>
      <c r="E4832">
        <v>2832.9399410000001</v>
      </c>
      <c r="F4832">
        <v>2832.9399410000001</v>
      </c>
      <c r="G4832">
        <v>3552190000</v>
      </c>
      <c r="H4832">
        <f t="shared" si="75"/>
        <v>8.1178756432349996E-6</v>
      </c>
      <c r="J4832" t="s">
        <v>4829</v>
      </c>
      <c r="K4832" t="s">
        <v>5073</v>
      </c>
      <c r="L4832">
        <v>2822.610107</v>
      </c>
      <c r="M4832">
        <v>2832.9399410000001</v>
      </c>
      <c r="N4832">
        <v>8.1178756432349996E-6</v>
      </c>
    </row>
    <row r="4833" spans="1:14" x14ac:dyDescent="0.35">
      <c r="A4833" s="1">
        <v>43543</v>
      </c>
      <c r="B4833">
        <v>2840.76001</v>
      </c>
      <c r="C4833">
        <v>2852.419922</v>
      </c>
      <c r="D4833">
        <v>2823.2700199999999</v>
      </c>
      <c r="E4833">
        <v>2832.570068</v>
      </c>
      <c r="F4833">
        <v>2832.570068</v>
      </c>
      <c r="G4833">
        <v>3620220000</v>
      </c>
      <c r="H4833">
        <f t="shared" si="75"/>
        <v>3.8055641712144815E-5</v>
      </c>
      <c r="J4833" t="s">
        <v>4830</v>
      </c>
      <c r="K4833" t="s">
        <v>5073</v>
      </c>
      <c r="L4833">
        <v>2840.76001</v>
      </c>
      <c r="M4833">
        <v>2832.570068</v>
      </c>
      <c r="N4833">
        <v>3.8055641712144815E-5</v>
      </c>
    </row>
    <row r="4834" spans="1:14" x14ac:dyDescent="0.35">
      <c r="A4834" s="1">
        <v>43544</v>
      </c>
      <c r="B4834">
        <v>2831.3400879999999</v>
      </c>
      <c r="C4834">
        <v>2843.540039</v>
      </c>
      <c r="D4834">
        <v>2812.429932</v>
      </c>
      <c r="E4834">
        <v>2824.2299800000001</v>
      </c>
      <c r="F4834">
        <v>2824.2299800000001</v>
      </c>
      <c r="G4834">
        <v>3771200000</v>
      </c>
      <c r="H4834">
        <f t="shared" si="75"/>
        <v>4.3648780876695919E-5</v>
      </c>
      <c r="J4834" t="s">
        <v>4831</v>
      </c>
      <c r="K4834" t="s">
        <v>5073</v>
      </c>
      <c r="L4834">
        <v>2831.3400879999999</v>
      </c>
      <c r="M4834">
        <v>2824.2299800000001</v>
      </c>
      <c r="N4834">
        <v>4.3648780876695919E-5</v>
      </c>
    </row>
    <row r="4835" spans="1:14" x14ac:dyDescent="0.35">
      <c r="A4835" s="1">
        <v>43545</v>
      </c>
      <c r="B4835">
        <v>2819.719971</v>
      </c>
      <c r="C4835">
        <v>2860.3100589999999</v>
      </c>
      <c r="D4835">
        <v>2817.3798830000001</v>
      </c>
      <c r="E4835">
        <v>2854.8798830000001</v>
      </c>
      <c r="F4835">
        <v>2854.8798830000001</v>
      </c>
      <c r="G4835">
        <v>3546800000</v>
      </c>
      <c r="H4835">
        <f t="shared" si="75"/>
        <v>8.2484640529604744E-5</v>
      </c>
      <c r="J4835" t="s">
        <v>4832</v>
      </c>
      <c r="K4835" t="s">
        <v>5073</v>
      </c>
      <c r="L4835">
        <v>2819.719971</v>
      </c>
      <c r="M4835">
        <v>2854.8798830000001</v>
      </c>
      <c r="N4835">
        <v>8.2484640529604744E-5</v>
      </c>
    </row>
    <row r="4836" spans="1:14" x14ac:dyDescent="0.35">
      <c r="A4836" s="1">
        <v>43546</v>
      </c>
      <c r="B4836">
        <v>2844.5200199999999</v>
      </c>
      <c r="C4836">
        <v>2846.1599120000001</v>
      </c>
      <c r="D4836">
        <v>2800.469971</v>
      </c>
      <c r="E4836">
        <v>2800.709961</v>
      </c>
      <c r="F4836">
        <v>2800.709961</v>
      </c>
      <c r="G4836">
        <v>4237200000</v>
      </c>
      <c r="H4836">
        <f t="shared" si="75"/>
        <v>9.4461762825258502E-5</v>
      </c>
      <c r="J4836" t="s">
        <v>4833</v>
      </c>
      <c r="K4836" t="s">
        <v>5073</v>
      </c>
      <c r="L4836">
        <v>2844.5200199999999</v>
      </c>
      <c r="M4836">
        <v>2800.709961</v>
      </c>
      <c r="N4836">
        <v>9.4461762825258502E-5</v>
      </c>
    </row>
    <row r="4837" spans="1:14" x14ac:dyDescent="0.35">
      <c r="A4837" s="1">
        <v>43549</v>
      </c>
      <c r="B4837">
        <v>2796.01001</v>
      </c>
      <c r="C4837">
        <v>2809.790039</v>
      </c>
      <c r="D4837">
        <v>2785.0200199999999</v>
      </c>
      <c r="E4837">
        <v>2798.360107</v>
      </c>
      <c r="F4837">
        <v>2798.360107</v>
      </c>
      <c r="G4837">
        <v>3376580000</v>
      </c>
      <c r="H4837">
        <f t="shared" si="75"/>
        <v>2.8278879640558418E-5</v>
      </c>
      <c r="J4837" t="s">
        <v>4834</v>
      </c>
      <c r="K4837" t="s">
        <v>5073</v>
      </c>
      <c r="L4837">
        <v>2796.01001</v>
      </c>
      <c r="M4837">
        <v>2798.360107</v>
      </c>
      <c r="N4837">
        <v>2.8278879640558418E-5</v>
      </c>
    </row>
    <row r="4838" spans="1:14" x14ac:dyDescent="0.35">
      <c r="A4838" s="1">
        <v>43550</v>
      </c>
      <c r="B4838">
        <v>2812.6599120000001</v>
      </c>
      <c r="C4838">
        <v>2829.8701169999999</v>
      </c>
      <c r="D4838">
        <v>2803.98999</v>
      </c>
      <c r="E4838">
        <v>2818.459961</v>
      </c>
      <c r="F4838">
        <v>2818.459961</v>
      </c>
      <c r="G4838">
        <v>3266050000</v>
      </c>
      <c r="H4838">
        <f t="shared" si="75"/>
        <v>3.0443973634449976E-5</v>
      </c>
      <c r="J4838" t="s">
        <v>4835</v>
      </c>
      <c r="K4838" t="s">
        <v>5073</v>
      </c>
      <c r="L4838">
        <v>2812.6599120000001</v>
      </c>
      <c r="M4838">
        <v>2818.459961</v>
      </c>
      <c r="N4838">
        <v>3.0443973634449976E-5</v>
      </c>
    </row>
    <row r="4839" spans="1:14" x14ac:dyDescent="0.35">
      <c r="A4839" s="1">
        <v>43551</v>
      </c>
      <c r="B4839">
        <v>2819.719971</v>
      </c>
      <c r="C4839">
        <v>2825.5600589999999</v>
      </c>
      <c r="D4839">
        <v>2787.719971</v>
      </c>
      <c r="E4839">
        <v>2805.3701169999999</v>
      </c>
      <c r="F4839">
        <v>2805.3701169999999</v>
      </c>
      <c r="G4839">
        <v>3372930000</v>
      </c>
      <c r="H4839">
        <f t="shared" si="75"/>
        <v>6.5562960357486331E-5</v>
      </c>
      <c r="J4839" t="s">
        <v>4836</v>
      </c>
      <c r="K4839" t="s">
        <v>5073</v>
      </c>
      <c r="L4839">
        <v>2819.719971</v>
      </c>
      <c r="M4839">
        <v>2805.3701169999999</v>
      </c>
      <c r="N4839">
        <v>6.5562960357486331E-5</v>
      </c>
    </row>
    <row r="4840" spans="1:14" x14ac:dyDescent="0.35">
      <c r="A4840" s="1">
        <v>43552</v>
      </c>
      <c r="B4840">
        <v>2809.3999020000001</v>
      </c>
      <c r="C4840">
        <v>2819.709961</v>
      </c>
      <c r="D4840">
        <v>2798.7700199999999</v>
      </c>
      <c r="E4840">
        <v>2815.4399410000001</v>
      </c>
      <c r="F4840">
        <v>2815.4399410000001</v>
      </c>
      <c r="G4840">
        <v>3158170000</v>
      </c>
      <c r="H4840">
        <f t="shared" si="75"/>
        <v>2.0039726611495109E-5</v>
      </c>
      <c r="J4840" t="s">
        <v>4837</v>
      </c>
      <c r="K4840" t="s">
        <v>5073</v>
      </c>
      <c r="L4840">
        <v>2809.3999020000001</v>
      </c>
      <c r="M4840">
        <v>2815.4399410000001</v>
      </c>
      <c r="N4840">
        <v>2.0039726611495109E-5</v>
      </c>
    </row>
    <row r="4841" spans="1:14" x14ac:dyDescent="0.35">
      <c r="A4841" s="1">
        <v>43553</v>
      </c>
      <c r="B4841">
        <v>2828.2700199999999</v>
      </c>
      <c r="C4841">
        <v>2836.030029</v>
      </c>
      <c r="D4841">
        <v>2819.2299800000001</v>
      </c>
      <c r="E4841">
        <v>2834.3999020000001</v>
      </c>
      <c r="F4841">
        <v>2834.3999020000001</v>
      </c>
      <c r="G4841">
        <v>3740700000</v>
      </c>
      <c r="H4841">
        <f t="shared" si="75"/>
        <v>1.2731894661588552E-5</v>
      </c>
      <c r="J4841" t="s">
        <v>4838</v>
      </c>
      <c r="K4841" t="s">
        <v>5073</v>
      </c>
      <c r="L4841">
        <v>2828.2700199999999</v>
      </c>
      <c r="M4841">
        <v>2834.3999020000001</v>
      </c>
      <c r="N4841">
        <v>1.2731894661588552E-5</v>
      </c>
    </row>
    <row r="4842" spans="1:14" x14ac:dyDescent="0.35">
      <c r="A4842" s="1">
        <v>43556</v>
      </c>
      <c r="B4842">
        <v>2848.6298830000001</v>
      </c>
      <c r="C4842">
        <v>2869.3999020000001</v>
      </c>
      <c r="D4842">
        <v>2848.6298830000001</v>
      </c>
      <c r="E4842">
        <v>2867.1899410000001</v>
      </c>
      <c r="F4842">
        <v>2867.1899410000001</v>
      </c>
      <c r="G4842">
        <v>3500760000</v>
      </c>
      <c r="H4842">
        <f t="shared" si="75"/>
        <v>1.903528222402645E-5</v>
      </c>
      <c r="J4842" t="s">
        <v>4839</v>
      </c>
      <c r="K4842" t="s">
        <v>5073</v>
      </c>
      <c r="L4842">
        <v>2848.6298830000001</v>
      </c>
      <c r="M4842">
        <v>2867.1899410000001</v>
      </c>
      <c r="N4842">
        <v>1.903528222402645E-5</v>
      </c>
    </row>
    <row r="4843" spans="1:14" x14ac:dyDescent="0.35">
      <c r="A4843" s="1">
        <v>43557</v>
      </c>
      <c r="B4843">
        <v>2868.23999</v>
      </c>
      <c r="C4843">
        <v>2872.8999020000001</v>
      </c>
      <c r="D4843">
        <v>2858.75</v>
      </c>
      <c r="E4843">
        <v>2867.23999</v>
      </c>
      <c r="F4843">
        <v>2867.23999</v>
      </c>
      <c r="G4843">
        <v>3246900000</v>
      </c>
      <c r="H4843">
        <f t="shared" si="75"/>
        <v>8.7927324264060187E-6</v>
      </c>
      <c r="J4843" t="s">
        <v>4840</v>
      </c>
      <c r="K4843" t="s">
        <v>5073</v>
      </c>
      <c r="L4843">
        <v>2868.23999</v>
      </c>
      <c r="M4843">
        <v>2867.23999</v>
      </c>
      <c r="N4843">
        <v>8.7927324264060187E-6</v>
      </c>
    </row>
    <row r="4844" spans="1:14" x14ac:dyDescent="0.35">
      <c r="A4844" s="1">
        <v>43558</v>
      </c>
      <c r="B4844">
        <v>2876.0900879999999</v>
      </c>
      <c r="C4844">
        <v>2885.25</v>
      </c>
      <c r="D4844">
        <v>2865.169922</v>
      </c>
      <c r="E4844">
        <v>2873.3999020000001</v>
      </c>
      <c r="F4844">
        <v>2873.3999020000001</v>
      </c>
      <c r="G4844">
        <v>3550240000</v>
      </c>
      <c r="H4844">
        <f t="shared" si="75"/>
        <v>1.7591778181730617E-5</v>
      </c>
      <c r="J4844" t="s">
        <v>4841</v>
      </c>
      <c r="K4844" t="s">
        <v>5073</v>
      </c>
      <c r="L4844">
        <v>2876.0900879999999</v>
      </c>
      <c r="M4844">
        <v>2873.3999020000001</v>
      </c>
      <c r="N4844">
        <v>1.7591778181730617E-5</v>
      </c>
    </row>
    <row r="4845" spans="1:14" x14ac:dyDescent="0.35">
      <c r="A4845" s="1">
        <v>43559</v>
      </c>
      <c r="B4845">
        <v>2873.98999</v>
      </c>
      <c r="C4845">
        <v>2881.280029</v>
      </c>
      <c r="D4845">
        <v>2867.139893</v>
      </c>
      <c r="E4845">
        <v>2879.389893</v>
      </c>
      <c r="F4845">
        <v>2879.389893</v>
      </c>
      <c r="G4845">
        <v>3015180000</v>
      </c>
      <c r="H4845">
        <f t="shared" si="75"/>
        <v>8.7294421698908802E-6</v>
      </c>
      <c r="J4845" t="s">
        <v>4842</v>
      </c>
      <c r="K4845" t="s">
        <v>5073</v>
      </c>
      <c r="L4845">
        <v>2873.98999</v>
      </c>
      <c r="M4845">
        <v>2879.389893</v>
      </c>
      <c r="N4845">
        <v>8.7294421698908802E-6</v>
      </c>
    </row>
    <row r="4846" spans="1:14" x14ac:dyDescent="0.35">
      <c r="A4846" s="1">
        <v>43560</v>
      </c>
      <c r="B4846">
        <v>2884.1599120000001</v>
      </c>
      <c r="C4846">
        <v>2893.23999</v>
      </c>
      <c r="D4846">
        <v>2882.98999</v>
      </c>
      <c r="E4846">
        <v>2892.73999</v>
      </c>
      <c r="F4846">
        <v>2892.73999</v>
      </c>
      <c r="G4846">
        <v>3146820000</v>
      </c>
      <c r="H4846">
        <f t="shared" si="75"/>
        <v>4.5429110020592907E-6</v>
      </c>
      <c r="J4846" t="s">
        <v>4843</v>
      </c>
      <c r="K4846" t="s">
        <v>5073</v>
      </c>
      <c r="L4846">
        <v>2884.1599120000001</v>
      </c>
      <c r="M4846">
        <v>2892.73999</v>
      </c>
      <c r="N4846">
        <v>4.5429110020592907E-6</v>
      </c>
    </row>
    <row r="4847" spans="1:14" x14ac:dyDescent="0.35">
      <c r="A4847" s="1">
        <v>43563</v>
      </c>
      <c r="B4847">
        <v>2888.459961</v>
      </c>
      <c r="C4847">
        <v>2895.9499510000001</v>
      </c>
      <c r="D4847">
        <v>2880.780029</v>
      </c>
      <c r="E4847">
        <v>2895.7700199999999</v>
      </c>
      <c r="F4847">
        <v>2895.7700199999999</v>
      </c>
      <c r="G4847">
        <v>3054030000</v>
      </c>
      <c r="H4847">
        <f t="shared" si="75"/>
        <v>9.9489923119137356E-6</v>
      </c>
      <c r="J4847" t="s">
        <v>4844</v>
      </c>
      <c r="K4847" t="s">
        <v>5073</v>
      </c>
      <c r="L4847">
        <v>2888.459961</v>
      </c>
      <c r="M4847">
        <v>2895.7700199999999</v>
      </c>
      <c r="N4847">
        <v>9.9489923119137356E-6</v>
      </c>
    </row>
    <row r="4848" spans="1:14" x14ac:dyDescent="0.35">
      <c r="A4848" s="1">
        <v>43564</v>
      </c>
      <c r="B4848">
        <v>2886.580078</v>
      </c>
      <c r="C4848">
        <v>2886.8798830000001</v>
      </c>
      <c r="D4848">
        <v>2873.330078</v>
      </c>
      <c r="E4848">
        <v>2878.1999510000001</v>
      </c>
      <c r="F4848">
        <v>2878.1999510000001</v>
      </c>
      <c r="G4848">
        <v>3007980000</v>
      </c>
      <c r="H4848">
        <f t="shared" si="75"/>
        <v>7.9829903388427257E-6</v>
      </c>
      <c r="J4848" t="s">
        <v>4845</v>
      </c>
      <c r="K4848" t="s">
        <v>5073</v>
      </c>
      <c r="L4848">
        <v>2886.580078</v>
      </c>
      <c r="M4848">
        <v>2878.1999510000001</v>
      </c>
      <c r="N4848">
        <v>7.9829903388427257E-6</v>
      </c>
    </row>
    <row r="4849" spans="1:14" x14ac:dyDescent="0.35">
      <c r="A4849" s="1">
        <v>43565</v>
      </c>
      <c r="B4849">
        <v>2881.3701169999999</v>
      </c>
      <c r="C4849">
        <v>2889.709961</v>
      </c>
      <c r="D4849">
        <v>2879.1298830000001</v>
      </c>
      <c r="E4849">
        <v>2888.209961</v>
      </c>
      <c r="F4849">
        <v>2888.209961</v>
      </c>
      <c r="G4849">
        <v>3062380000</v>
      </c>
      <c r="H4849">
        <f t="shared" si="75"/>
        <v>4.8526200411830744E-6</v>
      </c>
      <c r="J4849" t="s">
        <v>4846</v>
      </c>
      <c r="K4849" t="s">
        <v>5073</v>
      </c>
      <c r="L4849">
        <v>2881.3701169999999</v>
      </c>
      <c r="M4849">
        <v>2888.209961</v>
      </c>
      <c r="N4849">
        <v>4.8526200411830744E-6</v>
      </c>
    </row>
    <row r="4850" spans="1:14" x14ac:dyDescent="0.35">
      <c r="A4850" s="1">
        <v>43566</v>
      </c>
      <c r="B4850">
        <v>2891.919922</v>
      </c>
      <c r="C4850">
        <v>2893.419922</v>
      </c>
      <c r="D4850">
        <v>2881.98999</v>
      </c>
      <c r="E4850">
        <v>2888.320068</v>
      </c>
      <c r="F4850">
        <v>2888.320068</v>
      </c>
      <c r="G4850">
        <v>2938540000</v>
      </c>
      <c r="H4850">
        <f t="shared" si="75"/>
        <v>5.6506360845036676E-6</v>
      </c>
      <c r="J4850" t="s">
        <v>4847</v>
      </c>
      <c r="K4850" t="s">
        <v>5073</v>
      </c>
      <c r="L4850">
        <v>2891.919922</v>
      </c>
      <c r="M4850">
        <v>2888.320068</v>
      </c>
      <c r="N4850">
        <v>5.6506360845036676E-6</v>
      </c>
    </row>
    <row r="4851" spans="1:14" x14ac:dyDescent="0.35">
      <c r="A4851" s="1">
        <v>43567</v>
      </c>
      <c r="B4851">
        <v>2900.860107</v>
      </c>
      <c r="C4851">
        <v>2910.540039</v>
      </c>
      <c r="D4851">
        <v>2898.3701169999999</v>
      </c>
      <c r="E4851">
        <v>2907.4099120000001</v>
      </c>
      <c r="F4851">
        <v>2907.4099120000001</v>
      </c>
      <c r="G4851">
        <v>3688490000</v>
      </c>
      <c r="H4851">
        <f t="shared" si="75"/>
        <v>6.3323087252546136E-6</v>
      </c>
      <c r="J4851" t="s">
        <v>4848</v>
      </c>
      <c r="K4851" t="s">
        <v>5073</v>
      </c>
      <c r="L4851">
        <v>2900.860107</v>
      </c>
      <c r="M4851">
        <v>2907.4099120000001</v>
      </c>
      <c r="N4851">
        <v>6.3323087252546136E-6</v>
      </c>
    </row>
    <row r="4852" spans="1:14" x14ac:dyDescent="0.35">
      <c r="A4852" s="1">
        <v>43570</v>
      </c>
      <c r="B4852">
        <v>2908.320068</v>
      </c>
      <c r="C4852">
        <v>2909.6000979999999</v>
      </c>
      <c r="D4852">
        <v>2896.4799800000001</v>
      </c>
      <c r="E4852">
        <v>2905.580078</v>
      </c>
      <c r="F4852">
        <v>2905.580078</v>
      </c>
      <c r="G4852">
        <v>3088330000</v>
      </c>
      <c r="H4852">
        <f t="shared" si="75"/>
        <v>7.3669115691712697E-6</v>
      </c>
      <c r="J4852" t="s">
        <v>4849</v>
      </c>
      <c r="K4852" t="s">
        <v>5073</v>
      </c>
      <c r="L4852">
        <v>2908.320068</v>
      </c>
      <c r="M4852">
        <v>2905.580078</v>
      </c>
      <c r="N4852">
        <v>7.3669115691712697E-6</v>
      </c>
    </row>
    <row r="4853" spans="1:14" x14ac:dyDescent="0.35">
      <c r="A4853" s="1">
        <v>43571</v>
      </c>
      <c r="B4853">
        <v>2912.26001</v>
      </c>
      <c r="C4853">
        <v>2916.0600589999999</v>
      </c>
      <c r="D4853">
        <v>2900.709961</v>
      </c>
      <c r="E4853">
        <v>2907.0600589999999</v>
      </c>
      <c r="F4853">
        <v>2907.0600589999999</v>
      </c>
      <c r="G4853">
        <v>3402210000</v>
      </c>
      <c r="H4853">
        <f t="shared" si="75"/>
        <v>1.0046969265539827E-5</v>
      </c>
      <c r="J4853" t="s">
        <v>4850</v>
      </c>
      <c r="K4853" t="s">
        <v>5073</v>
      </c>
      <c r="L4853">
        <v>2912.26001</v>
      </c>
      <c r="M4853">
        <v>2907.0600589999999</v>
      </c>
      <c r="N4853">
        <v>1.0046969265539827E-5</v>
      </c>
    </row>
    <row r="4854" spans="1:14" x14ac:dyDescent="0.35">
      <c r="A4854" s="1">
        <v>43572</v>
      </c>
      <c r="B4854">
        <v>2916.040039</v>
      </c>
      <c r="C4854">
        <v>2918</v>
      </c>
      <c r="D4854">
        <v>2895.4499510000001</v>
      </c>
      <c r="E4854">
        <v>2900.4499510000001</v>
      </c>
      <c r="F4854">
        <v>2900.4499510000001</v>
      </c>
      <c r="G4854">
        <v>3602300000</v>
      </c>
      <c r="H4854">
        <f t="shared" si="75"/>
        <v>2.1707309545991508E-5</v>
      </c>
      <c r="J4854" t="s">
        <v>4851</v>
      </c>
      <c r="K4854" t="s">
        <v>5073</v>
      </c>
      <c r="L4854">
        <v>2916.040039</v>
      </c>
      <c r="M4854">
        <v>2900.4499510000001</v>
      </c>
      <c r="N4854">
        <v>2.1707309545991508E-5</v>
      </c>
    </row>
    <row r="4855" spans="1:14" x14ac:dyDescent="0.35">
      <c r="A4855" s="1">
        <v>43573</v>
      </c>
      <c r="B4855">
        <v>2904.8100589999999</v>
      </c>
      <c r="C4855">
        <v>2908.3999020000001</v>
      </c>
      <c r="D4855">
        <v>2891.8999020000001</v>
      </c>
      <c r="E4855">
        <v>2905.030029</v>
      </c>
      <c r="F4855">
        <v>2905.030029</v>
      </c>
      <c r="G4855">
        <v>3506850000</v>
      </c>
      <c r="H4855">
        <f t="shared" si="75"/>
        <v>1.1674650462048153E-5</v>
      </c>
      <c r="J4855" t="s">
        <v>4852</v>
      </c>
      <c r="K4855" t="s">
        <v>5073</v>
      </c>
      <c r="L4855">
        <v>2904.8100589999999</v>
      </c>
      <c r="M4855">
        <v>2905.030029</v>
      </c>
      <c r="N4855">
        <v>1.1674650462048153E-5</v>
      </c>
    </row>
    <row r="4856" spans="1:14" x14ac:dyDescent="0.35">
      <c r="A4856" s="1">
        <v>43577</v>
      </c>
      <c r="B4856">
        <v>2898.780029</v>
      </c>
      <c r="C4856">
        <v>2909.51001</v>
      </c>
      <c r="D4856">
        <v>2896.3500979999999</v>
      </c>
      <c r="E4856">
        <v>2907.969971</v>
      </c>
      <c r="F4856">
        <v>2907.969971</v>
      </c>
      <c r="G4856">
        <v>2997950000</v>
      </c>
      <c r="H4856">
        <f t="shared" si="75"/>
        <v>7.412229578152462E-6</v>
      </c>
      <c r="J4856" t="s">
        <v>4853</v>
      </c>
      <c r="K4856" t="s">
        <v>5073</v>
      </c>
      <c r="L4856">
        <v>2898.780029</v>
      </c>
      <c r="M4856">
        <v>2907.969971</v>
      </c>
      <c r="N4856">
        <v>7.412229578152462E-6</v>
      </c>
    </row>
    <row r="4857" spans="1:14" x14ac:dyDescent="0.35">
      <c r="A4857" s="1">
        <v>43578</v>
      </c>
      <c r="B4857">
        <v>2909.98999</v>
      </c>
      <c r="C4857">
        <v>2936.3100589999999</v>
      </c>
      <c r="D4857">
        <v>2908.530029</v>
      </c>
      <c r="E4857">
        <v>2933.679932</v>
      </c>
      <c r="F4857">
        <v>2933.679932</v>
      </c>
      <c r="G4857">
        <v>3635030000</v>
      </c>
      <c r="H4857">
        <f t="shared" si="75"/>
        <v>3.2591266176434619E-5</v>
      </c>
      <c r="J4857" t="s">
        <v>4854</v>
      </c>
      <c r="K4857" t="s">
        <v>5073</v>
      </c>
      <c r="L4857">
        <v>2909.98999</v>
      </c>
      <c r="M4857">
        <v>2933.679932</v>
      </c>
      <c r="N4857">
        <v>3.2591266176434619E-5</v>
      </c>
    </row>
    <row r="4858" spans="1:14" x14ac:dyDescent="0.35">
      <c r="A4858" s="1">
        <v>43579</v>
      </c>
      <c r="B4858">
        <v>2934</v>
      </c>
      <c r="C4858">
        <v>2936.830078</v>
      </c>
      <c r="D4858">
        <v>2926.0500489999999</v>
      </c>
      <c r="E4858">
        <v>2927.25</v>
      </c>
      <c r="F4858">
        <v>2927.25</v>
      </c>
      <c r="G4858">
        <v>3448960000</v>
      </c>
      <c r="H4858">
        <f t="shared" si="75"/>
        <v>4.877455849180815E-6</v>
      </c>
      <c r="J4858" t="s">
        <v>4855</v>
      </c>
      <c r="K4858" t="s">
        <v>5073</v>
      </c>
      <c r="L4858">
        <v>2934</v>
      </c>
      <c r="M4858">
        <v>2927.25</v>
      </c>
      <c r="N4858">
        <v>4.877455849180815E-6</v>
      </c>
    </row>
    <row r="4859" spans="1:14" x14ac:dyDescent="0.35">
      <c r="A4859" s="1">
        <v>43580</v>
      </c>
      <c r="B4859">
        <v>2928.98999</v>
      </c>
      <c r="C4859">
        <v>2933.1000979999999</v>
      </c>
      <c r="D4859">
        <v>2912.8400879999999</v>
      </c>
      <c r="E4859">
        <v>2926.169922</v>
      </c>
      <c r="F4859">
        <v>2926.169922</v>
      </c>
      <c r="G4859">
        <v>3425280000</v>
      </c>
      <c r="H4859">
        <f t="shared" si="75"/>
        <v>1.7328006104597206E-5</v>
      </c>
      <c r="J4859" t="s">
        <v>4856</v>
      </c>
      <c r="K4859" t="s">
        <v>5073</v>
      </c>
      <c r="L4859">
        <v>2928.98999</v>
      </c>
      <c r="M4859">
        <v>2926.169922</v>
      </c>
      <c r="N4859">
        <v>1.7328006104597206E-5</v>
      </c>
    </row>
    <row r="4860" spans="1:14" x14ac:dyDescent="0.35">
      <c r="A4860" s="1">
        <v>43581</v>
      </c>
      <c r="B4860">
        <v>2925.8100589999999</v>
      </c>
      <c r="C4860">
        <v>2939.8798830000001</v>
      </c>
      <c r="D4860">
        <v>2917.5600589999999</v>
      </c>
      <c r="E4860">
        <v>2939.8798830000001</v>
      </c>
      <c r="F4860">
        <v>2939.8798830000001</v>
      </c>
      <c r="G4860">
        <v>3248500000</v>
      </c>
      <c r="H4860">
        <f t="shared" si="75"/>
        <v>2.0948097455091997E-5</v>
      </c>
      <c r="J4860" t="s">
        <v>4857</v>
      </c>
      <c r="K4860" t="s">
        <v>5073</v>
      </c>
      <c r="L4860">
        <v>2925.8100589999999</v>
      </c>
      <c r="M4860">
        <v>2939.8798830000001</v>
      </c>
      <c r="N4860">
        <v>2.0948097455091997E-5</v>
      </c>
    </row>
    <row r="4861" spans="1:14" x14ac:dyDescent="0.35">
      <c r="A4861" s="1">
        <v>43584</v>
      </c>
      <c r="B4861">
        <v>2940.580078</v>
      </c>
      <c r="C4861">
        <v>2949.5200199999999</v>
      </c>
      <c r="D4861">
        <v>2939.3500979999999</v>
      </c>
      <c r="E4861">
        <v>2943.030029</v>
      </c>
      <c r="F4861">
        <v>2943.030029</v>
      </c>
      <c r="G4861">
        <v>3118780000</v>
      </c>
      <c r="H4861">
        <f t="shared" si="75"/>
        <v>4.3027557619643543E-6</v>
      </c>
      <c r="J4861" t="s">
        <v>4858</v>
      </c>
      <c r="K4861" t="s">
        <v>5073</v>
      </c>
      <c r="L4861">
        <v>2940.580078</v>
      </c>
      <c r="M4861">
        <v>2943.030029</v>
      </c>
      <c r="N4861">
        <v>4.3027557619643543E-6</v>
      </c>
    </row>
    <row r="4862" spans="1:14" x14ac:dyDescent="0.35">
      <c r="A4862" s="1">
        <v>43585</v>
      </c>
      <c r="B4862">
        <v>2937.139893</v>
      </c>
      <c r="C4862">
        <v>2948.219971</v>
      </c>
      <c r="D4862">
        <v>2924.110107</v>
      </c>
      <c r="E4862">
        <v>2945.830078</v>
      </c>
      <c r="F4862">
        <v>2945.830078</v>
      </c>
      <c r="G4862">
        <v>3919330000</v>
      </c>
      <c r="H4862">
        <f t="shared" si="75"/>
        <v>2.4319129362996029E-5</v>
      </c>
      <c r="J4862" t="s">
        <v>4859</v>
      </c>
      <c r="K4862" t="s">
        <v>5073</v>
      </c>
      <c r="L4862">
        <v>2937.139893</v>
      </c>
      <c r="M4862">
        <v>2945.830078</v>
      </c>
      <c r="N4862">
        <v>2.4319129362996029E-5</v>
      </c>
    </row>
    <row r="4863" spans="1:14" x14ac:dyDescent="0.35">
      <c r="A4863" s="1">
        <v>43586</v>
      </c>
      <c r="B4863">
        <v>2952.330078</v>
      </c>
      <c r="C4863">
        <v>2954.1298830000001</v>
      </c>
      <c r="D4863">
        <v>2923.360107</v>
      </c>
      <c r="E4863">
        <v>2923.7299800000001</v>
      </c>
      <c r="F4863">
        <v>2923.7299800000001</v>
      </c>
      <c r="G4863">
        <v>3645850000</v>
      </c>
      <c r="H4863">
        <f t="shared" si="75"/>
        <v>3.9540972571772369E-5</v>
      </c>
      <c r="J4863" t="s">
        <v>4860</v>
      </c>
      <c r="K4863" t="s">
        <v>5073</v>
      </c>
      <c r="L4863">
        <v>2952.330078</v>
      </c>
      <c r="M4863">
        <v>2923.7299800000001</v>
      </c>
      <c r="N4863">
        <v>3.9540972571772369E-5</v>
      </c>
    </row>
    <row r="4864" spans="1:14" x14ac:dyDescent="0.35">
      <c r="A4864" s="1">
        <v>43587</v>
      </c>
      <c r="B4864">
        <v>2922.1599120000001</v>
      </c>
      <c r="C4864">
        <v>2931.679932</v>
      </c>
      <c r="D4864">
        <v>2900.5</v>
      </c>
      <c r="E4864">
        <v>2917.5200199999999</v>
      </c>
      <c r="F4864">
        <v>2917.5200199999999</v>
      </c>
      <c r="G4864">
        <v>3778890000</v>
      </c>
      <c r="H4864">
        <f t="shared" si="75"/>
        <v>4.1235504594390076E-5</v>
      </c>
      <c r="J4864" t="s">
        <v>4861</v>
      </c>
      <c r="K4864" t="s">
        <v>5073</v>
      </c>
      <c r="L4864">
        <v>2922.1599120000001</v>
      </c>
      <c r="M4864">
        <v>2917.5200199999999</v>
      </c>
      <c r="N4864">
        <v>4.1235504594390076E-5</v>
      </c>
    </row>
    <row r="4865" spans="1:14" x14ac:dyDescent="0.35">
      <c r="A4865" s="1">
        <v>43588</v>
      </c>
      <c r="B4865">
        <v>2929.209961</v>
      </c>
      <c r="C4865">
        <v>2947.8500979999999</v>
      </c>
      <c r="D4865">
        <v>2929.209961</v>
      </c>
      <c r="E4865">
        <v>2945.639893</v>
      </c>
      <c r="F4865">
        <v>2945.639893</v>
      </c>
      <c r="G4865">
        <v>3338120000</v>
      </c>
      <c r="H4865">
        <f t="shared" si="75"/>
        <v>1.4512939795787159E-5</v>
      </c>
      <c r="J4865" t="s">
        <v>4862</v>
      </c>
      <c r="K4865" t="s">
        <v>5073</v>
      </c>
      <c r="L4865">
        <v>2929.209961</v>
      </c>
      <c r="M4865">
        <v>2945.639893</v>
      </c>
      <c r="N4865">
        <v>1.4512939795787159E-5</v>
      </c>
    </row>
    <row r="4866" spans="1:14" x14ac:dyDescent="0.35">
      <c r="A4866" s="1">
        <v>43591</v>
      </c>
      <c r="B4866">
        <v>2908.889893</v>
      </c>
      <c r="C4866">
        <v>2937.320068</v>
      </c>
      <c r="D4866">
        <v>2898.209961</v>
      </c>
      <c r="E4866">
        <v>2932.469971</v>
      </c>
      <c r="F4866">
        <v>2932.469971</v>
      </c>
      <c r="G4866">
        <v>3181520000</v>
      </c>
      <c r="H4866">
        <f t="shared" si="75"/>
        <v>6.4804465953234572E-5</v>
      </c>
      <c r="J4866" t="s">
        <v>4863</v>
      </c>
      <c r="K4866" t="s">
        <v>5073</v>
      </c>
      <c r="L4866">
        <v>2908.889893</v>
      </c>
      <c r="M4866">
        <v>2932.469971</v>
      </c>
      <c r="N4866">
        <v>6.4804465953234572E-5</v>
      </c>
    </row>
    <row r="4867" spans="1:14" x14ac:dyDescent="0.35">
      <c r="A4867" s="1">
        <v>43592</v>
      </c>
      <c r="B4867">
        <v>2913.030029</v>
      </c>
      <c r="C4867">
        <v>2913.030029</v>
      </c>
      <c r="D4867">
        <v>2862.6000979999999</v>
      </c>
      <c r="E4867">
        <v>2884.0500489999999</v>
      </c>
      <c r="F4867">
        <v>2884.0500489999999</v>
      </c>
      <c r="G4867">
        <v>3767100000</v>
      </c>
      <c r="H4867">
        <f t="shared" ref="H4867:H4930" si="76">((LN(C4867)-LN(D4867))^2)/(4*LN(2))</f>
        <v>1.0999542316688197E-4</v>
      </c>
      <c r="J4867" t="s">
        <v>4864</v>
      </c>
      <c r="K4867" t="s">
        <v>5073</v>
      </c>
      <c r="L4867">
        <v>2913.030029</v>
      </c>
      <c r="M4867">
        <v>2884.0500489999999</v>
      </c>
      <c r="N4867">
        <v>1.0999542316688197E-4</v>
      </c>
    </row>
    <row r="4868" spans="1:14" x14ac:dyDescent="0.35">
      <c r="A4868" s="1">
        <v>43593</v>
      </c>
      <c r="B4868">
        <v>2879.610107</v>
      </c>
      <c r="C4868">
        <v>2897.959961</v>
      </c>
      <c r="D4868">
        <v>2873.280029</v>
      </c>
      <c r="E4868">
        <v>2879.419922</v>
      </c>
      <c r="F4868">
        <v>2879.419922</v>
      </c>
      <c r="G4868">
        <v>3485790000</v>
      </c>
      <c r="H4868">
        <f t="shared" si="76"/>
        <v>2.6383322287439904E-5</v>
      </c>
      <c r="J4868" t="s">
        <v>4865</v>
      </c>
      <c r="K4868" t="s">
        <v>5073</v>
      </c>
      <c r="L4868">
        <v>2879.610107</v>
      </c>
      <c r="M4868">
        <v>2879.419922</v>
      </c>
      <c r="N4868">
        <v>2.6383322287439904E-5</v>
      </c>
    </row>
    <row r="4869" spans="1:14" x14ac:dyDescent="0.35">
      <c r="A4869" s="1">
        <v>43594</v>
      </c>
      <c r="B4869">
        <v>2859.8400879999999</v>
      </c>
      <c r="C4869">
        <v>2875.969971</v>
      </c>
      <c r="D4869">
        <v>2836.3999020000001</v>
      </c>
      <c r="E4869">
        <v>2870.719971</v>
      </c>
      <c r="F4869">
        <v>2870.719971</v>
      </c>
      <c r="G4869">
        <v>3638820000</v>
      </c>
      <c r="H4869">
        <f t="shared" si="76"/>
        <v>6.922921502425163E-5</v>
      </c>
      <c r="J4869" t="s">
        <v>4866</v>
      </c>
      <c r="K4869" t="s">
        <v>5073</v>
      </c>
      <c r="L4869">
        <v>2859.8400879999999</v>
      </c>
      <c r="M4869">
        <v>2870.719971</v>
      </c>
      <c r="N4869">
        <v>6.922921502425163E-5</v>
      </c>
    </row>
    <row r="4870" spans="1:14" x14ac:dyDescent="0.35">
      <c r="A4870" s="1">
        <v>43595</v>
      </c>
      <c r="B4870">
        <v>2863.1000979999999</v>
      </c>
      <c r="C4870">
        <v>2891.3100589999999</v>
      </c>
      <c r="D4870">
        <v>2825.389893</v>
      </c>
      <c r="E4870">
        <v>2881.3999020000001</v>
      </c>
      <c r="F4870">
        <v>2881.3999020000001</v>
      </c>
      <c r="G4870">
        <v>3529600000</v>
      </c>
      <c r="H4870">
        <f t="shared" si="76"/>
        <v>1.918486852162345E-4</v>
      </c>
      <c r="J4870" t="s">
        <v>4867</v>
      </c>
      <c r="K4870" t="s">
        <v>5073</v>
      </c>
      <c r="L4870">
        <v>2863.1000979999999</v>
      </c>
      <c r="M4870">
        <v>2881.3999020000001</v>
      </c>
      <c r="N4870">
        <v>1.918486852162345E-4</v>
      </c>
    </row>
    <row r="4871" spans="1:14" x14ac:dyDescent="0.35">
      <c r="A4871" s="1">
        <v>43598</v>
      </c>
      <c r="B4871">
        <v>2840.1899410000001</v>
      </c>
      <c r="C4871">
        <v>2840.1899410000001</v>
      </c>
      <c r="D4871">
        <v>2801.429932</v>
      </c>
      <c r="E4871">
        <v>2811.8701169999999</v>
      </c>
      <c r="F4871">
        <v>2811.8701169999999</v>
      </c>
      <c r="G4871">
        <v>3894030000</v>
      </c>
      <c r="H4871">
        <f t="shared" si="76"/>
        <v>6.8100186791358926E-5</v>
      </c>
      <c r="J4871" t="s">
        <v>4868</v>
      </c>
      <c r="K4871" t="s">
        <v>5073</v>
      </c>
      <c r="L4871">
        <v>2840.1899410000001</v>
      </c>
      <c r="M4871">
        <v>2811.8701169999999</v>
      </c>
      <c r="N4871">
        <v>6.8100186791358926E-5</v>
      </c>
    </row>
    <row r="4872" spans="1:14" x14ac:dyDescent="0.35">
      <c r="A4872" s="1">
        <v>43599</v>
      </c>
      <c r="B4872">
        <v>2820.1201169999999</v>
      </c>
      <c r="C4872">
        <v>2852.540039</v>
      </c>
      <c r="D4872">
        <v>2820.1201169999999</v>
      </c>
      <c r="E4872">
        <v>2834.4099120000001</v>
      </c>
      <c r="F4872">
        <v>2834.4099120000001</v>
      </c>
      <c r="G4872">
        <v>3322720000</v>
      </c>
      <c r="H4872">
        <f t="shared" si="76"/>
        <v>4.7123158808968427E-5</v>
      </c>
      <c r="J4872" t="s">
        <v>4869</v>
      </c>
      <c r="K4872" t="s">
        <v>5073</v>
      </c>
      <c r="L4872">
        <v>2820.1201169999999</v>
      </c>
      <c r="M4872">
        <v>2834.4099120000001</v>
      </c>
      <c r="N4872">
        <v>4.7123158808968427E-5</v>
      </c>
    </row>
    <row r="4873" spans="1:14" x14ac:dyDescent="0.35">
      <c r="A4873" s="1">
        <v>43600</v>
      </c>
      <c r="B4873">
        <v>2820.3798830000001</v>
      </c>
      <c r="C4873">
        <v>2858.679932</v>
      </c>
      <c r="D4873">
        <v>2815.080078</v>
      </c>
      <c r="E4873">
        <v>2850.959961</v>
      </c>
      <c r="F4873">
        <v>2850.959961</v>
      </c>
      <c r="G4873">
        <v>3125950000</v>
      </c>
      <c r="H4873">
        <f t="shared" si="76"/>
        <v>8.5196113308469949E-5</v>
      </c>
      <c r="J4873" t="s">
        <v>4870</v>
      </c>
      <c r="K4873" t="s">
        <v>5073</v>
      </c>
      <c r="L4873">
        <v>2820.3798830000001</v>
      </c>
      <c r="M4873">
        <v>2850.959961</v>
      </c>
      <c r="N4873">
        <v>8.5196113308469949E-5</v>
      </c>
    </row>
    <row r="4874" spans="1:14" x14ac:dyDescent="0.35">
      <c r="A4874" s="1">
        <v>43601</v>
      </c>
      <c r="B4874">
        <v>2855.8000489999999</v>
      </c>
      <c r="C4874">
        <v>2892.1499020000001</v>
      </c>
      <c r="D4874">
        <v>2855.8000489999999</v>
      </c>
      <c r="E4874">
        <v>2876.320068</v>
      </c>
      <c r="F4874">
        <v>2876.320068</v>
      </c>
      <c r="G4874">
        <v>3338060000</v>
      </c>
      <c r="H4874">
        <f t="shared" si="76"/>
        <v>5.7698627171939649E-5</v>
      </c>
      <c r="J4874" t="s">
        <v>4871</v>
      </c>
      <c r="K4874" t="s">
        <v>5073</v>
      </c>
      <c r="L4874">
        <v>2855.8000489999999</v>
      </c>
      <c r="M4874">
        <v>2876.320068</v>
      </c>
      <c r="N4874">
        <v>5.7698627171939649E-5</v>
      </c>
    </row>
    <row r="4875" spans="1:14" x14ac:dyDescent="0.35">
      <c r="A4875" s="1">
        <v>43602</v>
      </c>
      <c r="B4875">
        <v>2858.6000979999999</v>
      </c>
      <c r="C4875">
        <v>2885.4799800000001</v>
      </c>
      <c r="D4875">
        <v>2854.2299800000001</v>
      </c>
      <c r="E4875">
        <v>2859.530029</v>
      </c>
      <c r="F4875">
        <v>2859.530029</v>
      </c>
      <c r="G4875">
        <v>3257950000</v>
      </c>
      <c r="H4875">
        <f t="shared" si="76"/>
        <v>4.276645682310194E-5</v>
      </c>
      <c r="J4875" t="s">
        <v>4872</v>
      </c>
      <c r="K4875" t="s">
        <v>5073</v>
      </c>
      <c r="L4875">
        <v>2858.6000979999999</v>
      </c>
      <c r="M4875">
        <v>2859.530029</v>
      </c>
      <c r="N4875">
        <v>4.276645682310194E-5</v>
      </c>
    </row>
    <row r="4876" spans="1:14" x14ac:dyDescent="0.35">
      <c r="A4876" s="1">
        <v>43605</v>
      </c>
      <c r="B4876">
        <v>2841.9399410000001</v>
      </c>
      <c r="C4876">
        <v>2853.860107</v>
      </c>
      <c r="D4876">
        <v>2831.290039</v>
      </c>
      <c r="E4876">
        <v>2840.2299800000001</v>
      </c>
      <c r="F4876">
        <v>2840.2299800000001</v>
      </c>
      <c r="G4876">
        <v>3288870000</v>
      </c>
      <c r="H4876">
        <f t="shared" si="76"/>
        <v>2.2738455357159871E-5</v>
      </c>
      <c r="J4876" t="s">
        <v>4873</v>
      </c>
      <c r="K4876" t="s">
        <v>5073</v>
      </c>
      <c r="L4876">
        <v>2841.9399410000001</v>
      </c>
      <c r="M4876">
        <v>2840.2299800000001</v>
      </c>
      <c r="N4876">
        <v>2.2738455357159871E-5</v>
      </c>
    </row>
    <row r="4877" spans="1:14" x14ac:dyDescent="0.35">
      <c r="A4877" s="1">
        <v>43606</v>
      </c>
      <c r="B4877">
        <v>2854.0200199999999</v>
      </c>
      <c r="C4877">
        <v>2868.8798830000001</v>
      </c>
      <c r="D4877">
        <v>2854.0200199999999</v>
      </c>
      <c r="E4877">
        <v>2864.360107</v>
      </c>
      <c r="F4877">
        <v>2864.360107</v>
      </c>
      <c r="G4877">
        <v>3218700000</v>
      </c>
      <c r="H4877">
        <f t="shared" si="76"/>
        <v>9.7268854676965253E-6</v>
      </c>
      <c r="J4877" t="s">
        <v>4874</v>
      </c>
      <c r="K4877" t="s">
        <v>5073</v>
      </c>
      <c r="L4877">
        <v>2854.0200199999999</v>
      </c>
      <c r="M4877">
        <v>2864.360107</v>
      </c>
      <c r="N4877">
        <v>9.7268854676965253E-6</v>
      </c>
    </row>
    <row r="4878" spans="1:14" x14ac:dyDescent="0.35">
      <c r="A4878" s="1">
        <v>43607</v>
      </c>
      <c r="B4878">
        <v>2856.0600589999999</v>
      </c>
      <c r="C4878">
        <v>2865.469971</v>
      </c>
      <c r="D4878">
        <v>2851.110107</v>
      </c>
      <c r="E4878">
        <v>2856.2700199999999</v>
      </c>
      <c r="F4878">
        <v>2856.2700199999999</v>
      </c>
      <c r="G4878">
        <v>3192510000</v>
      </c>
      <c r="H4878">
        <f t="shared" si="76"/>
        <v>9.1034169917929756E-6</v>
      </c>
      <c r="J4878" t="s">
        <v>4875</v>
      </c>
      <c r="K4878" t="s">
        <v>5073</v>
      </c>
      <c r="L4878">
        <v>2856.0600589999999</v>
      </c>
      <c r="M4878">
        <v>2856.2700199999999</v>
      </c>
      <c r="N4878">
        <v>9.1034169917929756E-6</v>
      </c>
    </row>
    <row r="4879" spans="1:14" x14ac:dyDescent="0.35">
      <c r="A4879" s="1">
        <v>43608</v>
      </c>
      <c r="B4879">
        <v>2836.6999510000001</v>
      </c>
      <c r="C4879">
        <v>2836.6999510000001</v>
      </c>
      <c r="D4879">
        <v>2805.48999</v>
      </c>
      <c r="E4879">
        <v>2822.23999</v>
      </c>
      <c r="F4879">
        <v>2822.23999</v>
      </c>
      <c r="G4879">
        <v>3891980000</v>
      </c>
      <c r="H4879">
        <f t="shared" si="76"/>
        <v>4.4144280765586388E-5</v>
      </c>
      <c r="J4879" t="s">
        <v>4876</v>
      </c>
      <c r="K4879" t="s">
        <v>5073</v>
      </c>
      <c r="L4879">
        <v>2836.6999510000001</v>
      </c>
      <c r="M4879">
        <v>2822.23999</v>
      </c>
      <c r="N4879">
        <v>4.4144280765586388E-5</v>
      </c>
    </row>
    <row r="4880" spans="1:14" x14ac:dyDescent="0.35">
      <c r="A4880" s="1">
        <v>43609</v>
      </c>
      <c r="B4880">
        <v>2832.4099120000001</v>
      </c>
      <c r="C4880">
        <v>2841.360107</v>
      </c>
      <c r="D4880">
        <v>2820.1899410000001</v>
      </c>
      <c r="E4880">
        <v>2826.0600589999999</v>
      </c>
      <c r="F4880">
        <v>2826.0600589999999</v>
      </c>
      <c r="G4880">
        <v>2887390000</v>
      </c>
      <c r="H4880">
        <f t="shared" si="76"/>
        <v>2.0172346177808562E-5</v>
      </c>
      <c r="J4880" t="s">
        <v>4877</v>
      </c>
      <c r="K4880" t="s">
        <v>5073</v>
      </c>
      <c r="L4880">
        <v>2832.4099120000001</v>
      </c>
      <c r="M4880">
        <v>2826.0600589999999</v>
      </c>
      <c r="N4880">
        <v>2.0172346177808562E-5</v>
      </c>
    </row>
    <row r="4881" spans="1:14" x14ac:dyDescent="0.35">
      <c r="A4881" s="1">
        <v>43613</v>
      </c>
      <c r="B4881">
        <v>2830.030029</v>
      </c>
      <c r="C4881">
        <v>2840.51001</v>
      </c>
      <c r="D4881">
        <v>2801.580078</v>
      </c>
      <c r="E4881">
        <v>2802.389893</v>
      </c>
      <c r="F4881">
        <v>2802.389893</v>
      </c>
      <c r="G4881">
        <v>4121410000</v>
      </c>
      <c r="H4881">
        <f t="shared" si="76"/>
        <v>6.8687163321256816E-5</v>
      </c>
      <c r="J4881" t="s">
        <v>4878</v>
      </c>
      <c r="K4881" t="s">
        <v>5073</v>
      </c>
      <c r="L4881">
        <v>2830.030029</v>
      </c>
      <c r="M4881">
        <v>2802.389893</v>
      </c>
      <c r="N4881">
        <v>6.8687163321256816E-5</v>
      </c>
    </row>
    <row r="4882" spans="1:14" x14ac:dyDescent="0.35">
      <c r="A4882" s="1">
        <v>43614</v>
      </c>
      <c r="B4882">
        <v>2790.25</v>
      </c>
      <c r="C4882">
        <v>2792.030029</v>
      </c>
      <c r="D4882">
        <v>2766.0600589999999</v>
      </c>
      <c r="E4882">
        <v>2783.0200199999999</v>
      </c>
      <c r="F4882">
        <v>2783.0200199999999</v>
      </c>
      <c r="G4882">
        <v>3700050000</v>
      </c>
      <c r="H4882">
        <f t="shared" si="76"/>
        <v>3.1497246727068518E-5</v>
      </c>
      <c r="J4882" t="s">
        <v>4879</v>
      </c>
      <c r="K4882" t="s">
        <v>5073</v>
      </c>
      <c r="L4882">
        <v>2790.25</v>
      </c>
      <c r="M4882">
        <v>2783.0200199999999</v>
      </c>
      <c r="N4882">
        <v>3.1497246727068518E-5</v>
      </c>
    </row>
    <row r="4883" spans="1:14" x14ac:dyDescent="0.35">
      <c r="A4883" s="1">
        <v>43615</v>
      </c>
      <c r="B4883">
        <v>2786.9399410000001</v>
      </c>
      <c r="C4883">
        <v>2799</v>
      </c>
      <c r="D4883">
        <v>2776.73999</v>
      </c>
      <c r="E4883">
        <v>2788.860107</v>
      </c>
      <c r="F4883">
        <v>2788.860107</v>
      </c>
      <c r="G4883">
        <v>3273790000</v>
      </c>
      <c r="H4883">
        <f t="shared" si="76"/>
        <v>2.2994545878842654E-5</v>
      </c>
      <c r="J4883" t="s">
        <v>4880</v>
      </c>
      <c r="K4883" t="s">
        <v>5073</v>
      </c>
      <c r="L4883">
        <v>2786.9399410000001</v>
      </c>
      <c r="M4883">
        <v>2788.860107</v>
      </c>
      <c r="N4883">
        <v>2.2994545878842654E-5</v>
      </c>
    </row>
    <row r="4884" spans="1:14" x14ac:dyDescent="0.35">
      <c r="A4884" s="1">
        <v>43616</v>
      </c>
      <c r="B4884">
        <v>2766.1499020000001</v>
      </c>
      <c r="C4884">
        <v>2768.9799800000001</v>
      </c>
      <c r="D4884">
        <v>2750.5200199999999</v>
      </c>
      <c r="E4884">
        <v>2752.0600589999999</v>
      </c>
      <c r="F4884">
        <v>2752.0600589999999</v>
      </c>
      <c r="G4884">
        <v>3981020000</v>
      </c>
      <c r="H4884">
        <f t="shared" si="76"/>
        <v>1.6137632215991793E-5</v>
      </c>
      <c r="J4884" t="s">
        <v>4881</v>
      </c>
      <c r="K4884" t="s">
        <v>5073</v>
      </c>
      <c r="L4884">
        <v>2766.1499020000001</v>
      </c>
      <c r="M4884">
        <v>2752.0600589999999</v>
      </c>
      <c r="N4884">
        <v>1.6137632215991793E-5</v>
      </c>
    </row>
    <row r="4885" spans="1:14" x14ac:dyDescent="0.35">
      <c r="A4885" s="1">
        <v>43619</v>
      </c>
      <c r="B4885">
        <v>2751.530029</v>
      </c>
      <c r="C4885">
        <v>2763.070068</v>
      </c>
      <c r="D4885">
        <v>2728.8100589999999</v>
      </c>
      <c r="E4885">
        <v>2744.4499510000001</v>
      </c>
      <c r="F4885">
        <v>2744.4499510000001</v>
      </c>
      <c r="G4885">
        <v>3943810000</v>
      </c>
      <c r="H4885">
        <f t="shared" si="76"/>
        <v>5.6145978324011618E-5</v>
      </c>
      <c r="J4885" t="s">
        <v>4882</v>
      </c>
      <c r="K4885" t="s">
        <v>5073</v>
      </c>
      <c r="L4885">
        <v>2751.530029</v>
      </c>
      <c r="M4885">
        <v>2744.4499510000001</v>
      </c>
      <c r="N4885">
        <v>5.6145978324011618E-5</v>
      </c>
    </row>
    <row r="4886" spans="1:14" x14ac:dyDescent="0.35">
      <c r="A4886" s="1">
        <v>43620</v>
      </c>
      <c r="B4886">
        <v>2762.639893</v>
      </c>
      <c r="C4886">
        <v>2804.48999</v>
      </c>
      <c r="D4886">
        <v>2762.639893</v>
      </c>
      <c r="E4886">
        <v>2803.2700199999999</v>
      </c>
      <c r="F4886">
        <v>2803.2700199999999</v>
      </c>
      <c r="G4886">
        <v>3810430000</v>
      </c>
      <c r="H4886">
        <f t="shared" si="76"/>
        <v>8.1530692554931575E-5</v>
      </c>
      <c r="J4886" t="s">
        <v>4883</v>
      </c>
      <c r="K4886" t="s">
        <v>5073</v>
      </c>
      <c r="L4886">
        <v>2762.639893</v>
      </c>
      <c r="M4886">
        <v>2803.2700199999999</v>
      </c>
      <c r="N4886">
        <v>8.1530692554931575E-5</v>
      </c>
    </row>
    <row r="4887" spans="1:14" x14ac:dyDescent="0.35">
      <c r="A4887" s="1">
        <v>43621</v>
      </c>
      <c r="B4887">
        <v>2818.0900879999999</v>
      </c>
      <c r="C4887">
        <v>2827.280029</v>
      </c>
      <c r="D4887">
        <v>2800.919922</v>
      </c>
      <c r="E4887">
        <v>2826.1499020000001</v>
      </c>
      <c r="F4887">
        <v>2826.1499020000001</v>
      </c>
      <c r="G4887">
        <v>3548830000</v>
      </c>
      <c r="H4887">
        <f t="shared" si="76"/>
        <v>3.1647265578299204E-5</v>
      </c>
      <c r="J4887" t="s">
        <v>4884</v>
      </c>
      <c r="K4887" t="s">
        <v>5073</v>
      </c>
      <c r="L4887">
        <v>2818.0900879999999</v>
      </c>
      <c r="M4887">
        <v>2826.1499020000001</v>
      </c>
      <c r="N4887">
        <v>3.1647265578299204E-5</v>
      </c>
    </row>
    <row r="4888" spans="1:14" x14ac:dyDescent="0.35">
      <c r="A4888" s="1">
        <v>43622</v>
      </c>
      <c r="B4888">
        <v>2828.51001</v>
      </c>
      <c r="C4888">
        <v>2852.1000979999999</v>
      </c>
      <c r="D4888">
        <v>2822.4499510000001</v>
      </c>
      <c r="E4888">
        <v>2843.48999</v>
      </c>
      <c r="F4888">
        <v>2843.48999</v>
      </c>
      <c r="G4888">
        <v>3396410000</v>
      </c>
      <c r="H4888">
        <f t="shared" si="76"/>
        <v>3.9388848416034817E-5</v>
      </c>
      <c r="J4888" t="s">
        <v>4885</v>
      </c>
      <c r="K4888" t="s">
        <v>5073</v>
      </c>
      <c r="L4888">
        <v>2828.51001</v>
      </c>
      <c r="M4888">
        <v>2843.48999</v>
      </c>
      <c r="N4888">
        <v>3.9388848416034817E-5</v>
      </c>
    </row>
    <row r="4889" spans="1:14" x14ac:dyDescent="0.35">
      <c r="A4889" s="1">
        <v>43623</v>
      </c>
      <c r="B4889">
        <v>2852.8701169999999</v>
      </c>
      <c r="C4889">
        <v>2884.969971</v>
      </c>
      <c r="D4889">
        <v>2852.8701169999999</v>
      </c>
      <c r="E4889">
        <v>2873.3400879999999</v>
      </c>
      <c r="F4889">
        <v>2873.3400879999999</v>
      </c>
      <c r="G4889">
        <v>3220250000</v>
      </c>
      <c r="H4889">
        <f t="shared" si="76"/>
        <v>4.5153647057535014E-5</v>
      </c>
      <c r="J4889" t="s">
        <v>4886</v>
      </c>
      <c r="K4889" t="s">
        <v>5073</v>
      </c>
      <c r="L4889">
        <v>2852.8701169999999</v>
      </c>
      <c r="M4889">
        <v>2873.3400879999999</v>
      </c>
      <c r="N4889">
        <v>4.5153647057535014E-5</v>
      </c>
    </row>
    <row r="4890" spans="1:14" x14ac:dyDescent="0.35">
      <c r="A4890" s="1">
        <v>43626</v>
      </c>
      <c r="B4890">
        <v>2885.830078</v>
      </c>
      <c r="C4890">
        <v>2904.7700199999999</v>
      </c>
      <c r="D4890">
        <v>2885.51001</v>
      </c>
      <c r="E4890">
        <v>2886.7299800000001</v>
      </c>
      <c r="F4890">
        <v>2886.7299800000001</v>
      </c>
      <c r="G4890">
        <v>3209210000</v>
      </c>
      <c r="H4890">
        <f t="shared" si="76"/>
        <v>1.5962158673923122E-5</v>
      </c>
      <c r="J4890" t="s">
        <v>4887</v>
      </c>
      <c r="K4890" t="s">
        <v>5073</v>
      </c>
      <c r="L4890">
        <v>2885.830078</v>
      </c>
      <c r="M4890">
        <v>2886.7299800000001</v>
      </c>
      <c r="N4890">
        <v>1.5962158673923122E-5</v>
      </c>
    </row>
    <row r="4891" spans="1:14" x14ac:dyDescent="0.35">
      <c r="A4891" s="1">
        <v>43627</v>
      </c>
      <c r="B4891">
        <v>2903.2700199999999</v>
      </c>
      <c r="C4891">
        <v>2910.610107</v>
      </c>
      <c r="D4891">
        <v>2878.530029</v>
      </c>
      <c r="E4891">
        <v>2885.719971</v>
      </c>
      <c r="F4891">
        <v>2885.719971</v>
      </c>
      <c r="G4891">
        <v>3548420000</v>
      </c>
      <c r="H4891">
        <f t="shared" si="76"/>
        <v>4.4302285940462609E-5</v>
      </c>
      <c r="J4891" t="s">
        <v>4888</v>
      </c>
      <c r="K4891" t="s">
        <v>5073</v>
      </c>
      <c r="L4891">
        <v>2903.2700199999999</v>
      </c>
      <c r="M4891">
        <v>2885.719971</v>
      </c>
      <c r="N4891">
        <v>4.4302285940462609E-5</v>
      </c>
    </row>
    <row r="4892" spans="1:14" x14ac:dyDescent="0.35">
      <c r="A4892" s="1">
        <v>43628</v>
      </c>
      <c r="B4892">
        <v>2882.7299800000001</v>
      </c>
      <c r="C4892">
        <v>2888.570068</v>
      </c>
      <c r="D4892">
        <v>2874.679932</v>
      </c>
      <c r="E4892">
        <v>2879.8400879999999</v>
      </c>
      <c r="F4892">
        <v>2879.8400879999999</v>
      </c>
      <c r="G4892">
        <v>3034130000</v>
      </c>
      <c r="H4892">
        <f t="shared" si="76"/>
        <v>8.380198365588774E-6</v>
      </c>
      <c r="J4892" t="s">
        <v>4889</v>
      </c>
      <c r="K4892" t="s">
        <v>5073</v>
      </c>
      <c r="L4892">
        <v>2882.7299800000001</v>
      </c>
      <c r="M4892">
        <v>2879.8400879999999</v>
      </c>
      <c r="N4892">
        <v>8.380198365588774E-6</v>
      </c>
    </row>
    <row r="4893" spans="1:14" x14ac:dyDescent="0.35">
      <c r="A4893" s="1">
        <v>43629</v>
      </c>
      <c r="B4893">
        <v>2886.23999</v>
      </c>
      <c r="C4893">
        <v>2895.23999</v>
      </c>
      <c r="D4893">
        <v>2881.98999</v>
      </c>
      <c r="E4893">
        <v>2891.639893</v>
      </c>
      <c r="F4893">
        <v>2891.639893</v>
      </c>
      <c r="G4893">
        <v>3069810000</v>
      </c>
      <c r="H4893">
        <f t="shared" si="76"/>
        <v>7.5887195958828979E-6</v>
      </c>
      <c r="J4893" t="s">
        <v>4890</v>
      </c>
      <c r="K4893" t="s">
        <v>5073</v>
      </c>
      <c r="L4893">
        <v>2886.23999</v>
      </c>
      <c r="M4893">
        <v>2891.639893</v>
      </c>
      <c r="N4893">
        <v>7.5887195958828979E-6</v>
      </c>
    </row>
    <row r="4894" spans="1:14" x14ac:dyDescent="0.35">
      <c r="A4894" s="1">
        <v>43630</v>
      </c>
      <c r="B4894">
        <v>2886.820068</v>
      </c>
      <c r="C4894">
        <v>2894.4499510000001</v>
      </c>
      <c r="D4894">
        <v>2879.6201169999999</v>
      </c>
      <c r="E4894">
        <v>2886.9799800000001</v>
      </c>
      <c r="F4894">
        <v>2886.9799800000001</v>
      </c>
      <c r="G4894">
        <v>2922330000</v>
      </c>
      <c r="H4894">
        <f t="shared" si="76"/>
        <v>9.5166682215517747E-6</v>
      </c>
      <c r="J4894" t="s">
        <v>4891</v>
      </c>
      <c r="K4894" t="s">
        <v>5073</v>
      </c>
      <c r="L4894">
        <v>2886.820068</v>
      </c>
      <c r="M4894">
        <v>2886.9799800000001</v>
      </c>
      <c r="N4894">
        <v>9.5166682215517747E-6</v>
      </c>
    </row>
    <row r="4895" spans="1:14" x14ac:dyDescent="0.35">
      <c r="A4895" s="1">
        <v>43633</v>
      </c>
      <c r="B4895">
        <v>2889.75</v>
      </c>
      <c r="C4895">
        <v>2897.2700199999999</v>
      </c>
      <c r="D4895">
        <v>2887.3000489999999</v>
      </c>
      <c r="E4895">
        <v>2889.669922</v>
      </c>
      <c r="F4895">
        <v>2889.669922</v>
      </c>
      <c r="G4895">
        <v>2810140000</v>
      </c>
      <c r="H4895">
        <f t="shared" si="76"/>
        <v>4.2856925982410858E-6</v>
      </c>
      <c r="J4895" t="s">
        <v>4892</v>
      </c>
      <c r="K4895" t="s">
        <v>5073</v>
      </c>
      <c r="L4895">
        <v>2889.75</v>
      </c>
      <c r="M4895">
        <v>2889.669922</v>
      </c>
      <c r="N4895">
        <v>4.2856925982410858E-6</v>
      </c>
    </row>
    <row r="4896" spans="1:14" x14ac:dyDescent="0.35">
      <c r="A4896" s="1">
        <v>43634</v>
      </c>
      <c r="B4896">
        <v>2906.709961</v>
      </c>
      <c r="C4896">
        <v>2930.790039</v>
      </c>
      <c r="D4896">
        <v>2905.4399410000001</v>
      </c>
      <c r="E4896">
        <v>2917.75</v>
      </c>
      <c r="F4896">
        <v>2917.75</v>
      </c>
      <c r="G4896">
        <v>3437620000</v>
      </c>
      <c r="H4896">
        <f t="shared" si="76"/>
        <v>2.7219145822836351E-5</v>
      </c>
      <c r="J4896" t="s">
        <v>4893</v>
      </c>
      <c r="K4896" t="s">
        <v>5073</v>
      </c>
      <c r="L4896">
        <v>2906.709961</v>
      </c>
      <c r="M4896">
        <v>2917.75</v>
      </c>
      <c r="N4896">
        <v>2.7219145822836351E-5</v>
      </c>
    </row>
    <row r="4897" spans="1:14" x14ac:dyDescent="0.35">
      <c r="A4897" s="1">
        <v>43635</v>
      </c>
      <c r="B4897">
        <v>2920.5500489999999</v>
      </c>
      <c r="C4897">
        <v>2931.73999</v>
      </c>
      <c r="D4897">
        <v>2911.429932</v>
      </c>
      <c r="E4897">
        <v>2926.459961</v>
      </c>
      <c r="F4897">
        <v>2926.459961</v>
      </c>
      <c r="G4897">
        <v>3287890000</v>
      </c>
      <c r="H4897">
        <f t="shared" si="76"/>
        <v>1.7430238605600716E-5</v>
      </c>
      <c r="J4897" t="s">
        <v>4894</v>
      </c>
      <c r="K4897" t="s">
        <v>5073</v>
      </c>
      <c r="L4897">
        <v>2920.5500489999999</v>
      </c>
      <c r="M4897">
        <v>2926.459961</v>
      </c>
      <c r="N4897">
        <v>1.7430238605600716E-5</v>
      </c>
    </row>
    <row r="4898" spans="1:14" x14ac:dyDescent="0.35">
      <c r="A4898" s="1">
        <v>43636</v>
      </c>
      <c r="B4898">
        <v>2949.6000979999999</v>
      </c>
      <c r="C4898">
        <v>2958.0600589999999</v>
      </c>
      <c r="D4898">
        <v>2931.5</v>
      </c>
      <c r="E4898">
        <v>2954.179932</v>
      </c>
      <c r="F4898">
        <v>2954.179932</v>
      </c>
      <c r="G4898">
        <v>3905940000</v>
      </c>
      <c r="H4898">
        <f t="shared" si="76"/>
        <v>2.9340856568297964E-5</v>
      </c>
      <c r="J4898" t="s">
        <v>4895</v>
      </c>
      <c r="K4898" t="s">
        <v>5073</v>
      </c>
      <c r="L4898">
        <v>2949.6000979999999</v>
      </c>
      <c r="M4898">
        <v>2954.179932</v>
      </c>
      <c r="N4898">
        <v>2.9340856568297964E-5</v>
      </c>
    </row>
    <row r="4899" spans="1:14" x14ac:dyDescent="0.35">
      <c r="A4899" s="1">
        <v>43637</v>
      </c>
      <c r="B4899">
        <v>2952.709961</v>
      </c>
      <c r="C4899">
        <v>2964.1499020000001</v>
      </c>
      <c r="D4899">
        <v>2946.8701169999999</v>
      </c>
      <c r="E4899">
        <v>2950.459961</v>
      </c>
      <c r="F4899">
        <v>2950.459961</v>
      </c>
      <c r="G4899">
        <v>5000120000</v>
      </c>
      <c r="H4899">
        <f t="shared" si="76"/>
        <v>1.232902751954155E-5</v>
      </c>
      <c r="J4899" t="s">
        <v>4896</v>
      </c>
      <c r="K4899" t="s">
        <v>5073</v>
      </c>
      <c r="L4899">
        <v>2952.709961</v>
      </c>
      <c r="M4899">
        <v>2950.459961</v>
      </c>
      <c r="N4899">
        <v>1.232902751954155E-5</v>
      </c>
    </row>
    <row r="4900" spans="1:14" x14ac:dyDescent="0.35">
      <c r="A4900" s="1">
        <v>43640</v>
      </c>
      <c r="B4900">
        <v>2951.419922</v>
      </c>
      <c r="C4900">
        <v>2954.919922</v>
      </c>
      <c r="D4900">
        <v>2944.0500489999999</v>
      </c>
      <c r="E4900">
        <v>2945.3500979999999</v>
      </c>
      <c r="F4900">
        <v>2945.3500979999999</v>
      </c>
      <c r="G4900">
        <v>3136250000</v>
      </c>
      <c r="H4900">
        <f t="shared" si="76"/>
        <v>4.8986012751233979E-6</v>
      </c>
      <c r="J4900" t="s">
        <v>5085</v>
      </c>
      <c r="K4900" t="s">
        <v>5073</v>
      </c>
      <c r="L4900">
        <v>2951.419922</v>
      </c>
      <c r="M4900">
        <v>2945.3500979999999</v>
      </c>
      <c r="N4900">
        <v>4.8986012751233979E-6</v>
      </c>
    </row>
    <row r="4901" spans="1:14" x14ac:dyDescent="0.35">
      <c r="A4901" s="1">
        <v>43641</v>
      </c>
      <c r="B4901">
        <v>2945.780029</v>
      </c>
      <c r="C4901">
        <v>2946.5200199999999</v>
      </c>
      <c r="D4901">
        <v>2916.01001</v>
      </c>
      <c r="E4901">
        <v>2917.3798830000001</v>
      </c>
      <c r="F4901">
        <v>2917.3798830000001</v>
      </c>
      <c r="G4901">
        <v>3578050000</v>
      </c>
      <c r="H4901">
        <f t="shared" si="76"/>
        <v>3.9074814052024546E-5</v>
      </c>
      <c r="J4901" t="s">
        <v>4897</v>
      </c>
      <c r="K4901" t="s">
        <v>5073</v>
      </c>
      <c r="L4901">
        <v>2945.780029</v>
      </c>
      <c r="M4901">
        <v>2917.3798830000001</v>
      </c>
      <c r="N4901">
        <v>3.9074814052024546E-5</v>
      </c>
    </row>
    <row r="4902" spans="1:14" x14ac:dyDescent="0.35">
      <c r="A4902" s="1">
        <v>43642</v>
      </c>
      <c r="B4902">
        <v>2926.070068</v>
      </c>
      <c r="C4902">
        <v>2932.5900879999999</v>
      </c>
      <c r="D4902">
        <v>2912.98999</v>
      </c>
      <c r="E4902">
        <v>2913.780029</v>
      </c>
      <c r="F4902">
        <v>2913.780029</v>
      </c>
      <c r="G4902">
        <v>3478130000</v>
      </c>
      <c r="H4902">
        <f t="shared" si="76"/>
        <v>1.6219559348147944E-5</v>
      </c>
      <c r="J4902" t="s">
        <v>4898</v>
      </c>
      <c r="K4902" t="s">
        <v>5073</v>
      </c>
      <c r="L4902">
        <v>2926.070068</v>
      </c>
      <c r="M4902">
        <v>2913.780029</v>
      </c>
      <c r="N4902">
        <v>1.6219559348147944E-5</v>
      </c>
    </row>
    <row r="4903" spans="1:14" x14ac:dyDescent="0.35">
      <c r="A4903" s="1">
        <v>43643</v>
      </c>
      <c r="B4903">
        <v>2919.6599120000001</v>
      </c>
      <c r="C4903">
        <v>2929.3000489999999</v>
      </c>
      <c r="D4903">
        <v>2918.570068</v>
      </c>
      <c r="E4903">
        <v>2924.919922</v>
      </c>
      <c r="F4903">
        <v>2924.919922</v>
      </c>
      <c r="G4903">
        <v>3122920000</v>
      </c>
      <c r="H4903">
        <f t="shared" si="76"/>
        <v>4.8571104917741031E-6</v>
      </c>
      <c r="J4903" t="s">
        <v>4899</v>
      </c>
      <c r="K4903" t="s">
        <v>5073</v>
      </c>
      <c r="L4903">
        <v>2919.6599120000001</v>
      </c>
      <c r="M4903">
        <v>2924.919922</v>
      </c>
      <c r="N4903">
        <v>4.8571104917741031E-6</v>
      </c>
    </row>
    <row r="4904" spans="1:14" x14ac:dyDescent="0.35">
      <c r="A4904" s="1">
        <v>43644</v>
      </c>
      <c r="B4904">
        <v>2932.9399410000001</v>
      </c>
      <c r="C4904">
        <v>2943.9799800000001</v>
      </c>
      <c r="D4904">
        <v>2929.0500489999999</v>
      </c>
      <c r="E4904">
        <v>2941.76001</v>
      </c>
      <c r="F4904">
        <v>2941.76001</v>
      </c>
      <c r="G4904">
        <v>5420700000</v>
      </c>
      <c r="H4904">
        <f t="shared" si="76"/>
        <v>9.323255120780191E-6</v>
      </c>
      <c r="J4904" t="s">
        <v>4900</v>
      </c>
      <c r="K4904" t="s">
        <v>5073</v>
      </c>
      <c r="L4904">
        <v>2932.9399410000001</v>
      </c>
      <c r="M4904">
        <v>2941.76001</v>
      </c>
      <c r="N4904">
        <v>9.323255120780191E-6</v>
      </c>
    </row>
    <row r="4905" spans="1:14" x14ac:dyDescent="0.35">
      <c r="A4905" s="1">
        <v>43647</v>
      </c>
      <c r="B4905">
        <v>2971.4099120000001</v>
      </c>
      <c r="C4905">
        <v>2977.929932</v>
      </c>
      <c r="D4905">
        <v>2952.219971</v>
      </c>
      <c r="E4905">
        <v>2964.330078</v>
      </c>
      <c r="F4905">
        <v>2964.330078</v>
      </c>
      <c r="G4905">
        <v>3513270000</v>
      </c>
      <c r="H4905">
        <f t="shared" si="76"/>
        <v>2.711761393232547E-5</v>
      </c>
      <c r="J4905" t="s">
        <v>4901</v>
      </c>
      <c r="K4905" t="s">
        <v>5073</v>
      </c>
      <c r="L4905">
        <v>2971.4099120000001</v>
      </c>
      <c r="M4905">
        <v>2964.330078</v>
      </c>
      <c r="N4905">
        <v>2.711761393232547E-5</v>
      </c>
    </row>
    <row r="4906" spans="1:14" x14ac:dyDescent="0.35">
      <c r="A4906" s="1">
        <v>43648</v>
      </c>
      <c r="B4906">
        <v>2964.6599120000001</v>
      </c>
      <c r="C4906">
        <v>2973.209961</v>
      </c>
      <c r="D4906">
        <v>2955.919922</v>
      </c>
      <c r="E4906">
        <v>2973.01001</v>
      </c>
      <c r="F4906">
        <v>2973.01001</v>
      </c>
      <c r="G4906">
        <v>3206840000</v>
      </c>
      <c r="H4906">
        <f t="shared" si="76"/>
        <v>1.2268374332072877E-5</v>
      </c>
      <c r="J4906" t="s">
        <v>4902</v>
      </c>
      <c r="K4906" t="s">
        <v>5073</v>
      </c>
      <c r="L4906">
        <v>2964.6599120000001</v>
      </c>
      <c r="M4906">
        <v>2973.01001</v>
      </c>
      <c r="N4906">
        <v>1.2268374332072877E-5</v>
      </c>
    </row>
    <row r="4907" spans="1:14" x14ac:dyDescent="0.35">
      <c r="A4907" s="1">
        <v>43649</v>
      </c>
      <c r="B4907">
        <v>2978.080078</v>
      </c>
      <c r="C4907">
        <v>2995.8400879999999</v>
      </c>
      <c r="D4907">
        <v>2977.959961</v>
      </c>
      <c r="E4907">
        <v>2995.820068</v>
      </c>
      <c r="F4907">
        <v>2995.820068</v>
      </c>
      <c r="G4907">
        <v>1963720000</v>
      </c>
      <c r="H4907">
        <f t="shared" si="76"/>
        <v>1.2924595709784056E-5</v>
      </c>
      <c r="J4907" t="s">
        <v>4903</v>
      </c>
      <c r="K4907" t="s">
        <v>5073</v>
      </c>
      <c r="L4907">
        <v>2978.080078</v>
      </c>
      <c r="M4907">
        <v>2995.820068</v>
      </c>
      <c r="N4907">
        <v>1.2924595709784056E-5</v>
      </c>
    </row>
    <row r="4908" spans="1:14" x14ac:dyDescent="0.35">
      <c r="A4908" s="1">
        <v>43651</v>
      </c>
      <c r="B4908">
        <v>2984.25</v>
      </c>
      <c r="C4908">
        <v>2994.030029</v>
      </c>
      <c r="D4908">
        <v>2967.969971</v>
      </c>
      <c r="E4908">
        <v>2990.4099120000001</v>
      </c>
      <c r="F4908">
        <v>2990.4099120000001</v>
      </c>
      <c r="G4908">
        <v>2434210000</v>
      </c>
      <c r="H4908">
        <f t="shared" si="76"/>
        <v>2.7564294621637544E-5</v>
      </c>
      <c r="J4908" t="s">
        <v>4904</v>
      </c>
      <c r="K4908" t="s">
        <v>5073</v>
      </c>
      <c r="L4908">
        <v>2984.25</v>
      </c>
      <c r="M4908">
        <v>2990.4099120000001</v>
      </c>
      <c r="N4908">
        <v>2.7564294621637544E-5</v>
      </c>
    </row>
    <row r="4909" spans="1:14" x14ac:dyDescent="0.35">
      <c r="A4909" s="1">
        <v>43654</v>
      </c>
      <c r="B4909">
        <v>2979.7700199999999</v>
      </c>
      <c r="C4909">
        <v>2980.76001</v>
      </c>
      <c r="D4909">
        <v>2970.0900879999999</v>
      </c>
      <c r="E4909">
        <v>2975.9499510000001</v>
      </c>
      <c r="F4909">
        <v>2975.9499510000001</v>
      </c>
      <c r="G4909">
        <v>2904550000</v>
      </c>
      <c r="H4909">
        <f t="shared" si="76"/>
        <v>4.6380981838571317E-6</v>
      </c>
      <c r="J4909" t="s">
        <v>4905</v>
      </c>
      <c r="K4909" t="s">
        <v>5073</v>
      </c>
      <c r="L4909">
        <v>2979.7700199999999</v>
      </c>
      <c r="M4909">
        <v>2975.9499510000001</v>
      </c>
      <c r="N4909">
        <v>4.6380981838571317E-6</v>
      </c>
    </row>
    <row r="4910" spans="1:14" x14ac:dyDescent="0.35">
      <c r="A4910" s="1">
        <v>43655</v>
      </c>
      <c r="B4910">
        <v>2965.5200199999999</v>
      </c>
      <c r="C4910">
        <v>2981.8999020000001</v>
      </c>
      <c r="D4910">
        <v>2963.4399410000001</v>
      </c>
      <c r="E4910">
        <v>2979.6298830000001</v>
      </c>
      <c r="F4910">
        <v>2979.6298830000001</v>
      </c>
      <c r="G4910">
        <v>3028210000</v>
      </c>
      <c r="H4910">
        <f t="shared" si="76"/>
        <v>1.3908667326706921E-5</v>
      </c>
      <c r="J4910" t="s">
        <v>4906</v>
      </c>
      <c r="K4910" t="s">
        <v>5073</v>
      </c>
      <c r="L4910">
        <v>2965.5200199999999</v>
      </c>
      <c r="M4910">
        <v>2979.6298830000001</v>
      </c>
      <c r="N4910">
        <v>1.3908667326706921E-5</v>
      </c>
    </row>
    <row r="4911" spans="1:14" x14ac:dyDescent="0.35">
      <c r="A4911" s="1">
        <v>43656</v>
      </c>
      <c r="B4911">
        <v>2989.3000489999999</v>
      </c>
      <c r="C4911">
        <v>3002.9799800000001</v>
      </c>
      <c r="D4911">
        <v>2984.6201169999999</v>
      </c>
      <c r="E4911">
        <v>2993.070068</v>
      </c>
      <c r="F4911">
        <v>2993.070068</v>
      </c>
      <c r="G4911">
        <v>3154240000</v>
      </c>
      <c r="H4911">
        <f t="shared" si="76"/>
        <v>1.3564711458542476E-5</v>
      </c>
      <c r="J4911" t="s">
        <v>4907</v>
      </c>
      <c r="K4911" t="s">
        <v>5073</v>
      </c>
      <c r="L4911">
        <v>2989.3000489999999</v>
      </c>
      <c r="M4911">
        <v>2993.070068</v>
      </c>
      <c r="N4911">
        <v>1.3564711458542476E-5</v>
      </c>
    </row>
    <row r="4912" spans="1:14" x14ac:dyDescent="0.35">
      <c r="A4912" s="1">
        <v>43657</v>
      </c>
      <c r="B4912">
        <v>2999.6201169999999</v>
      </c>
      <c r="C4912">
        <v>3002.330078</v>
      </c>
      <c r="D4912">
        <v>2988.8000489999999</v>
      </c>
      <c r="E4912">
        <v>2999.9099120000001</v>
      </c>
      <c r="F4912">
        <v>2999.9099120000001</v>
      </c>
      <c r="G4912">
        <v>3154620000</v>
      </c>
      <c r="H4912">
        <f t="shared" si="76"/>
        <v>7.3579353128287994E-6</v>
      </c>
      <c r="J4912" t="s">
        <v>4908</v>
      </c>
      <c r="K4912" t="s">
        <v>5073</v>
      </c>
      <c r="L4912">
        <v>2999.6201169999999</v>
      </c>
      <c r="M4912">
        <v>2999.9099120000001</v>
      </c>
      <c r="N4912">
        <v>7.3579353128287994E-6</v>
      </c>
    </row>
    <row r="4913" spans="1:14" x14ac:dyDescent="0.35">
      <c r="A4913" s="1">
        <v>43658</v>
      </c>
      <c r="B4913">
        <v>3003.360107</v>
      </c>
      <c r="C4913">
        <v>3013.919922</v>
      </c>
      <c r="D4913">
        <v>3001.8701169999999</v>
      </c>
      <c r="E4913">
        <v>3013.7700199999999</v>
      </c>
      <c r="F4913">
        <v>3013.7700199999999</v>
      </c>
      <c r="G4913">
        <v>2974960000</v>
      </c>
      <c r="H4913">
        <f t="shared" si="76"/>
        <v>5.7882915478763852E-6</v>
      </c>
      <c r="J4913" t="s">
        <v>4909</v>
      </c>
      <c r="K4913" t="s">
        <v>5073</v>
      </c>
      <c r="L4913">
        <v>3003.360107</v>
      </c>
      <c r="M4913">
        <v>3013.7700199999999</v>
      </c>
      <c r="N4913">
        <v>5.7882915478763852E-6</v>
      </c>
    </row>
    <row r="4914" spans="1:14" x14ac:dyDescent="0.35">
      <c r="A4914" s="1">
        <v>43661</v>
      </c>
      <c r="B4914">
        <v>3017.8000489999999</v>
      </c>
      <c r="C4914">
        <v>3017.8000489999999</v>
      </c>
      <c r="D4914">
        <v>3008.7700199999999</v>
      </c>
      <c r="E4914">
        <v>3014.3000489999999</v>
      </c>
      <c r="F4914">
        <v>3014.3000489999999</v>
      </c>
      <c r="G4914">
        <v>2874970000</v>
      </c>
      <c r="H4914">
        <f t="shared" si="76"/>
        <v>3.23901573973134E-6</v>
      </c>
      <c r="J4914" t="s">
        <v>4910</v>
      </c>
      <c r="K4914" t="s">
        <v>5073</v>
      </c>
      <c r="L4914">
        <v>3017.8000489999999</v>
      </c>
      <c r="M4914">
        <v>3014.3000489999999</v>
      </c>
      <c r="N4914">
        <v>3.23901573973134E-6</v>
      </c>
    </row>
    <row r="4915" spans="1:14" x14ac:dyDescent="0.35">
      <c r="A4915" s="1">
        <v>43662</v>
      </c>
      <c r="B4915">
        <v>3012.1298830000001</v>
      </c>
      <c r="C4915">
        <v>3015.0200199999999</v>
      </c>
      <c r="D4915">
        <v>3001.1499020000001</v>
      </c>
      <c r="E4915">
        <v>3004.040039</v>
      </c>
      <c r="F4915">
        <v>3004.040039</v>
      </c>
      <c r="G4915">
        <v>3290650000</v>
      </c>
      <c r="H4915">
        <f t="shared" si="76"/>
        <v>7.6682489078934692E-6</v>
      </c>
      <c r="J4915" t="s">
        <v>4911</v>
      </c>
      <c r="K4915" t="s">
        <v>5073</v>
      </c>
      <c r="L4915">
        <v>3012.1298830000001</v>
      </c>
      <c r="M4915">
        <v>3004.040039</v>
      </c>
      <c r="N4915">
        <v>7.6682489078934692E-6</v>
      </c>
    </row>
    <row r="4916" spans="1:14" x14ac:dyDescent="0.35">
      <c r="A4916" s="1">
        <v>43663</v>
      </c>
      <c r="B4916">
        <v>3005.1000979999999</v>
      </c>
      <c r="C4916">
        <v>3005.26001</v>
      </c>
      <c r="D4916">
        <v>2984.25</v>
      </c>
      <c r="E4916">
        <v>2984.419922</v>
      </c>
      <c r="F4916">
        <v>2984.419922</v>
      </c>
      <c r="G4916">
        <v>3181600000</v>
      </c>
      <c r="H4916">
        <f t="shared" si="76"/>
        <v>1.775203026464916E-5</v>
      </c>
      <c r="J4916" t="s">
        <v>4912</v>
      </c>
      <c r="K4916" t="s">
        <v>5073</v>
      </c>
      <c r="L4916">
        <v>3005.1000979999999</v>
      </c>
      <c r="M4916">
        <v>2984.419922</v>
      </c>
      <c r="N4916">
        <v>1.775203026464916E-5</v>
      </c>
    </row>
    <row r="4917" spans="1:14" x14ac:dyDescent="0.35">
      <c r="A4917" s="1">
        <v>43664</v>
      </c>
      <c r="B4917">
        <v>2978.8701169999999</v>
      </c>
      <c r="C4917">
        <v>2998.280029</v>
      </c>
      <c r="D4917">
        <v>2973.0900879999999</v>
      </c>
      <c r="E4917">
        <v>2995.110107</v>
      </c>
      <c r="F4917">
        <v>2995.110107</v>
      </c>
      <c r="G4917">
        <v>3296580000</v>
      </c>
      <c r="H4917">
        <f t="shared" si="76"/>
        <v>2.5673555101155996E-5</v>
      </c>
      <c r="J4917" t="s">
        <v>4913</v>
      </c>
      <c r="K4917" t="s">
        <v>5073</v>
      </c>
      <c r="L4917">
        <v>2978.8701169999999</v>
      </c>
      <c r="M4917">
        <v>2995.110107</v>
      </c>
      <c r="N4917">
        <v>2.5673555101155996E-5</v>
      </c>
    </row>
    <row r="4918" spans="1:14" x14ac:dyDescent="0.35">
      <c r="A4918" s="1">
        <v>43665</v>
      </c>
      <c r="B4918">
        <v>3004.26001</v>
      </c>
      <c r="C4918">
        <v>3006.0200199999999</v>
      </c>
      <c r="D4918">
        <v>2975.860107</v>
      </c>
      <c r="E4918">
        <v>2976.610107</v>
      </c>
      <c r="F4918">
        <v>2976.610107</v>
      </c>
      <c r="G4918">
        <v>3260360000</v>
      </c>
      <c r="H4918">
        <f t="shared" si="76"/>
        <v>3.6674707286712313E-5</v>
      </c>
      <c r="J4918" t="s">
        <v>4914</v>
      </c>
      <c r="K4918" t="s">
        <v>5073</v>
      </c>
      <c r="L4918">
        <v>3004.26001</v>
      </c>
      <c r="M4918">
        <v>2976.610107</v>
      </c>
      <c r="N4918">
        <v>3.6674707286712313E-5</v>
      </c>
    </row>
    <row r="4919" spans="1:14" x14ac:dyDescent="0.35">
      <c r="A4919" s="1">
        <v>43668</v>
      </c>
      <c r="B4919">
        <v>2981.929932</v>
      </c>
      <c r="C4919">
        <v>2990.709961</v>
      </c>
      <c r="D4919">
        <v>2976.6499020000001</v>
      </c>
      <c r="E4919">
        <v>2985.030029</v>
      </c>
      <c r="F4919">
        <v>2985.030029</v>
      </c>
      <c r="G4919">
        <v>3003720000</v>
      </c>
      <c r="H4919">
        <f t="shared" si="76"/>
        <v>8.0091416518025693E-6</v>
      </c>
      <c r="J4919" t="s">
        <v>4915</v>
      </c>
      <c r="K4919" t="s">
        <v>5073</v>
      </c>
      <c r="L4919">
        <v>2981.929932</v>
      </c>
      <c r="M4919">
        <v>2985.030029</v>
      </c>
      <c r="N4919">
        <v>8.0091416518025693E-6</v>
      </c>
    </row>
    <row r="4920" spans="1:14" x14ac:dyDescent="0.35">
      <c r="A4920" s="1">
        <v>43669</v>
      </c>
      <c r="B4920">
        <v>2994.73999</v>
      </c>
      <c r="C4920">
        <v>3005.8999020000001</v>
      </c>
      <c r="D4920">
        <v>2988.5600589999999</v>
      </c>
      <c r="E4920">
        <v>3005.469971</v>
      </c>
      <c r="F4920">
        <v>3005.469971</v>
      </c>
      <c r="G4920">
        <v>3313660000</v>
      </c>
      <c r="H4920">
        <f t="shared" si="76"/>
        <v>1.2071664474214009E-5</v>
      </c>
      <c r="J4920" t="s">
        <v>4916</v>
      </c>
      <c r="K4920" t="s">
        <v>5073</v>
      </c>
      <c r="L4920">
        <v>2994.73999</v>
      </c>
      <c r="M4920">
        <v>3005.469971</v>
      </c>
      <c r="N4920">
        <v>1.2071664474214009E-5</v>
      </c>
    </row>
    <row r="4921" spans="1:14" x14ac:dyDescent="0.35">
      <c r="A4921" s="1">
        <v>43670</v>
      </c>
      <c r="B4921">
        <v>2998.7700199999999</v>
      </c>
      <c r="C4921">
        <v>3019.5900879999999</v>
      </c>
      <c r="D4921">
        <v>2996.820068</v>
      </c>
      <c r="E4921">
        <v>3019.5600589999999</v>
      </c>
      <c r="F4921">
        <v>3019.5600589999999</v>
      </c>
      <c r="G4921">
        <v>3428980000</v>
      </c>
      <c r="H4921">
        <f t="shared" si="76"/>
        <v>2.0664772993870682E-5</v>
      </c>
      <c r="J4921" t="s">
        <v>4917</v>
      </c>
      <c r="K4921" t="s">
        <v>5073</v>
      </c>
      <c r="L4921">
        <v>2998.7700199999999</v>
      </c>
      <c r="M4921">
        <v>3019.5600589999999</v>
      </c>
      <c r="N4921">
        <v>2.0664772993870682E-5</v>
      </c>
    </row>
    <row r="4922" spans="1:14" x14ac:dyDescent="0.35">
      <c r="A4922" s="1">
        <v>43671</v>
      </c>
      <c r="B4922">
        <v>3016.26001</v>
      </c>
      <c r="C4922">
        <v>3016.3100589999999</v>
      </c>
      <c r="D4922">
        <v>2997.23999</v>
      </c>
      <c r="E4922">
        <v>3003.669922</v>
      </c>
      <c r="F4922">
        <v>3003.669922</v>
      </c>
      <c r="G4922">
        <v>3645270000</v>
      </c>
      <c r="H4922">
        <f t="shared" si="76"/>
        <v>1.4508420014887613E-5</v>
      </c>
      <c r="J4922" t="s">
        <v>4918</v>
      </c>
      <c r="K4922" t="s">
        <v>5073</v>
      </c>
      <c r="L4922">
        <v>3016.26001</v>
      </c>
      <c r="M4922">
        <v>3003.669922</v>
      </c>
      <c r="N4922">
        <v>1.4508420014887613E-5</v>
      </c>
    </row>
    <row r="4923" spans="1:14" x14ac:dyDescent="0.35">
      <c r="A4923" s="1">
        <v>43672</v>
      </c>
      <c r="B4923">
        <v>3013.25</v>
      </c>
      <c r="C4923">
        <v>3027.9799800000001</v>
      </c>
      <c r="D4923">
        <v>3012.5900879999999</v>
      </c>
      <c r="E4923">
        <v>3025.860107</v>
      </c>
      <c r="F4923">
        <v>3025.860107</v>
      </c>
      <c r="G4923">
        <v>3257590000</v>
      </c>
      <c r="H4923">
        <f t="shared" si="76"/>
        <v>9.3646534396793802E-6</v>
      </c>
      <c r="J4923" t="s">
        <v>4919</v>
      </c>
      <c r="K4923" t="s">
        <v>5073</v>
      </c>
      <c r="L4923">
        <v>3013.25</v>
      </c>
      <c r="M4923">
        <v>3025.860107</v>
      </c>
      <c r="N4923">
        <v>9.3646534396793802E-6</v>
      </c>
    </row>
    <row r="4924" spans="1:14" x14ac:dyDescent="0.35">
      <c r="A4924" s="1">
        <v>43675</v>
      </c>
      <c r="B4924">
        <v>3024.469971</v>
      </c>
      <c r="C4924">
        <v>3025.610107</v>
      </c>
      <c r="D4924">
        <v>3014.3000489999999</v>
      </c>
      <c r="E4924">
        <v>3020.969971</v>
      </c>
      <c r="F4924">
        <v>3020.969971</v>
      </c>
      <c r="G4924">
        <v>3203710000</v>
      </c>
      <c r="H4924">
        <f t="shared" si="76"/>
        <v>5.0587621594954213E-6</v>
      </c>
      <c r="J4924" t="s">
        <v>4920</v>
      </c>
      <c r="K4924" t="s">
        <v>5073</v>
      </c>
      <c r="L4924">
        <v>3024.469971</v>
      </c>
      <c r="M4924">
        <v>3020.969971</v>
      </c>
      <c r="N4924">
        <v>5.0587621594954213E-6</v>
      </c>
    </row>
    <row r="4925" spans="1:14" x14ac:dyDescent="0.35">
      <c r="A4925" s="1">
        <v>43676</v>
      </c>
      <c r="B4925">
        <v>3007.6599120000001</v>
      </c>
      <c r="C4925">
        <v>3017.1899410000001</v>
      </c>
      <c r="D4925">
        <v>3000.9399410000001</v>
      </c>
      <c r="E4925">
        <v>3013.179932</v>
      </c>
      <c r="F4925">
        <v>3013.179932</v>
      </c>
      <c r="G4925">
        <v>3634330000</v>
      </c>
      <c r="H4925">
        <f t="shared" si="76"/>
        <v>1.0518656376839369E-5</v>
      </c>
      <c r="J4925" t="s">
        <v>4921</v>
      </c>
      <c r="K4925" t="s">
        <v>5073</v>
      </c>
      <c r="L4925">
        <v>3007.6599120000001</v>
      </c>
      <c r="M4925">
        <v>3013.179932</v>
      </c>
      <c r="N4925">
        <v>1.0518656376839369E-5</v>
      </c>
    </row>
    <row r="4926" spans="1:14" x14ac:dyDescent="0.35">
      <c r="A4926" s="1">
        <v>43677</v>
      </c>
      <c r="B4926">
        <v>3016.219971</v>
      </c>
      <c r="C4926">
        <v>3017.3999020000001</v>
      </c>
      <c r="D4926">
        <v>2958.080078</v>
      </c>
      <c r="E4926">
        <v>2980.3798830000001</v>
      </c>
      <c r="F4926">
        <v>2980.3798830000001</v>
      </c>
      <c r="G4926">
        <v>4623430000</v>
      </c>
      <c r="H4926">
        <f t="shared" si="76"/>
        <v>1.4218611546041733E-4</v>
      </c>
      <c r="J4926" t="s">
        <v>4922</v>
      </c>
      <c r="K4926" t="s">
        <v>5073</v>
      </c>
      <c r="L4926">
        <v>3016.219971</v>
      </c>
      <c r="M4926">
        <v>2980.3798830000001</v>
      </c>
      <c r="N4926">
        <v>1.4218611546041733E-4</v>
      </c>
    </row>
    <row r="4927" spans="1:14" x14ac:dyDescent="0.35">
      <c r="A4927" s="1">
        <v>43678</v>
      </c>
      <c r="B4927">
        <v>2980.320068</v>
      </c>
      <c r="C4927">
        <v>3013.5900879999999</v>
      </c>
      <c r="D4927">
        <v>2945.2299800000001</v>
      </c>
      <c r="E4927">
        <v>2953.5600589999999</v>
      </c>
      <c r="F4927">
        <v>2953.5600589999999</v>
      </c>
      <c r="G4927">
        <v>4762300000</v>
      </c>
      <c r="H4927">
        <f t="shared" si="76"/>
        <v>1.8988802729342491E-4</v>
      </c>
      <c r="J4927" t="s">
        <v>4923</v>
      </c>
      <c r="K4927" t="s">
        <v>5073</v>
      </c>
      <c r="L4927">
        <v>2980.320068</v>
      </c>
      <c r="M4927">
        <v>2953.5600589999999</v>
      </c>
      <c r="N4927">
        <v>1.8988802729342491E-4</v>
      </c>
    </row>
    <row r="4928" spans="1:14" x14ac:dyDescent="0.35">
      <c r="A4928" s="1">
        <v>43679</v>
      </c>
      <c r="B4928">
        <v>2943.8999020000001</v>
      </c>
      <c r="C4928">
        <v>2945.5</v>
      </c>
      <c r="D4928">
        <v>2914.110107</v>
      </c>
      <c r="E4928">
        <v>2932.0500489999999</v>
      </c>
      <c r="F4928">
        <v>2932.0500489999999</v>
      </c>
      <c r="G4928">
        <v>3874660000</v>
      </c>
      <c r="H4928">
        <f t="shared" si="76"/>
        <v>4.1402358308248565E-5</v>
      </c>
      <c r="J4928" t="s">
        <v>4924</v>
      </c>
      <c r="K4928" t="s">
        <v>5073</v>
      </c>
      <c r="L4928">
        <v>2943.8999020000001</v>
      </c>
      <c r="M4928">
        <v>2932.0500489999999</v>
      </c>
      <c r="N4928">
        <v>4.1402358308248565E-5</v>
      </c>
    </row>
    <row r="4929" spans="1:14" x14ac:dyDescent="0.35">
      <c r="A4929" s="1">
        <v>43682</v>
      </c>
      <c r="B4929">
        <v>2898.070068</v>
      </c>
      <c r="C4929">
        <v>2898.070068</v>
      </c>
      <c r="D4929">
        <v>2822.1201169999999</v>
      </c>
      <c r="E4929">
        <v>2844.73999</v>
      </c>
      <c r="F4929">
        <v>2844.73999</v>
      </c>
      <c r="G4929">
        <v>4513730000</v>
      </c>
      <c r="H4929">
        <f t="shared" si="76"/>
        <v>2.5436634162646221E-4</v>
      </c>
      <c r="J4929" t="s">
        <v>4925</v>
      </c>
      <c r="K4929" t="s">
        <v>5073</v>
      </c>
      <c r="L4929">
        <v>2898.070068</v>
      </c>
      <c r="M4929">
        <v>2844.73999</v>
      </c>
      <c r="N4929">
        <v>2.5436634162646221E-4</v>
      </c>
    </row>
    <row r="4930" spans="1:14" x14ac:dyDescent="0.35">
      <c r="A4930" s="1">
        <v>43683</v>
      </c>
      <c r="B4930">
        <v>2861.179932</v>
      </c>
      <c r="C4930">
        <v>2884.3999020000001</v>
      </c>
      <c r="D4930">
        <v>2847.419922</v>
      </c>
      <c r="E4930">
        <v>2881.7700199999999</v>
      </c>
      <c r="F4930">
        <v>2881.7700199999999</v>
      </c>
      <c r="G4930">
        <v>4154240000</v>
      </c>
      <c r="H4930">
        <f t="shared" si="76"/>
        <v>6.0053023004894257E-5</v>
      </c>
      <c r="J4930" t="s">
        <v>4926</v>
      </c>
      <c r="K4930" t="s">
        <v>5073</v>
      </c>
      <c r="L4930">
        <v>2861.179932</v>
      </c>
      <c r="M4930">
        <v>2881.7700199999999</v>
      </c>
      <c r="N4930">
        <v>6.0053023004894257E-5</v>
      </c>
    </row>
    <row r="4931" spans="1:14" x14ac:dyDescent="0.35">
      <c r="A4931" s="1">
        <v>43684</v>
      </c>
      <c r="B4931">
        <v>2858.6499020000001</v>
      </c>
      <c r="C4931">
        <v>2892.169922</v>
      </c>
      <c r="D4931">
        <v>2825.709961</v>
      </c>
      <c r="E4931">
        <v>2883.9799800000001</v>
      </c>
      <c r="F4931">
        <v>2883.9799800000001</v>
      </c>
      <c r="G4931">
        <v>4491750000</v>
      </c>
      <c r="H4931">
        <f t="shared" ref="H4931:H4994" si="77">((LN(C4931)-LN(D4931))^2)/(4*LN(2))</f>
        <v>1.9492330430323455E-4</v>
      </c>
      <c r="J4931" t="s">
        <v>4927</v>
      </c>
      <c r="K4931" t="s">
        <v>5073</v>
      </c>
      <c r="L4931">
        <v>2858.6499020000001</v>
      </c>
      <c r="M4931">
        <v>2883.9799800000001</v>
      </c>
      <c r="N4931">
        <v>1.9492330430323455E-4</v>
      </c>
    </row>
    <row r="4932" spans="1:14" x14ac:dyDescent="0.35">
      <c r="A4932" s="1">
        <v>43685</v>
      </c>
      <c r="B4932">
        <v>2896.209961</v>
      </c>
      <c r="C4932">
        <v>2938.719971</v>
      </c>
      <c r="D4932">
        <v>2894.469971</v>
      </c>
      <c r="E4932">
        <v>2938.0900879999999</v>
      </c>
      <c r="F4932">
        <v>2938.0900879999999</v>
      </c>
      <c r="G4932">
        <v>4106370000</v>
      </c>
      <c r="H4932">
        <f t="shared" si="77"/>
        <v>8.3024355723080017E-5</v>
      </c>
      <c r="J4932" t="s">
        <v>4928</v>
      </c>
      <c r="K4932" t="s">
        <v>5073</v>
      </c>
      <c r="L4932">
        <v>2896.209961</v>
      </c>
      <c r="M4932">
        <v>2938.0900879999999</v>
      </c>
      <c r="N4932">
        <v>8.3024355723080017E-5</v>
      </c>
    </row>
    <row r="4933" spans="1:14" x14ac:dyDescent="0.35">
      <c r="A4933" s="1">
        <v>43686</v>
      </c>
      <c r="B4933">
        <v>2930.51001</v>
      </c>
      <c r="C4933">
        <v>2935.75</v>
      </c>
      <c r="D4933">
        <v>2900.1499020000001</v>
      </c>
      <c r="E4933">
        <v>2918.6499020000001</v>
      </c>
      <c r="F4933">
        <v>2918.6499020000001</v>
      </c>
      <c r="G4933">
        <v>3350640000</v>
      </c>
      <c r="H4933">
        <f t="shared" si="77"/>
        <v>5.3687357909836611E-5</v>
      </c>
      <c r="J4933" t="s">
        <v>4929</v>
      </c>
      <c r="K4933" t="s">
        <v>5073</v>
      </c>
      <c r="L4933">
        <v>2930.51001</v>
      </c>
      <c r="M4933">
        <v>2918.6499020000001</v>
      </c>
      <c r="N4933">
        <v>5.3687357909836611E-5</v>
      </c>
    </row>
    <row r="4934" spans="1:14" x14ac:dyDescent="0.35">
      <c r="A4934" s="1">
        <v>43689</v>
      </c>
      <c r="B4934">
        <v>2907.070068</v>
      </c>
      <c r="C4934">
        <v>2907.580078</v>
      </c>
      <c r="D4934">
        <v>2873.139893</v>
      </c>
      <c r="E4934">
        <v>2882.6999510000001</v>
      </c>
      <c r="F4934">
        <v>2882.6999510000001</v>
      </c>
      <c r="G4934">
        <v>2851630000</v>
      </c>
      <c r="H4934">
        <f t="shared" si="77"/>
        <v>5.1209661320907443E-5</v>
      </c>
      <c r="J4934" t="s">
        <v>4930</v>
      </c>
      <c r="K4934" t="s">
        <v>5073</v>
      </c>
      <c r="L4934">
        <v>2907.070068</v>
      </c>
      <c r="M4934">
        <v>2882.6999510000001</v>
      </c>
      <c r="N4934">
        <v>5.1209661320907443E-5</v>
      </c>
    </row>
    <row r="4935" spans="1:14" x14ac:dyDescent="0.35">
      <c r="A4935" s="1">
        <v>43690</v>
      </c>
      <c r="B4935">
        <v>2880.719971</v>
      </c>
      <c r="C4935">
        <v>2943.3100589999999</v>
      </c>
      <c r="D4935">
        <v>2877.0500489999999</v>
      </c>
      <c r="E4935">
        <v>2926.320068</v>
      </c>
      <c r="F4935">
        <v>2926.320068</v>
      </c>
      <c r="G4935">
        <v>3853600000</v>
      </c>
      <c r="H4935">
        <f t="shared" si="77"/>
        <v>1.8698869351967939E-4</v>
      </c>
      <c r="J4935" t="s">
        <v>4931</v>
      </c>
      <c r="K4935" t="s">
        <v>5073</v>
      </c>
      <c r="L4935">
        <v>2880.719971</v>
      </c>
      <c r="M4935">
        <v>2926.320068</v>
      </c>
      <c r="N4935">
        <v>1.8698869351967939E-4</v>
      </c>
    </row>
    <row r="4936" spans="1:14" x14ac:dyDescent="0.35">
      <c r="A4936" s="1">
        <v>43691</v>
      </c>
      <c r="B4936">
        <v>2894.1499020000001</v>
      </c>
      <c r="C4936">
        <v>2894.1499020000001</v>
      </c>
      <c r="D4936">
        <v>2839.639893</v>
      </c>
      <c r="E4936">
        <v>2840.6000979999999</v>
      </c>
      <c r="F4936">
        <v>2840.6000979999999</v>
      </c>
      <c r="G4936">
        <v>4312530000</v>
      </c>
      <c r="H4936">
        <f t="shared" si="77"/>
        <v>1.3039762464275951E-4</v>
      </c>
      <c r="J4936" t="s">
        <v>4932</v>
      </c>
      <c r="K4936" t="s">
        <v>5073</v>
      </c>
      <c r="L4936">
        <v>2894.1499020000001</v>
      </c>
      <c r="M4936">
        <v>2840.6000979999999</v>
      </c>
      <c r="N4936">
        <v>1.3039762464275951E-4</v>
      </c>
    </row>
    <row r="4937" spans="1:14" x14ac:dyDescent="0.35">
      <c r="A4937" s="1">
        <v>43692</v>
      </c>
      <c r="B4937">
        <v>2846.1999510000001</v>
      </c>
      <c r="C4937">
        <v>2856.669922</v>
      </c>
      <c r="D4937">
        <v>2825.51001</v>
      </c>
      <c r="E4937">
        <v>2847.6000979999999</v>
      </c>
      <c r="F4937">
        <v>2847.6000979999999</v>
      </c>
      <c r="G4937">
        <v>4038000000</v>
      </c>
      <c r="H4937">
        <f t="shared" si="77"/>
        <v>4.3385611881925179E-5</v>
      </c>
      <c r="J4937" t="s">
        <v>4933</v>
      </c>
      <c r="K4937" t="s">
        <v>5073</v>
      </c>
      <c r="L4937">
        <v>2846.1999510000001</v>
      </c>
      <c r="M4937">
        <v>2847.6000979999999</v>
      </c>
      <c r="N4937">
        <v>4.3385611881925179E-5</v>
      </c>
    </row>
    <row r="4938" spans="1:14" x14ac:dyDescent="0.35">
      <c r="A4938" s="1">
        <v>43693</v>
      </c>
      <c r="B4938">
        <v>2864.73999</v>
      </c>
      <c r="C4938">
        <v>2893.6298830000001</v>
      </c>
      <c r="D4938">
        <v>2864.73999</v>
      </c>
      <c r="E4938">
        <v>2888.679932</v>
      </c>
      <c r="F4938">
        <v>2888.679932</v>
      </c>
      <c r="G4938">
        <v>3498150000</v>
      </c>
      <c r="H4938">
        <f t="shared" si="77"/>
        <v>3.6314040956134051E-5</v>
      </c>
      <c r="J4938" t="s">
        <v>4934</v>
      </c>
      <c r="K4938" t="s">
        <v>5073</v>
      </c>
      <c r="L4938">
        <v>2864.73999</v>
      </c>
      <c r="M4938">
        <v>2888.679932</v>
      </c>
      <c r="N4938">
        <v>3.6314040956134051E-5</v>
      </c>
    </row>
    <row r="4939" spans="1:14" x14ac:dyDescent="0.35">
      <c r="A4939" s="1">
        <v>43696</v>
      </c>
      <c r="B4939">
        <v>2913.4799800000001</v>
      </c>
      <c r="C4939">
        <v>2931</v>
      </c>
      <c r="D4939">
        <v>2913.4799800000001</v>
      </c>
      <c r="E4939">
        <v>2923.6499020000001</v>
      </c>
      <c r="F4939">
        <v>2923.6499020000001</v>
      </c>
      <c r="G4939">
        <v>3212880000</v>
      </c>
      <c r="H4939">
        <f t="shared" si="77"/>
        <v>1.2964464573658636E-5</v>
      </c>
      <c r="J4939" t="s">
        <v>4935</v>
      </c>
      <c r="K4939" t="s">
        <v>5073</v>
      </c>
      <c r="L4939">
        <v>2913.4799800000001</v>
      </c>
      <c r="M4939">
        <v>2923.6499020000001</v>
      </c>
      <c r="N4939">
        <v>1.2964464573658636E-5</v>
      </c>
    </row>
    <row r="4940" spans="1:14" x14ac:dyDescent="0.35">
      <c r="A4940" s="1">
        <v>43697</v>
      </c>
      <c r="B4940">
        <v>2919.01001</v>
      </c>
      <c r="C4940">
        <v>2923.6298830000001</v>
      </c>
      <c r="D4940">
        <v>2899.6000979999999</v>
      </c>
      <c r="E4940">
        <v>2900.51001</v>
      </c>
      <c r="F4940">
        <v>2900.51001</v>
      </c>
      <c r="G4940">
        <v>3066300000</v>
      </c>
      <c r="H4940">
        <f t="shared" si="77"/>
        <v>2.4566956377345087E-5</v>
      </c>
      <c r="J4940" t="s">
        <v>4936</v>
      </c>
      <c r="K4940" t="s">
        <v>5073</v>
      </c>
      <c r="L4940">
        <v>2919.01001</v>
      </c>
      <c r="M4940">
        <v>2900.51001</v>
      </c>
      <c r="N4940">
        <v>2.4566956377345087E-5</v>
      </c>
    </row>
    <row r="4941" spans="1:14" x14ac:dyDescent="0.35">
      <c r="A4941" s="1">
        <v>43698</v>
      </c>
      <c r="B4941">
        <v>2922.040039</v>
      </c>
      <c r="C4941">
        <v>2928.7299800000001</v>
      </c>
      <c r="D4941">
        <v>2917.9099120000001</v>
      </c>
      <c r="E4941">
        <v>2924.429932</v>
      </c>
      <c r="F4941">
        <v>2924.429932</v>
      </c>
      <c r="G4941">
        <v>3011190000</v>
      </c>
      <c r="H4941">
        <f t="shared" si="77"/>
        <v>4.9410906312146759E-6</v>
      </c>
      <c r="J4941" t="s">
        <v>4937</v>
      </c>
      <c r="K4941" t="s">
        <v>5073</v>
      </c>
      <c r="L4941">
        <v>2922.040039</v>
      </c>
      <c r="M4941">
        <v>2924.429932</v>
      </c>
      <c r="N4941">
        <v>4.9410906312146759E-6</v>
      </c>
    </row>
    <row r="4942" spans="1:14" x14ac:dyDescent="0.35">
      <c r="A4942" s="1">
        <v>43699</v>
      </c>
      <c r="B4942">
        <v>2930.9399410000001</v>
      </c>
      <c r="C4942">
        <v>2939.080078</v>
      </c>
      <c r="D4942">
        <v>2904.51001</v>
      </c>
      <c r="E4942">
        <v>2922.9499510000001</v>
      </c>
      <c r="F4942">
        <v>2922.9499510000001</v>
      </c>
      <c r="G4942">
        <v>2890880000</v>
      </c>
      <c r="H4942">
        <f t="shared" si="77"/>
        <v>5.0492357924616409E-5</v>
      </c>
      <c r="J4942" t="s">
        <v>4938</v>
      </c>
      <c r="K4942" t="s">
        <v>5073</v>
      </c>
      <c r="L4942">
        <v>2930.9399410000001</v>
      </c>
      <c r="M4942">
        <v>2922.9499510000001</v>
      </c>
      <c r="N4942">
        <v>5.0492357924616409E-5</v>
      </c>
    </row>
    <row r="4943" spans="1:14" x14ac:dyDescent="0.35">
      <c r="A4943" s="1">
        <v>43700</v>
      </c>
      <c r="B4943">
        <v>2911.070068</v>
      </c>
      <c r="C4943">
        <v>2927.01001</v>
      </c>
      <c r="D4943">
        <v>2834.969971</v>
      </c>
      <c r="E4943">
        <v>2847.110107</v>
      </c>
      <c r="F4943">
        <v>2847.110107</v>
      </c>
      <c r="G4943">
        <v>3937300000</v>
      </c>
      <c r="H4943">
        <f t="shared" si="77"/>
        <v>3.6817858220482145E-4</v>
      </c>
      <c r="J4943" t="s">
        <v>4939</v>
      </c>
      <c r="K4943" t="s">
        <v>5073</v>
      </c>
      <c r="L4943">
        <v>2911.070068</v>
      </c>
      <c r="M4943">
        <v>2847.110107</v>
      </c>
      <c r="N4943">
        <v>3.6817858220482145E-4</v>
      </c>
    </row>
    <row r="4944" spans="1:14" x14ac:dyDescent="0.35">
      <c r="A4944" s="1">
        <v>43703</v>
      </c>
      <c r="B4944">
        <v>2866.6999510000001</v>
      </c>
      <c r="C4944">
        <v>2879.2700199999999</v>
      </c>
      <c r="D4944">
        <v>2856</v>
      </c>
      <c r="E4944">
        <v>2878.3798830000001</v>
      </c>
      <c r="F4944">
        <v>2878.3798830000001</v>
      </c>
      <c r="G4944">
        <v>2857600000</v>
      </c>
      <c r="H4944">
        <f t="shared" si="77"/>
        <v>2.3750080130494299E-5</v>
      </c>
      <c r="J4944" t="s">
        <v>4940</v>
      </c>
      <c r="K4944" t="s">
        <v>5073</v>
      </c>
      <c r="L4944">
        <v>2866.6999510000001</v>
      </c>
      <c r="M4944">
        <v>2878.3798830000001</v>
      </c>
      <c r="N4944">
        <v>2.3750080130494299E-5</v>
      </c>
    </row>
    <row r="4945" spans="1:14" x14ac:dyDescent="0.35">
      <c r="A4945" s="1">
        <v>43704</v>
      </c>
      <c r="B4945">
        <v>2893.139893</v>
      </c>
      <c r="C4945">
        <v>2898.790039</v>
      </c>
      <c r="D4945">
        <v>2860.5900879999999</v>
      </c>
      <c r="E4945">
        <v>2869.1599120000001</v>
      </c>
      <c r="F4945">
        <v>2869.1599120000001</v>
      </c>
      <c r="G4945">
        <v>3533630000</v>
      </c>
      <c r="H4945">
        <f t="shared" si="77"/>
        <v>6.3468962748492822E-5</v>
      </c>
      <c r="J4945" t="s">
        <v>4941</v>
      </c>
      <c r="K4945" t="s">
        <v>5073</v>
      </c>
      <c r="L4945">
        <v>2893.139893</v>
      </c>
      <c r="M4945">
        <v>2869.1599120000001</v>
      </c>
      <c r="N4945">
        <v>6.3468962748492822E-5</v>
      </c>
    </row>
    <row r="4946" spans="1:14" x14ac:dyDescent="0.35">
      <c r="A4946" s="1">
        <v>43705</v>
      </c>
      <c r="B4946">
        <v>2861.280029</v>
      </c>
      <c r="C4946">
        <v>2890.030029</v>
      </c>
      <c r="D4946">
        <v>2853.0500489999999</v>
      </c>
      <c r="E4946">
        <v>2887.9399410000001</v>
      </c>
      <c r="F4946">
        <v>2887.9399410000001</v>
      </c>
      <c r="G4946">
        <v>3097420000</v>
      </c>
      <c r="H4946">
        <f t="shared" si="77"/>
        <v>5.9817759681363003E-5</v>
      </c>
      <c r="J4946" t="s">
        <v>4942</v>
      </c>
      <c r="K4946" t="s">
        <v>5073</v>
      </c>
      <c r="L4946">
        <v>2861.280029</v>
      </c>
      <c r="M4946">
        <v>2887.9399410000001</v>
      </c>
      <c r="N4946">
        <v>5.9817759681363003E-5</v>
      </c>
    </row>
    <row r="4947" spans="1:14" x14ac:dyDescent="0.35">
      <c r="A4947" s="1">
        <v>43706</v>
      </c>
      <c r="B4947">
        <v>2910.3701169999999</v>
      </c>
      <c r="C4947">
        <v>2930.5</v>
      </c>
      <c r="D4947">
        <v>2905.669922</v>
      </c>
      <c r="E4947">
        <v>2924.580078</v>
      </c>
      <c r="F4947">
        <v>2924.580078</v>
      </c>
      <c r="G4947">
        <v>3176190000</v>
      </c>
      <c r="H4947">
        <f t="shared" si="77"/>
        <v>2.6114402364732489E-5</v>
      </c>
      <c r="J4947" t="s">
        <v>4943</v>
      </c>
      <c r="K4947" t="s">
        <v>5073</v>
      </c>
      <c r="L4947">
        <v>2910.3701169999999</v>
      </c>
      <c r="M4947">
        <v>2924.580078</v>
      </c>
      <c r="N4947">
        <v>2.6114402364732489E-5</v>
      </c>
    </row>
    <row r="4948" spans="1:14" x14ac:dyDescent="0.35">
      <c r="A4948" s="1">
        <v>43707</v>
      </c>
      <c r="B4948">
        <v>2937.0900879999999</v>
      </c>
      <c r="C4948">
        <v>2940.429932</v>
      </c>
      <c r="D4948">
        <v>2913.320068</v>
      </c>
      <c r="E4948">
        <v>2926.459961</v>
      </c>
      <c r="F4948">
        <v>2926.459961</v>
      </c>
      <c r="G4948">
        <v>3008450000</v>
      </c>
      <c r="H4948">
        <f t="shared" si="77"/>
        <v>3.0943332571782503E-5</v>
      </c>
      <c r="J4948" t="s">
        <v>4944</v>
      </c>
      <c r="K4948" t="s">
        <v>5073</v>
      </c>
      <c r="L4948">
        <v>2937.0900879999999</v>
      </c>
      <c r="M4948">
        <v>2926.459961</v>
      </c>
      <c r="N4948">
        <v>3.0943332571782503E-5</v>
      </c>
    </row>
    <row r="4949" spans="1:14" x14ac:dyDescent="0.35">
      <c r="A4949" s="1">
        <v>43711</v>
      </c>
      <c r="B4949">
        <v>2909.01001</v>
      </c>
      <c r="C4949">
        <v>2914.389893</v>
      </c>
      <c r="D4949">
        <v>2891.8500979999999</v>
      </c>
      <c r="E4949">
        <v>2906.2700199999999</v>
      </c>
      <c r="F4949">
        <v>2906.2700199999999</v>
      </c>
      <c r="G4949">
        <v>3426790000</v>
      </c>
      <c r="H4949">
        <f t="shared" si="77"/>
        <v>2.1741467788854515E-5</v>
      </c>
      <c r="J4949" t="s">
        <v>4945</v>
      </c>
      <c r="K4949" t="s">
        <v>5073</v>
      </c>
      <c r="L4949">
        <v>2909.01001</v>
      </c>
      <c r="M4949">
        <v>2906.2700199999999</v>
      </c>
      <c r="N4949">
        <v>2.1741467788854515E-5</v>
      </c>
    </row>
    <row r="4950" spans="1:14" x14ac:dyDescent="0.35">
      <c r="A4950" s="1">
        <v>43712</v>
      </c>
      <c r="B4950">
        <v>2924.669922</v>
      </c>
      <c r="C4950">
        <v>2938.8400879999999</v>
      </c>
      <c r="D4950">
        <v>2921.860107</v>
      </c>
      <c r="E4950">
        <v>2937.780029</v>
      </c>
      <c r="F4950">
        <v>2937.780029</v>
      </c>
      <c r="G4950">
        <v>3163260000</v>
      </c>
      <c r="H4950">
        <f t="shared" si="77"/>
        <v>1.2110229070730299E-5</v>
      </c>
      <c r="J4950" t="s">
        <v>4946</v>
      </c>
      <c r="K4950" t="s">
        <v>5073</v>
      </c>
      <c r="L4950">
        <v>2924.669922</v>
      </c>
      <c r="M4950">
        <v>2937.780029</v>
      </c>
      <c r="N4950">
        <v>1.2110229070730299E-5</v>
      </c>
    </row>
    <row r="4951" spans="1:14" x14ac:dyDescent="0.35">
      <c r="A4951" s="1">
        <v>43713</v>
      </c>
      <c r="B4951">
        <v>2960.6000979999999</v>
      </c>
      <c r="C4951">
        <v>2985.860107</v>
      </c>
      <c r="D4951">
        <v>2960.6000979999999</v>
      </c>
      <c r="E4951">
        <v>2976</v>
      </c>
      <c r="F4951">
        <v>2976</v>
      </c>
      <c r="G4951">
        <v>3890700000</v>
      </c>
      <c r="H4951">
        <f t="shared" si="77"/>
        <v>2.603333048940911E-5</v>
      </c>
      <c r="J4951" t="s">
        <v>4947</v>
      </c>
      <c r="K4951" t="s">
        <v>5073</v>
      </c>
      <c r="L4951">
        <v>2960.6000979999999</v>
      </c>
      <c r="M4951">
        <v>2976</v>
      </c>
      <c r="N4951">
        <v>2.603333048940911E-5</v>
      </c>
    </row>
    <row r="4952" spans="1:14" x14ac:dyDescent="0.35">
      <c r="A4952" s="1">
        <v>43714</v>
      </c>
      <c r="B4952">
        <v>2980.330078</v>
      </c>
      <c r="C4952">
        <v>2985.030029</v>
      </c>
      <c r="D4952">
        <v>2972.51001</v>
      </c>
      <c r="E4952">
        <v>2978.709961</v>
      </c>
      <c r="F4952">
        <v>2978.709961</v>
      </c>
      <c r="G4952">
        <v>3208280000</v>
      </c>
      <c r="H4952">
        <f t="shared" si="77"/>
        <v>6.3716491537198925E-6</v>
      </c>
      <c r="J4952" t="s">
        <v>4948</v>
      </c>
      <c r="K4952" t="s">
        <v>5073</v>
      </c>
      <c r="L4952">
        <v>2980.330078</v>
      </c>
      <c r="M4952">
        <v>2978.709961</v>
      </c>
      <c r="N4952">
        <v>6.3716491537198925E-6</v>
      </c>
    </row>
    <row r="4953" spans="1:14" x14ac:dyDescent="0.35">
      <c r="A4953" s="1">
        <v>43717</v>
      </c>
      <c r="B4953">
        <v>2988.429932</v>
      </c>
      <c r="C4953">
        <v>2989.429932</v>
      </c>
      <c r="D4953">
        <v>2969.389893</v>
      </c>
      <c r="E4953">
        <v>2978.429932</v>
      </c>
      <c r="F4953">
        <v>2978.429932</v>
      </c>
      <c r="G4953">
        <v>4002890000</v>
      </c>
      <c r="H4953">
        <f t="shared" si="77"/>
        <v>1.6317530398222809E-5</v>
      </c>
      <c r="J4953" t="s">
        <v>4949</v>
      </c>
      <c r="K4953" t="s">
        <v>5073</v>
      </c>
      <c r="L4953">
        <v>2988.429932</v>
      </c>
      <c r="M4953">
        <v>2978.429932</v>
      </c>
      <c r="N4953">
        <v>1.6317530398222809E-5</v>
      </c>
    </row>
    <row r="4954" spans="1:14" x14ac:dyDescent="0.35">
      <c r="A4954" s="1">
        <v>43718</v>
      </c>
      <c r="B4954">
        <v>2971.01001</v>
      </c>
      <c r="C4954">
        <v>2979.389893</v>
      </c>
      <c r="D4954">
        <v>2957.01001</v>
      </c>
      <c r="E4954">
        <v>2979.389893</v>
      </c>
      <c r="F4954">
        <v>2979.389893</v>
      </c>
      <c r="G4954">
        <v>4390770000</v>
      </c>
      <c r="H4954">
        <f t="shared" si="77"/>
        <v>2.0504443119392981E-5</v>
      </c>
      <c r="J4954" t="s">
        <v>4950</v>
      </c>
      <c r="K4954" t="s">
        <v>5073</v>
      </c>
      <c r="L4954">
        <v>2971.01001</v>
      </c>
      <c r="M4954">
        <v>2979.389893</v>
      </c>
      <c r="N4954">
        <v>2.0504443119392981E-5</v>
      </c>
    </row>
    <row r="4955" spans="1:14" x14ac:dyDescent="0.35">
      <c r="A4955" s="1">
        <v>43719</v>
      </c>
      <c r="B4955">
        <v>2981.4099120000001</v>
      </c>
      <c r="C4955">
        <v>3000.929932</v>
      </c>
      <c r="D4955">
        <v>2975.3100589999999</v>
      </c>
      <c r="E4955">
        <v>3000.929932</v>
      </c>
      <c r="F4955">
        <v>3000.929932</v>
      </c>
      <c r="G4955">
        <v>3927550000</v>
      </c>
      <c r="H4955">
        <f t="shared" si="77"/>
        <v>2.6514152290331181E-5</v>
      </c>
      <c r="J4955" t="s">
        <v>4951</v>
      </c>
      <c r="K4955" t="s">
        <v>5073</v>
      </c>
      <c r="L4955">
        <v>2981.4099120000001</v>
      </c>
      <c r="M4955">
        <v>3000.929932</v>
      </c>
      <c r="N4955">
        <v>2.6514152290331181E-5</v>
      </c>
    </row>
    <row r="4956" spans="1:14" x14ac:dyDescent="0.35">
      <c r="A4956" s="1">
        <v>43720</v>
      </c>
      <c r="B4956">
        <v>3009.080078</v>
      </c>
      <c r="C4956">
        <v>3020.73999</v>
      </c>
      <c r="D4956">
        <v>3000.919922</v>
      </c>
      <c r="E4956">
        <v>3009.570068</v>
      </c>
      <c r="F4956">
        <v>3009.570068</v>
      </c>
      <c r="G4956">
        <v>3791860000</v>
      </c>
      <c r="H4956">
        <f t="shared" si="77"/>
        <v>1.5629875113768254E-5</v>
      </c>
      <c r="J4956" t="s">
        <v>4952</v>
      </c>
      <c r="K4956" t="s">
        <v>5073</v>
      </c>
      <c r="L4956">
        <v>3009.080078</v>
      </c>
      <c r="M4956">
        <v>3009.570068</v>
      </c>
      <c r="N4956">
        <v>1.5629875113768254E-5</v>
      </c>
    </row>
    <row r="4957" spans="1:14" x14ac:dyDescent="0.35">
      <c r="A4957" s="1">
        <v>43721</v>
      </c>
      <c r="B4957">
        <v>3012.209961</v>
      </c>
      <c r="C4957">
        <v>3017.330078</v>
      </c>
      <c r="D4957">
        <v>3002.8999020000001</v>
      </c>
      <c r="E4957">
        <v>3007.389893</v>
      </c>
      <c r="F4957">
        <v>3007.389893</v>
      </c>
      <c r="G4957">
        <v>3520060000</v>
      </c>
      <c r="H4957">
        <f t="shared" si="77"/>
        <v>8.2888311777470882E-6</v>
      </c>
      <c r="J4957" t="s">
        <v>4953</v>
      </c>
      <c r="K4957" t="s">
        <v>5073</v>
      </c>
      <c r="L4957">
        <v>3012.209961</v>
      </c>
      <c r="M4957">
        <v>3007.389893</v>
      </c>
      <c r="N4957">
        <v>8.2888311777470882E-6</v>
      </c>
    </row>
    <row r="4958" spans="1:14" x14ac:dyDescent="0.35">
      <c r="A4958" s="1">
        <v>43724</v>
      </c>
      <c r="B4958">
        <v>2996.4099120000001</v>
      </c>
      <c r="C4958">
        <v>3002.1899410000001</v>
      </c>
      <c r="D4958">
        <v>2990.669922</v>
      </c>
      <c r="E4958">
        <v>2997.959961</v>
      </c>
      <c r="F4958">
        <v>2997.959961</v>
      </c>
      <c r="G4958">
        <v>4274640000</v>
      </c>
      <c r="H4958">
        <f t="shared" si="77"/>
        <v>5.3310622656237105E-6</v>
      </c>
      <c r="J4958" t="s">
        <v>4954</v>
      </c>
      <c r="K4958" t="s">
        <v>5073</v>
      </c>
      <c r="L4958">
        <v>2996.4099120000001</v>
      </c>
      <c r="M4958">
        <v>2997.959961</v>
      </c>
      <c r="N4958">
        <v>5.3310622656237105E-6</v>
      </c>
    </row>
    <row r="4959" spans="1:14" x14ac:dyDescent="0.35">
      <c r="A4959" s="1">
        <v>43725</v>
      </c>
      <c r="B4959">
        <v>2995.669922</v>
      </c>
      <c r="C4959">
        <v>3006.209961</v>
      </c>
      <c r="D4959">
        <v>2993.7299800000001</v>
      </c>
      <c r="E4959">
        <v>3005.6999510000001</v>
      </c>
      <c r="F4959">
        <v>3005.6999510000001</v>
      </c>
      <c r="G4959">
        <v>3671840000</v>
      </c>
      <c r="H4959">
        <f t="shared" si="77"/>
        <v>6.2417997809098893E-6</v>
      </c>
      <c r="J4959" t="s">
        <v>4955</v>
      </c>
      <c r="K4959" t="s">
        <v>5073</v>
      </c>
      <c r="L4959">
        <v>2995.669922</v>
      </c>
      <c r="M4959">
        <v>3005.6999510000001</v>
      </c>
      <c r="N4959">
        <v>6.2417997809098893E-6</v>
      </c>
    </row>
    <row r="4960" spans="1:14" x14ac:dyDescent="0.35">
      <c r="A4960" s="1">
        <v>43726</v>
      </c>
      <c r="B4960">
        <v>3001.5</v>
      </c>
      <c r="C4960">
        <v>3007.830078</v>
      </c>
      <c r="D4960">
        <v>2978.570068</v>
      </c>
      <c r="E4960">
        <v>3006.7299800000001</v>
      </c>
      <c r="F4960">
        <v>3006.7299800000001</v>
      </c>
      <c r="G4960">
        <v>3435540000</v>
      </c>
      <c r="H4960">
        <f t="shared" si="77"/>
        <v>3.4466637039832145E-5</v>
      </c>
      <c r="J4960" t="s">
        <v>4956</v>
      </c>
      <c r="K4960" t="s">
        <v>5073</v>
      </c>
      <c r="L4960">
        <v>3001.5</v>
      </c>
      <c r="M4960">
        <v>3006.7299800000001</v>
      </c>
      <c r="N4960">
        <v>3.4466637039832145E-5</v>
      </c>
    </row>
    <row r="4961" spans="1:14" x14ac:dyDescent="0.35">
      <c r="A4961" s="1">
        <v>43727</v>
      </c>
      <c r="B4961">
        <v>3010.360107</v>
      </c>
      <c r="C4961">
        <v>3021.98999</v>
      </c>
      <c r="D4961">
        <v>3003.1599120000001</v>
      </c>
      <c r="E4961">
        <v>3006.790039</v>
      </c>
      <c r="F4961">
        <v>3006.790039</v>
      </c>
      <c r="G4961">
        <v>3251290000</v>
      </c>
      <c r="H4961">
        <f t="shared" si="77"/>
        <v>1.4091132289441084E-5</v>
      </c>
      <c r="J4961" t="s">
        <v>4957</v>
      </c>
      <c r="K4961" t="s">
        <v>5073</v>
      </c>
      <c r="L4961">
        <v>3010.360107</v>
      </c>
      <c r="M4961">
        <v>3006.790039</v>
      </c>
      <c r="N4961">
        <v>1.4091132289441084E-5</v>
      </c>
    </row>
    <row r="4962" spans="1:14" x14ac:dyDescent="0.35">
      <c r="A4962" s="1">
        <v>43728</v>
      </c>
      <c r="B4962">
        <v>3008.419922</v>
      </c>
      <c r="C4962">
        <v>3016.3701169999999</v>
      </c>
      <c r="D4962">
        <v>2984.679932</v>
      </c>
      <c r="E4962">
        <v>2992.070068</v>
      </c>
      <c r="F4962">
        <v>2992.070068</v>
      </c>
      <c r="G4962">
        <v>6094740000</v>
      </c>
      <c r="H4962">
        <f t="shared" si="77"/>
        <v>4.0232559703234454E-5</v>
      </c>
      <c r="J4962" t="s">
        <v>4958</v>
      </c>
      <c r="K4962" t="s">
        <v>5073</v>
      </c>
      <c r="L4962">
        <v>3008.419922</v>
      </c>
      <c r="M4962">
        <v>2992.070068</v>
      </c>
      <c r="N4962">
        <v>4.0232559703234454E-5</v>
      </c>
    </row>
    <row r="4963" spans="1:14" x14ac:dyDescent="0.35">
      <c r="A4963" s="1">
        <v>43731</v>
      </c>
      <c r="B4963">
        <v>2983.5</v>
      </c>
      <c r="C4963">
        <v>2999.1499020000001</v>
      </c>
      <c r="D4963">
        <v>2982.2299800000001</v>
      </c>
      <c r="E4963">
        <v>2991.780029</v>
      </c>
      <c r="F4963">
        <v>2991.780029</v>
      </c>
      <c r="G4963">
        <v>3186590000</v>
      </c>
      <c r="H4963">
        <f t="shared" si="77"/>
        <v>1.1544384889498753E-5</v>
      </c>
      <c r="J4963" t="s">
        <v>4959</v>
      </c>
      <c r="K4963" t="s">
        <v>5073</v>
      </c>
      <c r="L4963">
        <v>2983.5</v>
      </c>
      <c r="M4963">
        <v>2991.780029</v>
      </c>
      <c r="N4963">
        <v>1.1544384889498753E-5</v>
      </c>
    </row>
    <row r="4964" spans="1:14" x14ac:dyDescent="0.35">
      <c r="A4964" s="1">
        <v>43732</v>
      </c>
      <c r="B4964">
        <v>3002.429932</v>
      </c>
      <c r="C4964">
        <v>3007.9799800000001</v>
      </c>
      <c r="D4964">
        <v>2957.7299800000001</v>
      </c>
      <c r="E4964">
        <v>2966.6000979999999</v>
      </c>
      <c r="F4964">
        <v>2966.6000979999999</v>
      </c>
      <c r="G4964">
        <v>3868160000</v>
      </c>
      <c r="H4964">
        <f t="shared" si="77"/>
        <v>1.0236298540184518E-4</v>
      </c>
      <c r="J4964" t="s">
        <v>4960</v>
      </c>
      <c r="K4964" t="s">
        <v>5073</v>
      </c>
      <c r="L4964">
        <v>3002.429932</v>
      </c>
      <c r="M4964">
        <v>2966.6000979999999</v>
      </c>
      <c r="N4964">
        <v>1.0236298540184518E-4</v>
      </c>
    </row>
    <row r="4965" spans="1:14" x14ac:dyDescent="0.35">
      <c r="A4965" s="1">
        <v>43733</v>
      </c>
      <c r="B4965">
        <v>2968.3500979999999</v>
      </c>
      <c r="C4965">
        <v>2989.820068</v>
      </c>
      <c r="D4965">
        <v>2952.860107</v>
      </c>
      <c r="E4965">
        <v>2984.8701169999999</v>
      </c>
      <c r="F4965">
        <v>2984.8701169999999</v>
      </c>
      <c r="G4965">
        <v>3318870000</v>
      </c>
      <c r="H4965">
        <f t="shared" si="77"/>
        <v>5.5806403032611774E-5</v>
      </c>
      <c r="J4965" t="s">
        <v>4961</v>
      </c>
      <c r="K4965" t="s">
        <v>5073</v>
      </c>
      <c r="L4965">
        <v>2968.3500979999999</v>
      </c>
      <c r="M4965">
        <v>2984.8701169999999</v>
      </c>
      <c r="N4965">
        <v>5.5806403032611774E-5</v>
      </c>
    </row>
    <row r="4966" spans="1:14" x14ac:dyDescent="0.35">
      <c r="A4966" s="1">
        <v>43734</v>
      </c>
      <c r="B4966">
        <v>2985.7299800000001</v>
      </c>
      <c r="C4966">
        <v>2987.280029</v>
      </c>
      <c r="D4966">
        <v>2963.709961</v>
      </c>
      <c r="E4966">
        <v>2977.6201169999999</v>
      </c>
      <c r="F4966">
        <v>2977.6201169999999</v>
      </c>
      <c r="G4966">
        <v>3077240000</v>
      </c>
      <c r="H4966">
        <f t="shared" si="77"/>
        <v>2.2631967579365849E-5</v>
      </c>
      <c r="J4966" t="s">
        <v>4962</v>
      </c>
      <c r="K4966" t="s">
        <v>5073</v>
      </c>
      <c r="L4966">
        <v>2985.7299800000001</v>
      </c>
      <c r="M4966">
        <v>2977.6201169999999</v>
      </c>
      <c r="N4966">
        <v>2.2631967579365849E-5</v>
      </c>
    </row>
    <row r="4967" spans="1:14" x14ac:dyDescent="0.35">
      <c r="A4967" s="1">
        <v>43735</v>
      </c>
      <c r="B4967">
        <v>2985.469971</v>
      </c>
      <c r="C4967">
        <v>2987.3100589999999</v>
      </c>
      <c r="D4967">
        <v>2945.530029</v>
      </c>
      <c r="E4967">
        <v>2961.790039</v>
      </c>
      <c r="F4967">
        <v>2961.790039</v>
      </c>
      <c r="G4967">
        <v>3243650000</v>
      </c>
      <c r="H4967">
        <f t="shared" si="77"/>
        <v>7.1548594567242351E-5</v>
      </c>
      <c r="J4967" t="s">
        <v>4963</v>
      </c>
      <c r="K4967" t="s">
        <v>5073</v>
      </c>
      <c r="L4967">
        <v>2985.469971</v>
      </c>
      <c r="M4967">
        <v>2961.790039</v>
      </c>
      <c r="N4967">
        <v>7.1548594567242351E-5</v>
      </c>
    </row>
    <row r="4968" spans="1:14" x14ac:dyDescent="0.35">
      <c r="A4968" s="1">
        <v>43738</v>
      </c>
      <c r="B4968">
        <v>2967.070068</v>
      </c>
      <c r="C4968">
        <v>2983.8500979999999</v>
      </c>
      <c r="D4968">
        <v>2967.070068</v>
      </c>
      <c r="E4968">
        <v>2976.73999</v>
      </c>
      <c r="F4968">
        <v>2976.73999</v>
      </c>
      <c r="G4968">
        <v>3247610000</v>
      </c>
      <c r="H4968">
        <f t="shared" si="77"/>
        <v>1.147080927298922E-5</v>
      </c>
      <c r="J4968" t="s">
        <v>4964</v>
      </c>
      <c r="K4968" t="s">
        <v>5073</v>
      </c>
      <c r="L4968">
        <v>2967.070068</v>
      </c>
      <c r="M4968">
        <v>2976.73999</v>
      </c>
      <c r="N4968">
        <v>1.147080927298922E-5</v>
      </c>
    </row>
    <row r="4969" spans="1:14" x14ac:dyDescent="0.35">
      <c r="A4969" s="1">
        <v>43739</v>
      </c>
      <c r="B4969">
        <v>2983.6899410000001</v>
      </c>
      <c r="C4969">
        <v>2992.530029</v>
      </c>
      <c r="D4969">
        <v>2938.6999510000001</v>
      </c>
      <c r="E4969">
        <v>2940.25</v>
      </c>
      <c r="F4969">
        <v>2940.25</v>
      </c>
      <c r="G4969">
        <v>3558040000</v>
      </c>
      <c r="H4969">
        <f t="shared" si="77"/>
        <v>1.1883896981573353E-4</v>
      </c>
      <c r="J4969" t="s">
        <v>4965</v>
      </c>
      <c r="K4969" t="s">
        <v>5073</v>
      </c>
      <c r="L4969">
        <v>2983.6899410000001</v>
      </c>
      <c r="M4969">
        <v>2940.25</v>
      </c>
      <c r="N4969">
        <v>1.1883896981573353E-4</v>
      </c>
    </row>
    <row r="4970" spans="1:14" x14ac:dyDescent="0.35">
      <c r="A4970" s="1">
        <v>43740</v>
      </c>
      <c r="B4970">
        <v>2924.780029</v>
      </c>
      <c r="C4970">
        <v>2924.780029</v>
      </c>
      <c r="D4970">
        <v>2874.929932</v>
      </c>
      <c r="E4970">
        <v>2887.610107</v>
      </c>
      <c r="F4970">
        <v>2887.610107</v>
      </c>
      <c r="G4970">
        <v>3912520000</v>
      </c>
      <c r="H4970">
        <f t="shared" si="77"/>
        <v>1.0658973792538701E-4</v>
      </c>
      <c r="J4970" t="s">
        <v>4966</v>
      </c>
      <c r="K4970" t="s">
        <v>5073</v>
      </c>
      <c r="L4970">
        <v>2924.780029</v>
      </c>
      <c r="M4970">
        <v>2887.610107</v>
      </c>
      <c r="N4970">
        <v>1.0658973792538701E-4</v>
      </c>
    </row>
    <row r="4971" spans="1:14" x14ac:dyDescent="0.35">
      <c r="A4971" s="1">
        <v>43741</v>
      </c>
      <c r="B4971">
        <v>2885.3798830000001</v>
      </c>
      <c r="C4971">
        <v>2911.1298830000001</v>
      </c>
      <c r="D4971">
        <v>2855.9399410000001</v>
      </c>
      <c r="E4971">
        <v>2910.6298830000001</v>
      </c>
      <c r="F4971">
        <v>2910.6298830000001</v>
      </c>
      <c r="G4971">
        <v>3503640000</v>
      </c>
      <c r="H4971">
        <f t="shared" si="77"/>
        <v>1.3213276155732149E-4</v>
      </c>
      <c r="J4971" t="s">
        <v>4967</v>
      </c>
      <c r="K4971" t="s">
        <v>5073</v>
      </c>
      <c r="L4971">
        <v>2885.3798830000001</v>
      </c>
      <c r="M4971">
        <v>2910.6298830000001</v>
      </c>
      <c r="N4971">
        <v>1.3213276155732149E-4</v>
      </c>
    </row>
    <row r="4972" spans="1:14" x14ac:dyDescent="0.35">
      <c r="A4972" s="1">
        <v>43742</v>
      </c>
      <c r="B4972">
        <v>2918.5600589999999</v>
      </c>
      <c r="C4972">
        <v>2953.73999</v>
      </c>
      <c r="D4972">
        <v>2918.5600589999999</v>
      </c>
      <c r="E4972">
        <v>2952.01001</v>
      </c>
      <c r="F4972">
        <v>2952.01001</v>
      </c>
      <c r="G4972">
        <v>2990830000</v>
      </c>
      <c r="H4972">
        <f t="shared" si="77"/>
        <v>5.1779567778145741E-5</v>
      </c>
      <c r="J4972" t="s">
        <v>4968</v>
      </c>
      <c r="K4972" t="s">
        <v>5073</v>
      </c>
      <c r="L4972">
        <v>2918.5600589999999</v>
      </c>
      <c r="M4972">
        <v>2952.01001</v>
      </c>
      <c r="N4972">
        <v>5.1779567778145741E-5</v>
      </c>
    </row>
    <row r="4973" spans="1:14" x14ac:dyDescent="0.35">
      <c r="A4973" s="1">
        <v>43745</v>
      </c>
      <c r="B4973">
        <v>2944.2299800000001</v>
      </c>
      <c r="C4973">
        <v>2959.75</v>
      </c>
      <c r="D4973">
        <v>2935.679932</v>
      </c>
      <c r="E4973">
        <v>2938.790039</v>
      </c>
      <c r="F4973">
        <v>2938.790039</v>
      </c>
      <c r="G4973">
        <v>2940140000</v>
      </c>
      <c r="H4973">
        <f t="shared" si="77"/>
        <v>2.4049332981857449E-5</v>
      </c>
      <c r="J4973" t="s">
        <v>4969</v>
      </c>
      <c r="K4973" t="s">
        <v>5073</v>
      </c>
      <c r="L4973">
        <v>2944.2299800000001</v>
      </c>
      <c r="M4973">
        <v>2938.790039</v>
      </c>
      <c r="N4973">
        <v>2.4049332981857449E-5</v>
      </c>
    </row>
    <row r="4974" spans="1:14" x14ac:dyDescent="0.35">
      <c r="A4974" s="1">
        <v>43746</v>
      </c>
      <c r="B4974">
        <v>2920.3999020000001</v>
      </c>
      <c r="C4974">
        <v>2925.469971</v>
      </c>
      <c r="D4974">
        <v>2892.6599120000001</v>
      </c>
      <c r="E4974">
        <v>2893.0600589999999</v>
      </c>
      <c r="F4974">
        <v>2893.0600589999999</v>
      </c>
      <c r="G4974">
        <v>3356450000</v>
      </c>
      <c r="H4974">
        <f t="shared" si="77"/>
        <v>4.5880796101796181E-5</v>
      </c>
      <c r="J4974" t="s">
        <v>4970</v>
      </c>
      <c r="K4974" t="s">
        <v>5073</v>
      </c>
      <c r="L4974">
        <v>2920.3999020000001</v>
      </c>
      <c r="M4974">
        <v>2893.0600589999999</v>
      </c>
      <c r="N4974">
        <v>4.5880796101796181E-5</v>
      </c>
    </row>
    <row r="4975" spans="1:14" x14ac:dyDescent="0.35">
      <c r="A4975" s="1">
        <v>43747</v>
      </c>
      <c r="B4975">
        <v>2911.1000979999999</v>
      </c>
      <c r="C4975">
        <v>2929.320068</v>
      </c>
      <c r="D4975">
        <v>2907.4099120000001</v>
      </c>
      <c r="E4975">
        <v>2919.3999020000001</v>
      </c>
      <c r="F4975">
        <v>2919.3999020000001</v>
      </c>
      <c r="G4975">
        <v>2726820000</v>
      </c>
      <c r="H4975">
        <f t="shared" si="77"/>
        <v>2.0329671150217197E-5</v>
      </c>
      <c r="J4975" t="s">
        <v>4971</v>
      </c>
      <c r="K4975" t="s">
        <v>5073</v>
      </c>
      <c r="L4975">
        <v>2911.1000979999999</v>
      </c>
      <c r="M4975">
        <v>2919.3999020000001</v>
      </c>
      <c r="N4975">
        <v>2.0329671150217197E-5</v>
      </c>
    </row>
    <row r="4976" spans="1:14" x14ac:dyDescent="0.35">
      <c r="A4976" s="1">
        <v>43748</v>
      </c>
      <c r="B4976">
        <v>2918.5500489999999</v>
      </c>
      <c r="C4976">
        <v>2948.459961</v>
      </c>
      <c r="D4976">
        <v>2917.1201169999999</v>
      </c>
      <c r="E4976">
        <v>2938.1298830000001</v>
      </c>
      <c r="F4976">
        <v>2938.1298830000001</v>
      </c>
      <c r="G4976">
        <v>3217250000</v>
      </c>
      <c r="H4976">
        <f t="shared" si="77"/>
        <v>4.1186465975830962E-5</v>
      </c>
      <c r="J4976" t="s">
        <v>4972</v>
      </c>
      <c r="K4976" t="s">
        <v>5073</v>
      </c>
      <c r="L4976">
        <v>2918.5500489999999</v>
      </c>
      <c r="M4976">
        <v>2938.1298830000001</v>
      </c>
      <c r="N4976">
        <v>4.1186465975830962E-5</v>
      </c>
    </row>
    <row r="4977" spans="1:14" x14ac:dyDescent="0.35">
      <c r="A4977" s="1">
        <v>43749</v>
      </c>
      <c r="B4977">
        <v>2963.070068</v>
      </c>
      <c r="C4977">
        <v>2993.280029</v>
      </c>
      <c r="D4977">
        <v>2963.070068</v>
      </c>
      <c r="E4977">
        <v>2970.2700199999999</v>
      </c>
      <c r="F4977">
        <v>2970.2700199999999</v>
      </c>
      <c r="G4977">
        <v>3580460000</v>
      </c>
      <c r="H4977">
        <f t="shared" si="77"/>
        <v>3.7112642944155171E-5</v>
      </c>
      <c r="J4977" t="s">
        <v>4973</v>
      </c>
      <c r="K4977" t="s">
        <v>5073</v>
      </c>
      <c r="L4977">
        <v>2963.070068</v>
      </c>
      <c r="M4977">
        <v>2970.2700199999999</v>
      </c>
      <c r="N4977">
        <v>3.7112642944155171E-5</v>
      </c>
    </row>
    <row r="4978" spans="1:14" x14ac:dyDescent="0.35">
      <c r="A4978" s="1">
        <v>43752</v>
      </c>
      <c r="B4978">
        <v>2965.8100589999999</v>
      </c>
      <c r="C4978">
        <v>2972.8400879999999</v>
      </c>
      <c r="D4978">
        <v>2962.9399410000001</v>
      </c>
      <c r="E4978">
        <v>2966.1499020000001</v>
      </c>
      <c r="F4978">
        <v>2966.1499020000001</v>
      </c>
      <c r="G4978">
        <v>2557020000</v>
      </c>
      <c r="H4978">
        <f t="shared" si="77"/>
        <v>4.0133130211162314E-6</v>
      </c>
      <c r="J4978" t="s">
        <v>4974</v>
      </c>
      <c r="K4978" t="s">
        <v>5073</v>
      </c>
      <c r="L4978">
        <v>2965.8100589999999</v>
      </c>
      <c r="M4978">
        <v>2966.1499020000001</v>
      </c>
      <c r="N4978">
        <v>4.0133130211162314E-6</v>
      </c>
    </row>
    <row r="4979" spans="1:14" x14ac:dyDescent="0.35">
      <c r="A4979" s="1">
        <v>43753</v>
      </c>
      <c r="B4979">
        <v>2973.610107</v>
      </c>
      <c r="C4979">
        <v>3003.280029</v>
      </c>
      <c r="D4979">
        <v>2973.610107</v>
      </c>
      <c r="E4979">
        <v>2995.679932</v>
      </c>
      <c r="F4979">
        <v>2995.679932</v>
      </c>
      <c r="G4979">
        <v>3340740000</v>
      </c>
      <c r="H4979">
        <f t="shared" si="77"/>
        <v>3.5551991794949735E-5</v>
      </c>
      <c r="J4979" t="s">
        <v>4975</v>
      </c>
      <c r="K4979" t="s">
        <v>5073</v>
      </c>
      <c r="L4979">
        <v>2973.610107</v>
      </c>
      <c r="M4979">
        <v>2995.679932</v>
      </c>
      <c r="N4979">
        <v>3.5551991794949735E-5</v>
      </c>
    </row>
    <row r="4980" spans="1:14" x14ac:dyDescent="0.35">
      <c r="A4980" s="1">
        <v>43754</v>
      </c>
      <c r="B4980">
        <v>2989.679932</v>
      </c>
      <c r="C4980">
        <v>2997.540039</v>
      </c>
      <c r="D4980">
        <v>2985.1999510000001</v>
      </c>
      <c r="E4980">
        <v>2989.6899410000001</v>
      </c>
      <c r="F4980">
        <v>2989.6899410000001</v>
      </c>
      <c r="G4980">
        <v>3222570000</v>
      </c>
      <c r="H4980">
        <f t="shared" si="77"/>
        <v>6.1377900191920133E-6</v>
      </c>
      <c r="J4980" t="s">
        <v>4976</v>
      </c>
      <c r="K4980" t="s">
        <v>5073</v>
      </c>
      <c r="L4980">
        <v>2989.679932</v>
      </c>
      <c r="M4980">
        <v>2989.6899410000001</v>
      </c>
      <c r="N4980">
        <v>6.1377900191920133E-6</v>
      </c>
    </row>
    <row r="4981" spans="1:14" x14ac:dyDescent="0.35">
      <c r="A4981" s="1">
        <v>43755</v>
      </c>
      <c r="B4981">
        <v>3000.7700199999999</v>
      </c>
      <c r="C4981">
        <v>3008.290039</v>
      </c>
      <c r="D4981">
        <v>2991.790039</v>
      </c>
      <c r="E4981">
        <v>2997.9499510000001</v>
      </c>
      <c r="F4981">
        <v>2997.9499510000001</v>
      </c>
      <c r="G4981">
        <v>3115960000</v>
      </c>
      <c r="H4981">
        <f t="shared" si="77"/>
        <v>1.0910145029266246E-5</v>
      </c>
      <c r="J4981" t="s">
        <v>4977</v>
      </c>
      <c r="K4981" t="s">
        <v>5073</v>
      </c>
      <c r="L4981">
        <v>3000.7700199999999</v>
      </c>
      <c r="M4981">
        <v>2997.9499510000001</v>
      </c>
      <c r="N4981">
        <v>1.0910145029266246E-5</v>
      </c>
    </row>
    <row r="4982" spans="1:14" x14ac:dyDescent="0.35">
      <c r="A4982" s="1">
        <v>43756</v>
      </c>
      <c r="B4982">
        <v>2996.8400879999999</v>
      </c>
      <c r="C4982">
        <v>3000</v>
      </c>
      <c r="D4982">
        <v>2976.3100589999999</v>
      </c>
      <c r="E4982">
        <v>2986.1999510000001</v>
      </c>
      <c r="F4982">
        <v>2986.1999510000001</v>
      </c>
      <c r="G4982">
        <v>3264290000</v>
      </c>
      <c r="H4982">
        <f t="shared" si="77"/>
        <v>2.2669440643206957E-5</v>
      </c>
      <c r="J4982" t="s">
        <v>4978</v>
      </c>
      <c r="K4982" t="s">
        <v>5073</v>
      </c>
      <c r="L4982">
        <v>2996.8400879999999</v>
      </c>
      <c r="M4982">
        <v>2986.1999510000001</v>
      </c>
      <c r="N4982">
        <v>2.2669440643206957E-5</v>
      </c>
    </row>
    <row r="4983" spans="1:14" x14ac:dyDescent="0.35">
      <c r="A4983" s="1">
        <v>43759</v>
      </c>
      <c r="B4983">
        <v>2996.4799800000001</v>
      </c>
      <c r="C4983">
        <v>3007.330078</v>
      </c>
      <c r="D4983">
        <v>2995.3500979999999</v>
      </c>
      <c r="E4983">
        <v>3006.719971</v>
      </c>
      <c r="F4983">
        <v>3006.719971</v>
      </c>
      <c r="G4983">
        <v>3271620000</v>
      </c>
      <c r="H4983">
        <f t="shared" si="77"/>
        <v>5.7464213749612718E-6</v>
      </c>
      <c r="J4983" t="s">
        <v>4979</v>
      </c>
      <c r="K4983" t="s">
        <v>5073</v>
      </c>
      <c r="L4983">
        <v>2996.4799800000001</v>
      </c>
      <c r="M4983">
        <v>3006.719971</v>
      </c>
      <c r="N4983">
        <v>5.7464213749612718E-6</v>
      </c>
    </row>
    <row r="4984" spans="1:14" x14ac:dyDescent="0.35">
      <c r="A4984" s="1">
        <v>43760</v>
      </c>
      <c r="B4984">
        <v>3010.7299800000001</v>
      </c>
      <c r="C4984">
        <v>3014.570068</v>
      </c>
      <c r="D4984">
        <v>2995.040039</v>
      </c>
      <c r="E4984">
        <v>2995.98999</v>
      </c>
      <c r="F4984">
        <v>2995.98999</v>
      </c>
      <c r="G4984">
        <v>3523890000</v>
      </c>
      <c r="H4984">
        <f t="shared" si="77"/>
        <v>1.52366951974009E-5</v>
      </c>
      <c r="J4984" t="s">
        <v>4980</v>
      </c>
      <c r="K4984" t="s">
        <v>5073</v>
      </c>
      <c r="L4984">
        <v>3010.7299800000001</v>
      </c>
      <c r="M4984">
        <v>2995.98999</v>
      </c>
      <c r="N4984">
        <v>1.52366951974009E-5</v>
      </c>
    </row>
    <row r="4985" spans="1:14" x14ac:dyDescent="0.35">
      <c r="A4985" s="1">
        <v>43761</v>
      </c>
      <c r="B4985">
        <v>2994.01001</v>
      </c>
      <c r="C4985">
        <v>3004.780029</v>
      </c>
      <c r="D4985">
        <v>2991.209961</v>
      </c>
      <c r="E4985">
        <v>3004.5200199999999</v>
      </c>
      <c r="F4985">
        <v>3004.5200199999999</v>
      </c>
      <c r="G4985">
        <v>3392870000</v>
      </c>
      <c r="H4985">
        <f t="shared" si="77"/>
        <v>7.389554754888648E-6</v>
      </c>
      <c r="J4985" t="s">
        <v>4981</v>
      </c>
      <c r="K4985" t="s">
        <v>5073</v>
      </c>
      <c r="L4985">
        <v>2994.01001</v>
      </c>
      <c r="M4985">
        <v>3004.5200199999999</v>
      </c>
      <c r="N4985">
        <v>7.389554754888648E-6</v>
      </c>
    </row>
    <row r="4986" spans="1:14" x14ac:dyDescent="0.35">
      <c r="A4986" s="1">
        <v>43762</v>
      </c>
      <c r="B4986">
        <v>3014.780029</v>
      </c>
      <c r="C4986">
        <v>3016.070068</v>
      </c>
      <c r="D4986">
        <v>3000.419922</v>
      </c>
      <c r="E4986">
        <v>3010.290039</v>
      </c>
      <c r="F4986">
        <v>3010.290039</v>
      </c>
      <c r="G4986">
        <v>3692600000</v>
      </c>
      <c r="H4986">
        <f t="shared" si="77"/>
        <v>9.7617321709656562E-6</v>
      </c>
      <c r="J4986" t="s">
        <v>4982</v>
      </c>
      <c r="K4986" t="s">
        <v>5073</v>
      </c>
      <c r="L4986">
        <v>3014.780029</v>
      </c>
      <c r="M4986">
        <v>3010.290039</v>
      </c>
      <c r="N4986">
        <v>9.7617321709656562E-6</v>
      </c>
    </row>
    <row r="4987" spans="1:14" x14ac:dyDescent="0.35">
      <c r="A4987" s="1">
        <v>43763</v>
      </c>
      <c r="B4987">
        <v>3003.320068</v>
      </c>
      <c r="C4987">
        <v>3027.389893</v>
      </c>
      <c r="D4987">
        <v>3001.9399410000001</v>
      </c>
      <c r="E4987">
        <v>3022.5500489999999</v>
      </c>
      <c r="F4987">
        <v>3022.5500489999999</v>
      </c>
      <c r="G4987">
        <v>3370370000</v>
      </c>
      <c r="H4987">
        <f t="shared" si="77"/>
        <v>2.5704878036309804E-5</v>
      </c>
      <c r="J4987" t="s">
        <v>4983</v>
      </c>
      <c r="K4987" t="s">
        <v>5073</v>
      </c>
      <c r="L4987">
        <v>3003.320068</v>
      </c>
      <c r="M4987">
        <v>3022.5500489999999</v>
      </c>
      <c r="N4987">
        <v>2.5704878036309804E-5</v>
      </c>
    </row>
    <row r="4988" spans="1:14" x14ac:dyDescent="0.35">
      <c r="A4988" s="1">
        <v>43766</v>
      </c>
      <c r="B4988">
        <v>3032.1201169999999</v>
      </c>
      <c r="C4988">
        <v>3044.080078</v>
      </c>
      <c r="D4988">
        <v>3032.1201169999999</v>
      </c>
      <c r="E4988">
        <v>3039.419922</v>
      </c>
      <c r="F4988">
        <v>3039.419922</v>
      </c>
      <c r="G4988">
        <v>3521230000</v>
      </c>
      <c r="H4988">
        <f t="shared" si="77"/>
        <v>5.589475270313945E-6</v>
      </c>
      <c r="J4988" t="s">
        <v>4984</v>
      </c>
      <c r="K4988" t="s">
        <v>5073</v>
      </c>
      <c r="L4988">
        <v>3032.1201169999999</v>
      </c>
      <c r="M4988">
        <v>3039.419922</v>
      </c>
      <c r="N4988">
        <v>5.589475270313945E-6</v>
      </c>
    </row>
    <row r="4989" spans="1:14" x14ac:dyDescent="0.35">
      <c r="A4989" s="1">
        <v>43767</v>
      </c>
      <c r="B4989">
        <v>3035.389893</v>
      </c>
      <c r="C4989">
        <v>3047.8701169999999</v>
      </c>
      <c r="D4989">
        <v>3034.8100589999999</v>
      </c>
      <c r="E4989">
        <v>3036.889893</v>
      </c>
      <c r="F4989">
        <v>3036.889893</v>
      </c>
      <c r="G4989">
        <v>3589930000</v>
      </c>
      <c r="H4989">
        <f t="shared" si="77"/>
        <v>6.6508341915694746E-6</v>
      </c>
      <c r="J4989" t="s">
        <v>4985</v>
      </c>
      <c r="K4989" t="s">
        <v>5073</v>
      </c>
      <c r="L4989">
        <v>3035.389893</v>
      </c>
      <c r="M4989">
        <v>3036.889893</v>
      </c>
      <c r="N4989">
        <v>6.6508341915694746E-6</v>
      </c>
    </row>
    <row r="4990" spans="1:14" x14ac:dyDescent="0.35">
      <c r="A4990" s="1">
        <v>43768</v>
      </c>
      <c r="B4990">
        <v>3039.73999</v>
      </c>
      <c r="C4990">
        <v>3050.1000979999999</v>
      </c>
      <c r="D4990">
        <v>3025.959961</v>
      </c>
      <c r="E4990">
        <v>3046.7700199999999</v>
      </c>
      <c r="F4990">
        <v>3046.7700199999999</v>
      </c>
      <c r="G4990">
        <v>3776030000</v>
      </c>
      <c r="H4990">
        <f t="shared" si="77"/>
        <v>2.2772696283012243E-5</v>
      </c>
      <c r="J4990" t="s">
        <v>4986</v>
      </c>
      <c r="K4990" t="s">
        <v>5073</v>
      </c>
      <c r="L4990">
        <v>3039.73999</v>
      </c>
      <c r="M4990">
        <v>3046.7700199999999</v>
      </c>
      <c r="N4990">
        <v>2.2772696283012243E-5</v>
      </c>
    </row>
    <row r="4991" spans="1:14" x14ac:dyDescent="0.35">
      <c r="A4991" s="1">
        <v>43769</v>
      </c>
      <c r="B4991">
        <v>3046.8999020000001</v>
      </c>
      <c r="C4991">
        <v>3046.8999020000001</v>
      </c>
      <c r="D4991">
        <v>3023.1899410000001</v>
      </c>
      <c r="E4991">
        <v>3037.5600589999999</v>
      </c>
      <c r="F4991">
        <v>3037.5600589999999</v>
      </c>
      <c r="G4991">
        <v>4139280000</v>
      </c>
      <c r="H4991">
        <f t="shared" si="77"/>
        <v>2.2011538435415381E-5</v>
      </c>
      <c r="J4991" t="s">
        <v>4987</v>
      </c>
      <c r="K4991" t="s">
        <v>5073</v>
      </c>
      <c r="L4991">
        <v>3046.8999020000001</v>
      </c>
      <c r="M4991">
        <v>3037.5600589999999</v>
      </c>
      <c r="N4991">
        <v>2.2011538435415381E-5</v>
      </c>
    </row>
    <row r="4992" spans="1:14" x14ac:dyDescent="0.35">
      <c r="A4992" s="1">
        <v>43770</v>
      </c>
      <c r="B4992">
        <v>3050.719971</v>
      </c>
      <c r="C4992">
        <v>3066.9499510000001</v>
      </c>
      <c r="D4992">
        <v>3050.719971</v>
      </c>
      <c r="E4992">
        <v>3066.9099120000001</v>
      </c>
      <c r="F4992">
        <v>3066.9099120000001</v>
      </c>
      <c r="G4992">
        <v>3930200000</v>
      </c>
      <c r="H4992">
        <f t="shared" si="77"/>
        <v>1.0154077272764398E-5</v>
      </c>
      <c r="J4992" t="s">
        <v>4988</v>
      </c>
      <c r="K4992" t="s">
        <v>5073</v>
      </c>
      <c r="L4992">
        <v>3050.719971</v>
      </c>
      <c r="M4992">
        <v>3066.9099120000001</v>
      </c>
      <c r="N4992">
        <v>1.0154077272764398E-5</v>
      </c>
    </row>
    <row r="4993" spans="1:14" x14ac:dyDescent="0.35">
      <c r="A4993" s="1">
        <v>43773</v>
      </c>
      <c r="B4993">
        <v>3078.959961</v>
      </c>
      <c r="C4993">
        <v>3085.1999510000001</v>
      </c>
      <c r="D4993">
        <v>3074.8701169999999</v>
      </c>
      <c r="E4993">
        <v>3078.2700199999999</v>
      </c>
      <c r="F4993">
        <v>3078.2700199999999</v>
      </c>
      <c r="G4993">
        <v>4146850000</v>
      </c>
      <c r="H4993">
        <f t="shared" si="77"/>
        <v>4.056866662069281E-6</v>
      </c>
      <c r="J4993" t="s">
        <v>4989</v>
      </c>
      <c r="K4993" t="s">
        <v>5073</v>
      </c>
      <c r="L4993">
        <v>3078.959961</v>
      </c>
      <c r="M4993">
        <v>3078.2700199999999</v>
      </c>
      <c r="N4993">
        <v>4.056866662069281E-6</v>
      </c>
    </row>
    <row r="4994" spans="1:14" x14ac:dyDescent="0.35">
      <c r="A4994" s="1">
        <v>43774</v>
      </c>
      <c r="B4994">
        <v>3080.8000489999999</v>
      </c>
      <c r="C4994">
        <v>3083.9499510000001</v>
      </c>
      <c r="D4994">
        <v>3072.1499020000001</v>
      </c>
      <c r="E4994">
        <v>3074.6201169999999</v>
      </c>
      <c r="F4994">
        <v>3074.6201169999999</v>
      </c>
      <c r="G4994">
        <v>4486130000</v>
      </c>
      <c r="H4994">
        <f t="shared" si="77"/>
        <v>5.3006839821391578E-6</v>
      </c>
      <c r="J4994" t="s">
        <v>4990</v>
      </c>
      <c r="K4994" t="s">
        <v>5073</v>
      </c>
      <c r="L4994">
        <v>3080.8000489999999</v>
      </c>
      <c r="M4994">
        <v>3074.6201169999999</v>
      </c>
      <c r="N4994">
        <v>5.3006839821391578E-6</v>
      </c>
    </row>
    <row r="4995" spans="1:14" x14ac:dyDescent="0.35">
      <c r="A4995" s="1">
        <v>43775</v>
      </c>
      <c r="B4995">
        <v>3075.1000979999999</v>
      </c>
      <c r="C4995">
        <v>3078.3400879999999</v>
      </c>
      <c r="D4995">
        <v>3065.889893</v>
      </c>
      <c r="E4995">
        <v>3076.780029</v>
      </c>
      <c r="F4995">
        <v>3076.780029</v>
      </c>
      <c r="G4995">
        <v>4458190000</v>
      </c>
      <c r="H4995">
        <f t="shared" ref="H4995:H5058" si="78">((LN(C4995)-LN(D4995))^2)/(4*LN(2))</f>
        <v>5.9237007181104971E-6</v>
      </c>
      <c r="J4995" t="s">
        <v>4991</v>
      </c>
      <c r="K4995" t="s">
        <v>5073</v>
      </c>
      <c r="L4995">
        <v>3075.1000979999999</v>
      </c>
      <c r="M4995">
        <v>3076.780029</v>
      </c>
      <c r="N4995">
        <v>5.9237007181104971E-6</v>
      </c>
    </row>
    <row r="4996" spans="1:14" x14ac:dyDescent="0.35">
      <c r="A4996" s="1">
        <v>43776</v>
      </c>
      <c r="B4996">
        <v>3087.0200199999999</v>
      </c>
      <c r="C4996">
        <v>3097.7700199999999</v>
      </c>
      <c r="D4996">
        <v>3080.2299800000001</v>
      </c>
      <c r="E4996">
        <v>3085.179932</v>
      </c>
      <c r="F4996">
        <v>3085.179932</v>
      </c>
      <c r="G4996">
        <v>4144640000</v>
      </c>
      <c r="H4996">
        <f t="shared" si="78"/>
        <v>1.1628996068134923E-5</v>
      </c>
      <c r="J4996" t="s">
        <v>4992</v>
      </c>
      <c r="K4996" t="s">
        <v>5073</v>
      </c>
      <c r="L4996">
        <v>3087.0200199999999</v>
      </c>
      <c r="M4996">
        <v>3085.179932</v>
      </c>
      <c r="N4996">
        <v>1.1628996068134923E-5</v>
      </c>
    </row>
    <row r="4997" spans="1:14" x14ac:dyDescent="0.35">
      <c r="A4997" s="1">
        <v>43777</v>
      </c>
      <c r="B4997">
        <v>3081.25</v>
      </c>
      <c r="C4997">
        <v>3093.0900879999999</v>
      </c>
      <c r="D4997">
        <v>3073.580078</v>
      </c>
      <c r="E4997">
        <v>3093.080078</v>
      </c>
      <c r="F4997">
        <v>3093.080078</v>
      </c>
      <c r="G4997">
        <v>3499150000</v>
      </c>
      <c r="H4997">
        <f t="shared" si="78"/>
        <v>1.4440790940866015E-5</v>
      </c>
      <c r="J4997" t="s">
        <v>4993</v>
      </c>
      <c r="K4997" t="s">
        <v>5073</v>
      </c>
      <c r="L4997">
        <v>3081.25</v>
      </c>
      <c r="M4997">
        <v>3093.080078</v>
      </c>
      <c r="N4997">
        <v>1.4440790940866015E-5</v>
      </c>
    </row>
    <row r="4998" spans="1:14" x14ac:dyDescent="0.35">
      <c r="A4998" s="1">
        <v>43780</v>
      </c>
      <c r="B4998">
        <v>3080.330078</v>
      </c>
      <c r="C4998">
        <v>3088.330078</v>
      </c>
      <c r="D4998">
        <v>3075.820068</v>
      </c>
      <c r="E4998">
        <v>3087.01001</v>
      </c>
      <c r="F4998">
        <v>3087.01001</v>
      </c>
      <c r="G4998">
        <v>3035530000</v>
      </c>
      <c r="H4998">
        <f t="shared" si="78"/>
        <v>5.942163916429425E-6</v>
      </c>
      <c r="J4998" t="s">
        <v>4994</v>
      </c>
      <c r="K4998" t="s">
        <v>5073</v>
      </c>
      <c r="L4998">
        <v>3080.330078</v>
      </c>
      <c r="M4998">
        <v>3087.01001</v>
      </c>
      <c r="N4998">
        <v>5.942163916429425E-6</v>
      </c>
    </row>
    <row r="4999" spans="1:14" x14ac:dyDescent="0.35">
      <c r="A4999" s="1">
        <v>43781</v>
      </c>
      <c r="B4999">
        <v>3089.280029</v>
      </c>
      <c r="C4999">
        <v>3102.610107</v>
      </c>
      <c r="D4999">
        <v>3084.7299800000001</v>
      </c>
      <c r="E4999">
        <v>3091.8400879999999</v>
      </c>
      <c r="F4999">
        <v>3091.8400879999999</v>
      </c>
      <c r="G4999">
        <v>3466010000</v>
      </c>
      <c r="H4999">
        <f t="shared" si="78"/>
        <v>1.2047867424483989E-5</v>
      </c>
      <c r="J4999" t="s">
        <v>4995</v>
      </c>
      <c r="K4999" t="s">
        <v>5073</v>
      </c>
      <c r="L4999">
        <v>3089.280029</v>
      </c>
      <c r="M4999">
        <v>3091.8400879999999</v>
      </c>
      <c r="N4999">
        <v>1.2047867424483989E-5</v>
      </c>
    </row>
    <row r="5000" spans="1:14" x14ac:dyDescent="0.35">
      <c r="A5000" s="1">
        <v>43782</v>
      </c>
      <c r="B5000">
        <v>3084.179932</v>
      </c>
      <c r="C5000">
        <v>3098.0600589999999</v>
      </c>
      <c r="D5000">
        <v>3078.8000489999999</v>
      </c>
      <c r="E5000">
        <v>3094.040039</v>
      </c>
      <c r="F5000">
        <v>3094.040039</v>
      </c>
      <c r="G5000">
        <v>3509280000</v>
      </c>
      <c r="H5000">
        <f t="shared" si="78"/>
        <v>1.4026678382217628E-5</v>
      </c>
      <c r="J5000" t="s">
        <v>4996</v>
      </c>
      <c r="K5000" t="s">
        <v>5073</v>
      </c>
      <c r="L5000">
        <v>3084.179932</v>
      </c>
      <c r="M5000">
        <v>3094.040039</v>
      </c>
      <c r="N5000">
        <v>1.4026678382217628E-5</v>
      </c>
    </row>
    <row r="5001" spans="1:14" x14ac:dyDescent="0.35">
      <c r="A5001" s="1">
        <v>43783</v>
      </c>
      <c r="B5001">
        <v>3090.75</v>
      </c>
      <c r="C5001">
        <v>3098.1999510000001</v>
      </c>
      <c r="D5001">
        <v>3083.26001</v>
      </c>
      <c r="E5001">
        <v>3096.6298830000001</v>
      </c>
      <c r="F5001">
        <v>3096.6298830000001</v>
      </c>
      <c r="G5001">
        <v>3276070000</v>
      </c>
      <c r="H5001">
        <f t="shared" si="78"/>
        <v>8.4273663529415787E-6</v>
      </c>
      <c r="J5001" t="s">
        <v>4997</v>
      </c>
      <c r="K5001" t="s">
        <v>5073</v>
      </c>
      <c r="L5001">
        <v>3090.75</v>
      </c>
      <c r="M5001">
        <v>3096.6298830000001</v>
      </c>
      <c r="N5001">
        <v>8.4273663529415787E-6</v>
      </c>
    </row>
    <row r="5002" spans="1:14" x14ac:dyDescent="0.35">
      <c r="A5002" s="1">
        <v>43784</v>
      </c>
      <c r="B5002">
        <v>3107.919922</v>
      </c>
      <c r="C5002">
        <v>3120.459961</v>
      </c>
      <c r="D5002">
        <v>3104.6000979999999</v>
      </c>
      <c r="E5002">
        <v>3120.459961</v>
      </c>
      <c r="F5002">
        <v>3120.459961</v>
      </c>
      <c r="G5002">
        <v>3335650000</v>
      </c>
      <c r="H5002">
        <f t="shared" si="78"/>
        <v>9.3645775312686077E-6</v>
      </c>
      <c r="J5002" t="s">
        <v>4998</v>
      </c>
      <c r="K5002" t="s">
        <v>5073</v>
      </c>
      <c r="L5002">
        <v>3107.919922</v>
      </c>
      <c r="M5002">
        <v>3120.459961</v>
      </c>
      <c r="N5002">
        <v>9.3645775312686077E-6</v>
      </c>
    </row>
    <row r="5003" spans="1:14" x14ac:dyDescent="0.35">
      <c r="A5003" s="1">
        <v>43787</v>
      </c>
      <c r="B5003">
        <v>3117.9099120000001</v>
      </c>
      <c r="C5003">
        <v>3124.169922</v>
      </c>
      <c r="D5003">
        <v>3112.0600589999999</v>
      </c>
      <c r="E5003">
        <v>3122.030029</v>
      </c>
      <c r="F5003">
        <v>3122.030029</v>
      </c>
      <c r="G5003">
        <v>3436690000</v>
      </c>
      <c r="H5003">
        <f t="shared" si="78"/>
        <v>5.4401371032761177E-6</v>
      </c>
      <c r="J5003" t="s">
        <v>5086</v>
      </c>
      <c r="K5003" t="s">
        <v>5073</v>
      </c>
      <c r="L5003">
        <v>3117.9099120000001</v>
      </c>
      <c r="M5003">
        <v>3122.030029</v>
      </c>
      <c r="N5003">
        <v>5.4401371032761177E-6</v>
      </c>
    </row>
    <row r="5004" spans="1:14" x14ac:dyDescent="0.35">
      <c r="A5004" s="1">
        <v>43788</v>
      </c>
      <c r="B5004">
        <v>3127.4499510000001</v>
      </c>
      <c r="C5004">
        <v>3127.639893</v>
      </c>
      <c r="D5004">
        <v>3113.469971</v>
      </c>
      <c r="E5004">
        <v>3120.179932</v>
      </c>
      <c r="F5004">
        <v>3120.179932</v>
      </c>
      <c r="G5004">
        <v>3590070000</v>
      </c>
      <c r="H5004">
        <f t="shared" si="78"/>
        <v>7.4368204345056667E-6</v>
      </c>
      <c r="J5004" t="s">
        <v>4999</v>
      </c>
      <c r="K5004" t="s">
        <v>5073</v>
      </c>
      <c r="L5004">
        <v>3127.4499510000001</v>
      </c>
      <c r="M5004">
        <v>3120.179932</v>
      </c>
      <c r="N5004">
        <v>7.4368204345056667E-6</v>
      </c>
    </row>
    <row r="5005" spans="1:14" x14ac:dyDescent="0.35">
      <c r="A5005" s="1">
        <v>43789</v>
      </c>
      <c r="B5005">
        <v>3114.6599120000001</v>
      </c>
      <c r="C5005">
        <v>3118.969971</v>
      </c>
      <c r="D5005">
        <v>3091.4099120000001</v>
      </c>
      <c r="E5005">
        <v>3108.459961</v>
      </c>
      <c r="F5005">
        <v>3108.459961</v>
      </c>
      <c r="G5005">
        <v>4034890000</v>
      </c>
      <c r="H5005">
        <f t="shared" si="78"/>
        <v>2.8412156230148201E-5</v>
      </c>
      <c r="J5005" t="s">
        <v>5000</v>
      </c>
      <c r="K5005" t="s">
        <v>5073</v>
      </c>
      <c r="L5005">
        <v>3114.6599120000001</v>
      </c>
      <c r="M5005">
        <v>3108.459961</v>
      </c>
      <c r="N5005">
        <v>2.8412156230148201E-5</v>
      </c>
    </row>
    <row r="5006" spans="1:14" x14ac:dyDescent="0.35">
      <c r="A5006" s="1">
        <v>43790</v>
      </c>
      <c r="B5006">
        <v>3108.48999</v>
      </c>
      <c r="C5006">
        <v>3110.110107</v>
      </c>
      <c r="D5006">
        <v>3094.5500489999999</v>
      </c>
      <c r="E5006">
        <v>3103.540039</v>
      </c>
      <c r="F5006">
        <v>3103.540039</v>
      </c>
      <c r="G5006">
        <v>3720560000</v>
      </c>
      <c r="H5006">
        <f t="shared" si="78"/>
        <v>9.0732480597920196E-6</v>
      </c>
      <c r="J5006" t="s">
        <v>5001</v>
      </c>
      <c r="K5006" t="s">
        <v>5073</v>
      </c>
      <c r="L5006">
        <v>3108.48999</v>
      </c>
      <c r="M5006">
        <v>3103.540039</v>
      </c>
      <c r="N5006">
        <v>9.0732480597920196E-6</v>
      </c>
    </row>
    <row r="5007" spans="1:14" x14ac:dyDescent="0.35">
      <c r="A5007" s="1">
        <v>43791</v>
      </c>
      <c r="B5007">
        <v>3111.4099120000001</v>
      </c>
      <c r="C5007">
        <v>3112.8701169999999</v>
      </c>
      <c r="D5007">
        <v>3099.26001</v>
      </c>
      <c r="E5007">
        <v>3110.290039</v>
      </c>
      <c r="F5007">
        <v>3110.290039</v>
      </c>
      <c r="G5007">
        <v>3226780000</v>
      </c>
      <c r="H5007">
        <f t="shared" si="78"/>
        <v>6.9249703612011146E-6</v>
      </c>
      <c r="J5007" t="s">
        <v>5002</v>
      </c>
      <c r="K5007" t="s">
        <v>5073</v>
      </c>
      <c r="L5007">
        <v>3111.4099120000001</v>
      </c>
      <c r="M5007">
        <v>3110.290039</v>
      </c>
      <c r="N5007">
        <v>6.9249703612011146E-6</v>
      </c>
    </row>
    <row r="5008" spans="1:14" x14ac:dyDescent="0.35">
      <c r="A5008" s="1">
        <v>43794</v>
      </c>
      <c r="B5008">
        <v>3117.4399410000001</v>
      </c>
      <c r="C5008">
        <v>3133.830078</v>
      </c>
      <c r="D5008">
        <v>3117.4399410000001</v>
      </c>
      <c r="E5008">
        <v>3133.639893</v>
      </c>
      <c r="F5008">
        <v>3133.639893</v>
      </c>
      <c r="G5008">
        <v>3511530000</v>
      </c>
      <c r="H5008">
        <f t="shared" si="78"/>
        <v>9.9175678430624967E-6</v>
      </c>
      <c r="J5008" t="s">
        <v>5003</v>
      </c>
      <c r="K5008" t="s">
        <v>5073</v>
      </c>
      <c r="L5008">
        <v>3117.4399410000001</v>
      </c>
      <c r="M5008">
        <v>3133.639893</v>
      </c>
      <c r="N5008">
        <v>9.9175678430624967E-6</v>
      </c>
    </row>
    <row r="5009" spans="1:14" x14ac:dyDescent="0.35">
      <c r="A5009" s="1">
        <v>43795</v>
      </c>
      <c r="B5009">
        <v>3134.8500979999999</v>
      </c>
      <c r="C5009">
        <v>3142.6899410000001</v>
      </c>
      <c r="D5009">
        <v>3131</v>
      </c>
      <c r="E5009">
        <v>3140.5200199999999</v>
      </c>
      <c r="F5009">
        <v>3140.5200199999999</v>
      </c>
      <c r="G5009">
        <v>4595590000</v>
      </c>
      <c r="H5009">
        <f t="shared" si="78"/>
        <v>5.0090351630884679E-6</v>
      </c>
      <c r="J5009" t="s">
        <v>5004</v>
      </c>
      <c r="K5009" t="s">
        <v>5073</v>
      </c>
      <c r="L5009">
        <v>3134.8500979999999</v>
      </c>
      <c r="M5009">
        <v>3140.5200199999999</v>
      </c>
      <c r="N5009">
        <v>5.0090351630884679E-6</v>
      </c>
    </row>
    <row r="5010" spans="1:14" x14ac:dyDescent="0.35">
      <c r="A5010" s="1">
        <v>43796</v>
      </c>
      <c r="B5010">
        <v>3145.48999</v>
      </c>
      <c r="C5010">
        <v>3154.26001</v>
      </c>
      <c r="D5010">
        <v>3143.4099120000001</v>
      </c>
      <c r="E5010">
        <v>3153.6298830000001</v>
      </c>
      <c r="F5010">
        <v>3153.6298830000001</v>
      </c>
      <c r="G5010">
        <v>3033090000</v>
      </c>
      <c r="H5010">
        <f t="shared" si="78"/>
        <v>4.2823576091306486E-6</v>
      </c>
      <c r="J5010" t="s">
        <v>5005</v>
      </c>
      <c r="K5010" t="s">
        <v>5073</v>
      </c>
      <c r="L5010">
        <v>3145.48999</v>
      </c>
      <c r="M5010">
        <v>3153.6298830000001</v>
      </c>
      <c r="N5010">
        <v>4.2823576091306486E-6</v>
      </c>
    </row>
    <row r="5011" spans="1:14" x14ac:dyDescent="0.35">
      <c r="A5011" s="1">
        <v>43798</v>
      </c>
      <c r="B5011">
        <v>3147.179932</v>
      </c>
      <c r="C5011">
        <v>3150.3000489999999</v>
      </c>
      <c r="D5011">
        <v>3139.3400879999999</v>
      </c>
      <c r="E5011">
        <v>3140.9799800000001</v>
      </c>
      <c r="F5011">
        <v>3140.9799800000001</v>
      </c>
      <c r="G5011">
        <v>1743020000</v>
      </c>
      <c r="H5011">
        <f t="shared" si="78"/>
        <v>4.3806831249186856E-6</v>
      </c>
      <c r="J5011" t="s">
        <v>5006</v>
      </c>
      <c r="K5011" t="s">
        <v>5073</v>
      </c>
      <c r="L5011">
        <v>3147.179932</v>
      </c>
      <c r="M5011">
        <v>3140.9799800000001</v>
      </c>
      <c r="N5011">
        <v>4.3806831249186856E-6</v>
      </c>
    </row>
    <row r="5012" spans="1:14" x14ac:dyDescent="0.35">
      <c r="A5012" s="1">
        <v>43801</v>
      </c>
      <c r="B5012">
        <v>3143.8500979999999</v>
      </c>
      <c r="C5012">
        <v>3144.3100589999999</v>
      </c>
      <c r="D5012">
        <v>3110.780029</v>
      </c>
      <c r="E5012">
        <v>3113.8701169999999</v>
      </c>
      <c r="F5012">
        <v>3113.8701169999999</v>
      </c>
      <c r="G5012">
        <v>3268740000</v>
      </c>
      <c r="H5012">
        <f t="shared" si="78"/>
        <v>4.1455638126249977E-5</v>
      </c>
      <c r="J5012" t="s">
        <v>5007</v>
      </c>
      <c r="K5012" t="s">
        <v>5073</v>
      </c>
      <c r="L5012">
        <v>3143.8500979999999</v>
      </c>
      <c r="M5012">
        <v>3113.8701169999999</v>
      </c>
      <c r="N5012">
        <v>4.1455638126249977E-5</v>
      </c>
    </row>
    <row r="5013" spans="1:14" x14ac:dyDescent="0.35">
      <c r="A5013" s="1">
        <v>43802</v>
      </c>
      <c r="B5013">
        <v>3087.4099120000001</v>
      </c>
      <c r="C5013">
        <v>3094.969971</v>
      </c>
      <c r="D5013">
        <v>3070.330078</v>
      </c>
      <c r="E5013">
        <v>3093.1999510000001</v>
      </c>
      <c r="F5013">
        <v>3093.1999510000001</v>
      </c>
      <c r="G5013">
        <v>3653390000</v>
      </c>
      <c r="H5013">
        <f t="shared" si="78"/>
        <v>2.30434957777647E-5</v>
      </c>
      <c r="J5013" t="s">
        <v>5008</v>
      </c>
      <c r="K5013" t="s">
        <v>5073</v>
      </c>
      <c r="L5013">
        <v>3087.4099120000001</v>
      </c>
      <c r="M5013">
        <v>3093.1999510000001</v>
      </c>
      <c r="N5013">
        <v>2.30434957777647E-5</v>
      </c>
    </row>
    <row r="5014" spans="1:14" x14ac:dyDescent="0.35">
      <c r="A5014" s="1">
        <v>43803</v>
      </c>
      <c r="B5014">
        <v>3103.5</v>
      </c>
      <c r="C5014">
        <v>3119.3798830000001</v>
      </c>
      <c r="D5014">
        <v>3102.530029</v>
      </c>
      <c r="E5014">
        <v>3112.76001</v>
      </c>
      <c r="F5014">
        <v>3112.76001</v>
      </c>
      <c r="G5014">
        <v>3695030000</v>
      </c>
      <c r="H5014">
        <f t="shared" si="78"/>
        <v>1.0580873191151381E-5</v>
      </c>
      <c r="J5014" t="s">
        <v>5009</v>
      </c>
      <c r="K5014" t="s">
        <v>5073</v>
      </c>
      <c r="L5014">
        <v>3103.5</v>
      </c>
      <c r="M5014">
        <v>3112.76001</v>
      </c>
      <c r="N5014">
        <v>1.0580873191151381E-5</v>
      </c>
    </row>
    <row r="5015" spans="1:14" x14ac:dyDescent="0.35">
      <c r="A5015" s="1">
        <v>43804</v>
      </c>
      <c r="B5015">
        <v>3119.209961</v>
      </c>
      <c r="C5015">
        <v>3119.4499510000001</v>
      </c>
      <c r="D5015">
        <v>3103.76001</v>
      </c>
      <c r="E5015">
        <v>3117.429932</v>
      </c>
      <c r="F5015">
        <v>3117.429932</v>
      </c>
      <c r="G5015">
        <v>3355750000</v>
      </c>
      <c r="H5015">
        <f t="shared" si="78"/>
        <v>9.1704382965520405E-6</v>
      </c>
      <c r="J5015" t="s">
        <v>5010</v>
      </c>
      <c r="K5015" t="s">
        <v>5073</v>
      </c>
      <c r="L5015">
        <v>3119.209961</v>
      </c>
      <c r="M5015">
        <v>3117.429932</v>
      </c>
      <c r="N5015">
        <v>9.1704382965520405E-6</v>
      </c>
    </row>
    <row r="5016" spans="1:14" x14ac:dyDescent="0.35">
      <c r="A5016" s="1">
        <v>43805</v>
      </c>
      <c r="B5016">
        <v>3134.6201169999999</v>
      </c>
      <c r="C5016">
        <v>3150.6000979999999</v>
      </c>
      <c r="D5016">
        <v>3134.6201169999999</v>
      </c>
      <c r="E5016">
        <v>3145.9099120000001</v>
      </c>
      <c r="F5016">
        <v>3145.9099120000001</v>
      </c>
      <c r="G5016">
        <v>3479480000</v>
      </c>
      <c r="H5016">
        <f t="shared" si="78"/>
        <v>9.3258393621075706E-6</v>
      </c>
      <c r="J5016" t="s">
        <v>5011</v>
      </c>
      <c r="K5016" t="s">
        <v>5073</v>
      </c>
      <c r="L5016">
        <v>3134.6201169999999</v>
      </c>
      <c r="M5016">
        <v>3145.9099120000001</v>
      </c>
      <c r="N5016">
        <v>9.3258393621075706E-6</v>
      </c>
    </row>
    <row r="5017" spans="1:14" x14ac:dyDescent="0.35">
      <c r="A5017" s="1">
        <v>43808</v>
      </c>
      <c r="B5017">
        <v>3141.860107</v>
      </c>
      <c r="C5017">
        <v>3148.8701169999999</v>
      </c>
      <c r="D5017">
        <v>3135.459961</v>
      </c>
      <c r="E5017">
        <v>3135.959961</v>
      </c>
      <c r="F5017">
        <v>3135.959961</v>
      </c>
      <c r="G5017">
        <v>3345990000</v>
      </c>
      <c r="H5017">
        <f t="shared" si="78"/>
        <v>6.5693975123882761E-6</v>
      </c>
      <c r="J5017" t="s">
        <v>5012</v>
      </c>
      <c r="K5017" t="s">
        <v>5073</v>
      </c>
      <c r="L5017">
        <v>3141.860107</v>
      </c>
      <c r="M5017">
        <v>3135.959961</v>
      </c>
      <c r="N5017">
        <v>6.5693975123882761E-6</v>
      </c>
    </row>
    <row r="5018" spans="1:14" x14ac:dyDescent="0.35">
      <c r="A5018" s="1">
        <v>43809</v>
      </c>
      <c r="B5018">
        <v>3135.360107</v>
      </c>
      <c r="C5018">
        <v>3142.1201169999999</v>
      </c>
      <c r="D5018">
        <v>3126.0900879999999</v>
      </c>
      <c r="E5018">
        <v>3132.5200199999999</v>
      </c>
      <c r="F5018">
        <v>3132.5200199999999</v>
      </c>
      <c r="G5018">
        <v>3343790000</v>
      </c>
      <c r="H5018">
        <f t="shared" si="78"/>
        <v>9.435348469032657E-6</v>
      </c>
      <c r="J5018" t="s">
        <v>5013</v>
      </c>
      <c r="K5018" t="s">
        <v>5073</v>
      </c>
      <c r="L5018">
        <v>3135.360107</v>
      </c>
      <c r="M5018">
        <v>3132.5200199999999</v>
      </c>
      <c r="N5018">
        <v>9.435348469032657E-6</v>
      </c>
    </row>
    <row r="5019" spans="1:14" x14ac:dyDescent="0.35">
      <c r="A5019" s="1">
        <v>43810</v>
      </c>
      <c r="B5019">
        <v>3135.75</v>
      </c>
      <c r="C5019">
        <v>3143.9799800000001</v>
      </c>
      <c r="D5019">
        <v>3133.209961</v>
      </c>
      <c r="E5019">
        <v>3141.6298830000001</v>
      </c>
      <c r="F5019">
        <v>3141.6298830000001</v>
      </c>
      <c r="G5019">
        <v>3252540000</v>
      </c>
      <c r="H5019">
        <f t="shared" si="78"/>
        <v>4.2469562772847418E-6</v>
      </c>
      <c r="J5019" t="s">
        <v>5014</v>
      </c>
      <c r="K5019" t="s">
        <v>5073</v>
      </c>
      <c r="L5019">
        <v>3135.75</v>
      </c>
      <c r="M5019">
        <v>3141.6298830000001</v>
      </c>
      <c r="N5019">
        <v>4.2469562772847418E-6</v>
      </c>
    </row>
    <row r="5020" spans="1:14" x14ac:dyDescent="0.35">
      <c r="A5020" s="1">
        <v>43811</v>
      </c>
      <c r="B5020">
        <v>3141.2299800000001</v>
      </c>
      <c r="C5020">
        <v>3176.280029</v>
      </c>
      <c r="D5020">
        <v>3138.469971</v>
      </c>
      <c r="E5020">
        <v>3168.570068</v>
      </c>
      <c r="F5020">
        <v>3168.570068</v>
      </c>
      <c r="G5020">
        <v>3990690000</v>
      </c>
      <c r="H5020">
        <f t="shared" si="78"/>
        <v>5.1723425946793E-5</v>
      </c>
      <c r="J5020" t="s">
        <v>5015</v>
      </c>
      <c r="K5020" t="s">
        <v>5073</v>
      </c>
      <c r="L5020">
        <v>3141.2299800000001</v>
      </c>
      <c r="M5020">
        <v>3168.570068</v>
      </c>
      <c r="N5020">
        <v>5.1723425946793E-5</v>
      </c>
    </row>
    <row r="5021" spans="1:14" x14ac:dyDescent="0.35">
      <c r="A5021" s="1">
        <v>43812</v>
      </c>
      <c r="B5021">
        <v>3166.6499020000001</v>
      </c>
      <c r="C5021">
        <v>3182.679932</v>
      </c>
      <c r="D5021">
        <v>3156.51001</v>
      </c>
      <c r="E5021">
        <v>3168.8000489999999</v>
      </c>
      <c r="F5021">
        <v>3168.8000489999999</v>
      </c>
      <c r="G5021">
        <v>3736870000</v>
      </c>
      <c r="H5021">
        <f t="shared" si="78"/>
        <v>2.4587637420002401E-5</v>
      </c>
      <c r="J5021" t="s">
        <v>5016</v>
      </c>
      <c r="K5021" t="s">
        <v>5073</v>
      </c>
      <c r="L5021">
        <v>3166.6499020000001</v>
      </c>
      <c r="M5021">
        <v>3168.8000489999999</v>
      </c>
      <c r="N5021">
        <v>2.4587637420002401E-5</v>
      </c>
    </row>
    <row r="5022" spans="1:14" x14ac:dyDescent="0.35">
      <c r="A5022" s="1">
        <v>43815</v>
      </c>
      <c r="B5022">
        <v>3183.6298830000001</v>
      </c>
      <c r="C5022">
        <v>3197.709961</v>
      </c>
      <c r="D5022">
        <v>3183.6298830000001</v>
      </c>
      <c r="E5022">
        <v>3191.4499510000001</v>
      </c>
      <c r="F5022">
        <v>3191.4499510000001</v>
      </c>
      <c r="G5022">
        <v>4051790000</v>
      </c>
      <c r="H5022">
        <f t="shared" si="78"/>
        <v>7.0236412683407217E-6</v>
      </c>
      <c r="J5022" t="s">
        <v>5087</v>
      </c>
      <c r="K5022" t="s">
        <v>5073</v>
      </c>
      <c r="L5022">
        <v>3183.6298830000001</v>
      </c>
      <c r="M5022">
        <v>3191.4499510000001</v>
      </c>
      <c r="N5022">
        <v>7.0236412683407217E-6</v>
      </c>
    </row>
    <row r="5023" spans="1:14" x14ac:dyDescent="0.35">
      <c r="A5023" s="1">
        <v>43816</v>
      </c>
      <c r="B5023">
        <v>3195.3999020000001</v>
      </c>
      <c r="C5023">
        <v>3198.219971</v>
      </c>
      <c r="D5023">
        <v>3191.030029</v>
      </c>
      <c r="E5023">
        <v>3192.5200199999999</v>
      </c>
      <c r="F5023">
        <v>3192.5200199999999</v>
      </c>
      <c r="G5023">
        <v>3837540000</v>
      </c>
      <c r="H5023">
        <f t="shared" si="78"/>
        <v>1.8269468644478348E-6</v>
      </c>
      <c r="J5023" t="s">
        <v>5017</v>
      </c>
      <c r="K5023" t="s">
        <v>5073</v>
      </c>
      <c r="L5023">
        <v>3195.3999020000001</v>
      </c>
      <c r="M5023">
        <v>3192.5200199999999</v>
      </c>
      <c r="N5023">
        <v>1.8269468644478348E-6</v>
      </c>
    </row>
    <row r="5024" spans="1:14" x14ac:dyDescent="0.35">
      <c r="A5024" s="1">
        <v>43817</v>
      </c>
      <c r="B5024">
        <v>3195.209961</v>
      </c>
      <c r="C5024">
        <v>3198.4799800000001</v>
      </c>
      <c r="D5024">
        <v>3191.139893</v>
      </c>
      <c r="E5024">
        <v>3191.139893</v>
      </c>
      <c r="F5024">
        <v>3191.139893</v>
      </c>
      <c r="G5024">
        <v>4014080000</v>
      </c>
      <c r="H5024">
        <f t="shared" si="78"/>
        <v>1.903826167308291E-6</v>
      </c>
      <c r="J5024" t="s">
        <v>5018</v>
      </c>
      <c r="K5024" t="s">
        <v>5073</v>
      </c>
      <c r="L5024">
        <v>3195.209961</v>
      </c>
      <c r="M5024">
        <v>3191.139893</v>
      </c>
      <c r="N5024">
        <v>1.903826167308291E-6</v>
      </c>
    </row>
    <row r="5025" spans="1:14" x14ac:dyDescent="0.35">
      <c r="A5025" s="1">
        <v>43818</v>
      </c>
      <c r="B5025">
        <v>3192.320068</v>
      </c>
      <c r="C5025">
        <v>3205.4799800000001</v>
      </c>
      <c r="D5025">
        <v>3192.320068</v>
      </c>
      <c r="E5025">
        <v>3205.3701169999999</v>
      </c>
      <c r="F5025">
        <v>3205.3701169999999</v>
      </c>
      <c r="G5025">
        <v>3720450000</v>
      </c>
      <c r="H5025">
        <f t="shared" si="78"/>
        <v>6.1040826952694447E-6</v>
      </c>
      <c r="J5025" t="s">
        <v>5019</v>
      </c>
      <c r="K5025" t="s">
        <v>5073</v>
      </c>
      <c r="L5025">
        <v>3192.320068</v>
      </c>
      <c r="M5025">
        <v>3205.3701169999999</v>
      </c>
      <c r="N5025">
        <v>6.1040826952694447E-6</v>
      </c>
    </row>
    <row r="5026" spans="1:14" x14ac:dyDescent="0.35">
      <c r="A5026" s="1">
        <v>43819</v>
      </c>
      <c r="B5026">
        <v>3223.330078</v>
      </c>
      <c r="C5026">
        <v>3225.6499020000001</v>
      </c>
      <c r="D5026">
        <v>3216.030029</v>
      </c>
      <c r="E5026">
        <v>3221.219971</v>
      </c>
      <c r="F5026">
        <v>3221.219971</v>
      </c>
      <c r="G5026">
        <v>6454270000</v>
      </c>
      <c r="H5026">
        <f t="shared" si="78"/>
        <v>3.2174779371573737E-6</v>
      </c>
      <c r="J5026" t="s">
        <v>5020</v>
      </c>
      <c r="K5026" t="s">
        <v>5073</v>
      </c>
      <c r="L5026">
        <v>3223.330078</v>
      </c>
      <c r="M5026">
        <v>3221.219971</v>
      </c>
      <c r="N5026">
        <v>3.2174779371573737E-6</v>
      </c>
    </row>
    <row r="5027" spans="1:14" x14ac:dyDescent="0.35">
      <c r="A5027" s="1">
        <v>43822</v>
      </c>
      <c r="B5027">
        <v>3226.0500489999999</v>
      </c>
      <c r="C5027">
        <v>3227.780029</v>
      </c>
      <c r="D5027">
        <v>3222.3000489999999</v>
      </c>
      <c r="E5027">
        <v>3224.01001</v>
      </c>
      <c r="F5027">
        <v>3224.01001</v>
      </c>
      <c r="G5027">
        <v>3060610000</v>
      </c>
      <c r="H5027">
        <f t="shared" si="78"/>
        <v>1.041363812848213E-6</v>
      </c>
      <c r="J5027" t="s">
        <v>5021</v>
      </c>
      <c r="K5027" t="s">
        <v>5073</v>
      </c>
      <c r="L5027">
        <v>3226.0500489999999</v>
      </c>
      <c r="M5027">
        <v>3224.01001</v>
      </c>
      <c r="N5027">
        <v>1.041363812848213E-6</v>
      </c>
    </row>
    <row r="5028" spans="1:14" x14ac:dyDescent="0.35">
      <c r="A5028" s="1">
        <v>43823</v>
      </c>
      <c r="B5028">
        <v>3225.4499510000001</v>
      </c>
      <c r="C5028">
        <v>3226.429932</v>
      </c>
      <c r="D5028">
        <v>3220.51001</v>
      </c>
      <c r="E5028">
        <v>3223.3798830000001</v>
      </c>
      <c r="F5028">
        <v>3223.3798830000001</v>
      </c>
      <c r="G5028">
        <v>1296540000</v>
      </c>
      <c r="H5028">
        <f t="shared" si="78"/>
        <v>1.2164646787854531E-6</v>
      </c>
      <c r="J5028" t="s">
        <v>5022</v>
      </c>
      <c r="K5028" t="s">
        <v>5073</v>
      </c>
      <c r="L5028">
        <v>3225.4499510000001</v>
      </c>
      <c r="M5028">
        <v>3223.3798830000001</v>
      </c>
      <c r="N5028">
        <v>1.2164646787854531E-6</v>
      </c>
    </row>
    <row r="5029" spans="1:14" x14ac:dyDescent="0.35">
      <c r="A5029" s="1">
        <v>43825</v>
      </c>
      <c r="B5029">
        <v>3227.1999510000001</v>
      </c>
      <c r="C5029">
        <v>3240.080078</v>
      </c>
      <c r="D5029">
        <v>3227.1999510000001</v>
      </c>
      <c r="E5029">
        <v>3239.9099120000001</v>
      </c>
      <c r="F5029">
        <v>3239.9099120000001</v>
      </c>
      <c r="G5029">
        <v>2160680000</v>
      </c>
      <c r="H5029">
        <f t="shared" si="78"/>
        <v>5.7223266581737758E-6</v>
      </c>
      <c r="J5029" t="s">
        <v>5023</v>
      </c>
      <c r="K5029" t="s">
        <v>5073</v>
      </c>
      <c r="L5029">
        <v>3227.1999510000001</v>
      </c>
      <c r="M5029">
        <v>3239.9099120000001</v>
      </c>
      <c r="N5029">
        <v>5.7223266581737758E-6</v>
      </c>
    </row>
    <row r="5030" spans="1:14" x14ac:dyDescent="0.35">
      <c r="A5030" s="1">
        <v>43826</v>
      </c>
      <c r="B5030">
        <v>3247.2299800000001</v>
      </c>
      <c r="C5030">
        <v>3247.929932</v>
      </c>
      <c r="D5030">
        <v>3234.3701169999999</v>
      </c>
      <c r="E5030">
        <v>3240.0200199999999</v>
      </c>
      <c r="F5030">
        <v>3240.0200199999999</v>
      </c>
      <c r="G5030">
        <v>2428670000</v>
      </c>
      <c r="H5030">
        <f t="shared" si="78"/>
        <v>6.3128442640657158E-6</v>
      </c>
      <c r="J5030" t="s">
        <v>5024</v>
      </c>
      <c r="K5030" t="s">
        <v>5073</v>
      </c>
      <c r="L5030">
        <v>3247.2299800000001</v>
      </c>
      <c r="M5030">
        <v>3240.0200199999999</v>
      </c>
      <c r="N5030">
        <v>6.3128442640657158E-6</v>
      </c>
    </row>
    <row r="5031" spans="1:14" x14ac:dyDescent="0.35">
      <c r="A5031" s="1">
        <v>43829</v>
      </c>
      <c r="B5031">
        <v>3240.0900879999999</v>
      </c>
      <c r="C5031">
        <v>3240.919922</v>
      </c>
      <c r="D5031">
        <v>3216.570068</v>
      </c>
      <c r="E5031">
        <v>3221.290039</v>
      </c>
      <c r="F5031">
        <v>3221.290039</v>
      </c>
      <c r="G5031">
        <v>3013290000</v>
      </c>
      <c r="H5031">
        <f t="shared" si="78"/>
        <v>2.051369507268697E-5</v>
      </c>
      <c r="J5031" t="s">
        <v>5025</v>
      </c>
      <c r="K5031" t="s">
        <v>5073</v>
      </c>
      <c r="L5031">
        <v>3240.0900879999999</v>
      </c>
      <c r="M5031">
        <v>3221.290039</v>
      </c>
      <c r="N5031">
        <v>2.051369507268697E-5</v>
      </c>
    </row>
    <row r="5032" spans="1:14" x14ac:dyDescent="0.35">
      <c r="A5032" s="1">
        <v>43830</v>
      </c>
      <c r="B5032">
        <v>3215.179932</v>
      </c>
      <c r="C5032">
        <v>3231.719971</v>
      </c>
      <c r="D5032">
        <v>3212.030029</v>
      </c>
      <c r="E5032">
        <v>3230.780029</v>
      </c>
      <c r="F5032">
        <v>3230.780029</v>
      </c>
      <c r="G5032">
        <v>2893810000</v>
      </c>
      <c r="H5032">
        <f t="shared" si="78"/>
        <v>1.3470656157493135E-5</v>
      </c>
      <c r="J5032" t="s">
        <v>5026</v>
      </c>
      <c r="K5032" t="s">
        <v>5073</v>
      </c>
      <c r="L5032">
        <v>3215.179932</v>
      </c>
      <c r="M5032">
        <v>3230.780029</v>
      </c>
      <c r="N5032">
        <v>1.3470656157493135E-5</v>
      </c>
    </row>
    <row r="5033" spans="1:14" x14ac:dyDescent="0.35">
      <c r="A5033" s="1">
        <v>43832</v>
      </c>
      <c r="B5033">
        <v>3244.669922</v>
      </c>
      <c r="C5033">
        <v>3258.139893</v>
      </c>
      <c r="D5033">
        <v>3235.530029</v>
      </c>
      <c r="E5033">
        <v>3257.8500979999999</v>
      </c>
      <c r="F5033">
        <v>3257.8500979999999</v>
      </c>
      <c r="G5033">
        <v>3458250000</v>
      </c>
      <c r="H5033">
        <f t="shared" si="78"/>
        <v>1.7490149849412318E-5</v>
      </c>
      <c r="J5033" t="s">
        <v>5027</v>
      </c>
      <c r="K5033" t="s">
        <v>5073</v>
      </c>
      <c r="L5033">
        <v>3244.669922</v>
      </c>
      <c r="M5033">
        <v>3257.8500979999999</v>
      </c>
      <c r="N5033">
        <v>1.7490149849412318E-5</v>
      </c>
    </row>
    <row r="5034" spans="1:14" x14ac:dyDescent="0.35">
      <c r="A5034" s="1">
        <v>43833</v>
      </c>
      <c r="B5034">
        <v>3226.360107</v>
      </c>
      <c r="C5034">
        <v>3246.1499020000001</v>
      </c>
      <c r="D5034">
        <v>3222.3400879999999</v>
      </c>
      <c r="E5034">
        <v>3234.8500979999999</v>
      </c>
      <c r="F5034">
        <v>3234.8500979999999</v>
      </c>
      <c r="G5034">
        <v>3461290000</v>
      </c>
      <c r="H5034">
        <f t="shared" si="78"/>
        <v>1.9547204048426302E-5</v>
      </c>
      <c r="J5034" t="s">
        <v>5028</v>
      </c>
      <c r="K5034" t="s">
        <v>5073</v>
      </c>
      <c r="L5034">
        <v>3226.360107</v>
      </c>
      <c r="M5034">
        <v>3234.8500979999999</v>
      </c>
      <c r="N5034">
        <v>1.9547204048426302E-5</v>
      </c>
    </row>
    <row r="5035" spans="1:14" x14ac:dyDescent="0.35">
      <c r="A5035" s="1">
        <v>43836</v>
      </c>
      <c r="B5035">
        <v>3217.5500489999999</v>
      </c>
      <c r="C5035">
        <v>3246.8400879999999</v>
      </c>
      <c r="D5035">
        <v>3214.639893</v>
      </c>
      <c r="E5035">
        <v>3246.280029</v>
      </c>
      <c r="F5035">
        <v>3246.280029</v>
      </c>
      <c r="G5035">
        <v>3674070000</v>
      </c>
      <c r="H5035">
        <f t="shared" si="78"/>
        <v>3.5829003258618932E-5</v>
      </c>
      <c r="J5035" t="s">
        <v>5029</v>
      </c>
      <c r="K5035" t="s">
        <v>5073</v>
      </c>
      <c r="L5035">
        <v>3217.5500489999999</v>
      </c>
      <c r="M5035">
        <v>3246.280029</v>
      </c>
      <c r="N5035">
        <v>3.5829003258618932E-5</v>
      </c>
    </row>
    <row r="5036" spans="1:14" x14ac:dyDescent="0.35">
      <c r="A5036" s="1">
        <v>43837</v>
      </c>
      <c r="B5036">
        <v>3241.860107</v>
      </c>
      <c r="C5036">
        <v>3244.9099120000001</v>
      </c>
      <c r="D5036">
        <v>3232.429932</v>
      </c>
      <c r="E5036">
        <v>3237.179932</v>
      </c>
      <c r="F5036">
        <v>3237.179932</v>
      </c>
      <c r="G5036">
        <v>3420380000</v>
      </c>
      <c r="H5036">
        <f t="shared" si="78"/>
        <v>5.3556233363208366E-6</v>
      </c>
      <c r="J5036" t="s">
        <v>5030</v>
      </c>
      <c r="K5036" t="s">
        <v>5073</v>
      </c>
      <c r="L5036">
        <v>3241.860107</v>
      </c>
      <c r="M5036">
        <v>3237.179932</v>
      </c>
      <c r="N5036">
        <v>5.3556233363208366E-6</v>
      </c>
    </row>
    <row r="5037" spans="1:14" x14ac:dyDescent="0.35">
      <c r="A5037" s="1">
        <v>43838</v>
      </c>
      <c r="B5037">
        <v>3238.5900879999999</v>
      </c>
      <c r="C5037">
        <v>3267.070068</v>
      </c>
      <c r="D5037">
        <v>3236.669922</v>
      </c>
      <c r="E5037">
        <v>3253.0500489999999</v>
      </c>
      <c r="F5037">
        <v>3253.0500489999999</v>
      </c>
      <c r="G5037">
        <v>3720890000</v>
      </c>
      <c r="H5037">
        <f t="shared" si="78"/>
        <v>3.1521426455878191E-5</v>
      </c>
      <c r="J5037" t="s">
        <v>5031</v>
      </c>
      <c r="K5037" t="s">
        <v>5073</v>
      </c>
      <c r="L5037">
        <v>3238.5900879999999</v>
      </c>
      <c r="M5037">
        <v>3253.0500489999999</v>
      </c>
      <c r="N5037">
        <v>3.1521426455878191E-5</v>
      </c>
    </row>
    <row r="5038" spans="1:14" x14ac:dyDescent="0.35">
      <c r="A5038" s="1">
        <v>43839</v>
      </c>
      <c r="B5038">
        <v>3266.030029</v>
      </c>
      <c r="C5038">
        <v>3275.580078</v>
      </c>
      <c r="D5038">
        <v>3263.669922</v>
      </c>
      <c r="E5038">
        <v>3274.6999510000001</v>
      </c>
      <c r="F5038">
        <v>3274.6999510000001</v>
      </c>
      <c r="G5038">
        <v>3638390000</v>
      </c>
      <c r="H5038">
        <f t="shared" si="78"/>
        <v>4.7857996892796344E-6</v>
      </c>
      <c r="J5038" t="s">
        <v>5032</v>
      </c>
      <c r="K5038" t="s">
        <v>5073</v>
      </c>
      <c r="L5038">
        <v>3266.030029</v>
      </c>
      <c r="M5038">
        <v>3274.6999510000001</v>
      </c>
      <c r="N5038">
        <v>4.7857996892796344E-6</v>
      </c>
    </row>
    <row r="5039" spans="1:14" x14ac:dyDescent="0.35">
      <c r="A5039" s="1">
        <v>43840</v>
      </c>
      <c r="B5039">
        <v>3281.8100589999999</v>
      </c>
      <c r="C5039">
        <v>3282.98999</v>
      </c>
      <c r="D5039">
        <v>3260.860107</v>
      </c>
      <c r="E5039">
        <v>3265.3500979999999</v>
      </c>
      <c r="F5039">
        <v>3265.3500979999999</v>
      </c>
      <c r="G5039">
        <v>3212970000</v>
      </c>
      <c r="H5039">
        <f t="shared" si="78"/>
        <v>1.6499447490816811E-5</v>
      </c>
      <c r="J5039" t="s">
        <v>5033</v>
      </c>
      <c r="K5039" t="s">
        <v>5073</v>
      </c>
      <c r="L5039">
        <v>3281.8100589999999</v>
      </c>
      <c r="M5039">
        <v>3265.3500979999999</v>
      </c>
      <c r="N5039">
        <v>1.6499447490816811E-5</v>
      </c>
    </row>
    <row r="5040" spans="1:14" x14ac:dyDescent="0.35">
      <c r="A5040" s="1">
        <v>43843</v>
      </c>
      <c r="B5040">
        <v>3271.1298830000001</v>
      </c>
      <c r="C5040">
        <v>3288.1298830000001</v>
      </c>
      <c r="D5040">
        <v>3268.429932</v>
      </c>
      <c r="E5040">
        <v>3288.1298830000001</v>
      </c>
      <c r="F5040">
        <v>3288.1298830000001</v>
      </c>
      <c r="G5040">
        <v>3456380000</v>
      </c>
      <c r="H5040">
        <f t="shared" si="78"/>
        <v>1.3024329938291331E-5</v>
      </c>
      <c r="J5040" t="s">
        <v>5034</v>
      </c>
      <c r="K5040" t="s">
        <v>5073</v>
      </c>
      <c r="L5040">
        <v>3271.1298830000001</v>
      </c>
      <c r="M5040">
        <v>3288.1298830000001</v>
      </c>
      <c r="N5040">
        <v>1.3024329938291331E-5</v>
      </c>
    </row>
    <row r="5041" spans="1:14" x14ac:dyDescent="0.35">
      <c r="A5041" s="1">
        <v>43844</v>
      </c>
      <c r="B5041">
        <v>3285.3500979999999</v>
      </c>
      <c r="C5041">
        <v>3294.25</v>
      </c>
      <c r="D5041">
        <v>3277.1899410000001</v>
      </c>
      <c r="E5041">
        <v>3283.1499020000001</v>
      </c>
      <c r="F5041">
        <v>3283.1499020000001</v>
      </c>
      <c r="G5041">
        <v>3665130000</v>
      </c>
      <c r="H5041">
        <f t="shared" si="78"/>
        <v>9.7233621554852948E-6</v>
      </c>
      <c r="J5041" t="s">
        <v>5035</v>
      </c>
      <c r="K5041" t="s">
        <v>5073</v>
      </c>
      <c r="L5041">
        <v>3285.3500979999999</v>
      </c>
      <c r="M5041">
        <v>3283.1499020000001</v>
      </c>
      <c r="N5041">
        <v>9.7233621554852948E-6</v>
      </c>
    </row>
    <row r="5042" spans="1:14" x14ac:dyDescent="0.35">
      <c r="A5042" s="1">
        <v>43845</v>
      </c>
      <c r="B5042">
        <v>3282.2700199999999</v>
      </c>
      <c r="C5042">
        <v>3298.6599120000001</v>
      </c>
      <c r="D5042">
        <v>3280.6899410000001</v>
      </c>
      <c r="E5042">
        <v>3289.290039</v>
      </c>
      <c r="F5042">
        <v>3289.290039</v>
      </c>
      <c r="G5042">
        <v>3716840000</v>
      </c>
      <c r="H5042">
        <f t="shared" si="78"/>
        <v>1.076230983054651E-5</v>
      </c>
      <c r="J5042" t="s">
        <v>5036</v>
      </c>
      <c r="K5042" t="s">
        <v>5073</v>
      </c>
      <c r="L5042">
        <v>3282.2700199999999</v>
      </c>
      <c r="M5042">
        <v>3289.290039</v>
      </c>
      <c r="N5042">
        <v>1.076230983054651E-5</v>
      </c>
    </row>
    <row r="5043" spans="1:14" x14ac:dyDescent="0.35">
      <c r="A5043" s="1">
        <v>43846</v>
      </c>
      <c r="B5043">
        <v>3302.969971</v>
      </c>
      <c r="C5043">
        <v>3317.110107</v>
      </c>
      <c r="D5043">
        <v>3302.820068</v>
      </c>
      <c r="E5043">
        <v>3316.8100589999999</v>
      </c>
      <c r="F5043">
        <v>3316.8100589999999</v>
      </c>
      <c r="G5043">
        <v>3535080000</v>
      </c>
      <c r="H5043">
        <f t="shared" si="78"/>
        <v>6.7225787580900261E-6</v>
      </c>
      <c r="J5043" t="s">
        <v>5037</v>
      </c>
      <c r="K5043" t="s">
        <v>5073</v>
      </c>
      <c r="L5043">
        <v>3302.969971</v>
      </c>
      <c r="M5043">
        <v>3316.8100589999999</v>
      </c>
      <c r="N5043">
        <v>6.7225787580900261E-6</v>
      </c>
    </row>
    <row r="5044" spans="1:14" x14ac:dyDescent="0.35">
      <c r="A5044" s="1">
        <v>43847</v>
      </c>
      <c r="B5044">
        <v>3323.6599120000001</v>
      </c>
      <c r="C5044">
        <v>3329.8798830000001</v>
      </c>
      <c r="D5044">
        <v>3318.860107</v>
      </c>
      <c r="E5044">
        <v>3329.6201169999999</v>
      </c>
      <c r="F5044">
        <v>3329.6201169999999</v>
      </c>
      <c r="G5044">
        <v>3698170000</v>
      </c>
      <c r="H5044">
        <f t="shared" si="78"/>
        <v>3.9631651351851308E-6</v>
      </c>
      <c r="J5044" t="s">
        <v>5038</v>
      </c>
      <c r="K5044" t="s">
        <v>5073</v>
      </c>
      <c r="L5044">
        <v>3323.6599120000001</v>
      </c>
      <c r="M5044">
        <v>3329.6201169999999</v>
      </c>
      <c r="N5044">
        <v>3.9631651351851308E-6</v>
      </c>
    </row>
    <row r="5045" spans="1:14" x14ac:dyDescent="0.35">
      <c r="A5045" s="1">
        <v>43851</v>
      </c>
      <c r="B5045">
        <v>3321.030029</v>
      </c>
      <c r="C5045">
        <v>3329.790039</v>
      </c>
      <c r="D5045">
        <v>3316.610107</v>
      </c>
      <c r="E5045">
        <v>3320.790039</v>
      </c>
      <c r="F5045">
        <v>3320.790039</v>
      </c>
      <c r="G5045">
        <v>4105340000</v>
      </c>
      <c r="H5045">
        <f t="shared" si="78"/>
        <v>5.6732124574881509E-6</v>
      </c>
      <c r="J5045" t="s">
        <v>5039</v>
      </c>
      <c r="K5045" t="s">
        <v>5073</v>
      </c>
      <c r="L5045">
        <v>3321.030029</v>
      </c>
      <c r="M5045">
        <v>3320.790039</v>
      </c>
      <c r="N5045">
        <v>5.6732124574881509E-6</v>
      </c>
    </row>
    <row r="5046" spans="1:14" x14ac:dyDescent="0.35">
      <c r="A5046" s="1">
        <v>43852</v>
      </c>
      <c r="B5046">
        <v>3330.0200199999999</v>
      </c>
      <c r="C5046">
        <v>3337.7700199999999</v>
      </c>
      <c r="D5046">
        <v>3320.040039</v>
      </c>
      <c r="E5046">
        <v>3321.75</v>
      </c>
      <c r="F5046">
        <v>3321.75</v>
      </c>
      <c r="G5046">
        <v>3619850000</v>
      </c>
      <c r="H5046">
        <f t="shared" si="78"/>
        <v>1.023128849195835E-5</v>
      </c>
      <c r="J5046" t="s">
        <v>5040</v>
      </c>
      <c r="K5046" t="s">
        <v>5073</v>
      </c>
      <c r="L5046">
        <v>3330.0200199999999</v>
      </c>
      <c r="M5046">
        <v>3321.75</v>
      </c>
      <c r="N5046">
        <v>1.023128849195835E-5</v>
      </c>
    </row>
    <row r="5047" spans="1:14" x14ac:dyDescent="0.35">
      <c r="A5047" s="1">
        <v>43853</v>
      </c>
      <c r="B5047">
        <v>3315.7700199999999</v>
      </c>
      <c r="C5047">
        <v>3326.8798830000001</v>
      </c>
      <c r="D5047">
        <v>3301.8701169999999</v>
      </c>
      <c r="E5047">
        <v>3325.540039</v>
      </c>
      <c r="F5047">
        <v>3325.540039</v>
      </c>
      <c r="G5047">
        <v>3764860000</v>
      </c>
      <c r="H5047">
        <f t="shared" si="78"/>
        <v>2.0536888104206293E-5</v>
      </c>
      <c r="J5047" t="s">
        <v>5041</v>
      </c>
      <c r="K5047" t="s">
        <v>5073</v>
      </c>
      <c r="L5047">
        <v>3315.7700199999999</v>
      </c>
      <c r="M5047">
        <v>3325.540039</v>
      </c>
      <c r="N5047">
        <v>2.0536888104206293E-5</v>
      </c>
    </row>
    <row r="5048" spans="1:14" x14ac:dyDescent="0.35">
      <c r="A5048" s="1">
        <v>43854</v>
      </c>
      <c r="B5048">
        <v>3333.1000979999999</v>
      </c>
      <c r="C5048">
        <v>3333.179932</v>
      </c>
      <c r="D5048">
        <v>3281.530029</v>
      </c>
      <c r="E5048">
        <v>3295.469971</v>
      </c>
      <c r="F5048">
        <v>3295.469971</v>
      </c>
      <c r="G5048">
        <v>3707130000</v>
      </c>
      <c r="H5048">
        <f t="shared" si="78"/>
        <v>8.7964937854387467E-5</v>
      </c>
      <c r="J5048" t="s">
        <v>5042</v>
      </c>
      <c r="K5048" t="s">
        <v>5073</v>
      </c>
      <c r="L5048">
        <v>3333.1000979999999</v>
      </c>
      <c r="M5048">
        <v>3295.469971</v>
      </c>
      <c r="N5048">
        <v>8.7964937854387467E-5</v>
      </c>
    </row>
    <row r="5049" spans="1:14" x14ac:dyDescent="0.35">
      <c r="A5049" s="1">
        <v>43857</v>
      </c>
      <c r="B5049">
        <v>3247.1599120000001</v>
      </c>
      <c r="C5049">
        <v>3258.8500979999999</v>
      </c>
      <c r="D5049">
        <v>3234.5</v>
      </c>
      <c r="E5049">
        <v>3243.6298830000001</v>
      </c>
      <c r="F5049">
        <v>3243.6298830000001</v>
      </c>
      <c r="G5049">
        <v>3823100000</v>
      </c>
      <c r="H5049">
        <f t="shared" si="78"/>
        <v>2.0288147757888308E-5</v>
      </c>
      <c r="J5049" t="s">
        <v>5043</v>
      </c>
      <c r="K5049" t="s">
        <v>5073</v>
      </c>
      <c r="L5049">
        <v>3247.1599120000001</v>
      </c>
      <c r="M5049">
        <v>3243.6298830000001</v>
      </c>
      <c r="N5049">
        <v>2.0288147757888308E-5</v>
      </c>
    </row>
    <row r="5050" spans="1:14" x14ac:dyDescent="0.35">
      <c r="A5050" s="1">
        <v>43858</v>
      </c>
      <c r="B5050">
        <v>3255.3500979999999</v>
      </c>
      <c r="C5050">
        <v>3285.780029</v>
      </c>
      <c r="D5050">
        <v>3253.219971</v>
      </c>
      <c r="E5050">
        <v>3276.23999</v>
      </c>
      <c r="F5050">
        <v>3276.23999</v>
      </c>
      <c r="G5050">
        <v>3526720000</v>
      </c>
      <c r="H5050">
        <f t="shared" si="78"/>
        <v>3.5770860086509281E-5</v>
      </c>
      <c r="J5050" t="s">
        <v>5044</v>
      </c>
      <c r="K5050" t="s">
        <v>5073</v>
      </c>
      <c r="L5050">
        <v>3255.3500979999999</v>
      </c>
      <c r="M5050">
        <v>3276.23999</v>
      </c>
      <c r="N5050">
        <v>3.5770860086509281E-5</v>
      </c>
    </row>
    <row r="5051" spans="1:14" x14ac:dyDescent="0.35">
      <c r="A5051" s="1">
        <v>43859</v>
      </c>
      <c r="B5051">
        <v>3289.459961</v>
      </c>
      <c r="C5051">
        <v>3293.469971</v>
      </c>
      <c r="D5051">
        <v>3271.889893</v>
      </c>
      <c r="E5051">
        <v>3273.3999020000001</v>
      </c>
      <c r="F5051">
        <v>3273.3999020000001</v>
      </c>
      <c r="G5051">
        <v>3584500000</v>
      </c>
      <c r="H5051">
        <f t="shared" si="78"/>
        <v>1.5587146437920687E-5</v>
      </c>
      <c r="J5051" t="s">
        <v>5045</v>
      </c>
      <c r="K5051" t="s">
        <v>5073</v>
      </c>
      <c r="L5051">
        <v>3289.459961</v>
      </c>
      <c r="M5051">
        <v>3273.3999020000001</v>
      </c>
      <c r="N5051">
        <v>1.5587146437920687E-5</v>
      </c>
    </row>
    <row r="5052" spans="1:14" x14ac:dyDescent="0.35">
      <c r="A5052" s="1">
        <v>43860</v>
      </c>
      <c r="B5052">
        <v>3256.4499510000001</v>
      </c>
      <c r="C5052">
        <v>3285.9099120000001</v>
      </c>
      <c r="D5052">
        <v>3242.8000489999999</v>
      </c>
      <c r="E5052">
        <v>3283.6599120000001</v>
      </c>
      <c r="F5052">
        <v>3283.6599120000001</v>
      </c>
      <c r="G5052">
        <v>3787250000</v>
      </c>
      <c r="H5052">
        <f t="shared" si="78"/>
        <v>6.2905076896185066E-5</v>
      </c>
      <c r="J5052" t="s">
        <v>5046</v>
      </c>
      <c r="K5052" t="s">
        <v>5073</v>
      </c>
      <c r="L5052">
        <v>3256.4499510000001</v>
      </c>
      <c r="M5052">
        <v>3283.6599120000001</v>
      </c>
      <c r="N5052">
        <v>6.2905076896185066E-5</v>
      </c>
    </row>
    <row r="5053" spans="1:14" x14ac:dyDescent="0.35">
      <c r="A5053" s="1">
        <v>43861</v>
      </c>
      <c r="B5053">
        <v>3282.330078</v>
      </c>
      <c r="C5053">
        <v>3282.330078</v>
      </c>
      <c r="D5053">
        <v>3214.679932</v>
      </c>
      <c r="E5053">
        <v>3225.5200199999999</v>
      </c>
      <c r="F5053">
        <v>3225.5200199999999</v>
      </c>
      <c r="G5053">
        <v>4527830000</v>
      </c>
      <c r="H5053">
        <f t="shared" si="78"/>
        <v>1.5642866392413248E-4</v>
      </c>
      <c r="J5053" t="s">
        <v>5047</v>
      </c>
      <c r="K5053" t="s">
        <v>5073</v>
      </c>
      <c r="L5053">
        <v>3282.330078</v>
      </c>
      <c r="M5053">
        <v>3225.5200199999999</v>
      </c>
      <c r="N5053">
        <v>1.5642866392413248E-4</v>
      </c>
    </row>
    <row r="5054" spans="1:14" x14ac:dyDescent="0.35">
      <c r="A5054" s="1">
        <v>43864</v>
      </c>
      <c r="B5054">
        <v>3235.6599120000001</v>
      </c>
      <c r="C5054">
        <v>3268.4399410000001</v>
      </c>
      <c r="D5054">
        <v>3235.6599120000001</v>
      </c>
      <c r="E5054">
        <v>3248.919922</v>
      </c>
      <c r="F5054">
        <v>3248.919922</v>
      </c>
      <c r="G5054">
        <v>3757910000</v>
      </c>
      <c r="H5054">
        <f t="shared" si="78"/>
        <v>3.6645964794091527E-5</v>
      </c>
      <c r="J5054" t="s">
        <v>5048</v>
      </c>
      <c r="K5054" t="s">
        <v>5073</v>
      </c>
      <c r="L5054">
        <v>3235.6599120000001</v>
      </c>
      <c r="M5054">
        <v>3248.919922</v>
      </c>
      <c r="N5054">
        <v>3.6645964794091527E-5</v>
      </c>
    </row>
    <row r="5055" spans="1:14" x14ac:dyDescent="0.35">
      <c r="A5055" s="1">
        <v>43865</v>
      </c>
      <c r="B5055">
        <v>3280.610107</v>
      </c>
      <c r="C5055">
        <v>3306.919922</v>
      </c>
      <c r="D5055">
        <v>3280.610107</v>
      </c>
      <c r="E5055">
        <v>3297.5900879999999</v>
      </c>
      <c r="F5055">
        <v>3297.5900879999999</v>
      </c>
      <c r="G5055">
        <v>3995320000</v>
      </c>
      <c r="H5055">
        <f t="shared" si="78"/>
        <v>2.3012803546972179E-5</v>
      </c>
      <c r="J5055" t="s">
        <v>5049</v>
      </c>
      <c r="K5055" t="s">
        <v>5073</v>
      </c>
      <c r="L5055">
        <v>3280.610107</v>
      </c>
      <c r="M5055">
        <v>3297.5900879999999</v>
      </c>
      <c r="N5055">
        <v>2.3012803546972179E-5</v>
      </c>
    </row>
    <row r="5056" spans="1:14" x14ac:dyDescent="0.35">
      <c r="A5056" s="1">
        <v>43866</v>
      </c>
      <c r="B5056">
        <v>3324.9099120000001</v>
      </c>
      <c r="C5056">
        <v>3337.580078</v>
      </c>
      <c r="D5056">
        <v>3313.75</v>
      </c>
      <c r="E5056">
        <v>3334.6899410000001</v>
      </c>
      <c r="F5056">
        <v>3334.6899410000001</v>
      </c>
      <c r="G5056">
        <v>4117730000</v>
      </c>
      <c r="H5056">
        <f t="shared" si="78"/>
        <v>1.8518771879758367E-5</v>
      </c>
      <c r="J5056" t="s">
        <v>5050</v>
      </c>
      <c r="K5056" t="s">
        <v>5073</v>
      </c>
      <c r="L5056">
        <v>3324.9099120000001</v>
      </c>
      <c r="M5056">
        <v>3334.6899410000001</v>
      </c>
      <c r="N5056">
        <v>1.8518771879758367E-5</v>
      </c>
    </row>
    <row r="5057" spans="1:14" x14ac:dyDescent="0.35">
      <c r="A5057" s="1">
        <v>43867</v>
      </c>
      <c r="B5057">
        <v>3344.919922</v>
      </c>
      <c r="C5057">
        <v>3347.959961</v>
      </c>
      <c r="D5057">
        <v>3334.389893</v>
      </c>
      <c r="E5057">
        <v>3345.780029</v>
      </c>
      <c r="F5057">
        <v>3345.780029</v>
      </c>
      <c r="G5057">
        <v>3868370000</v>
      </c>
      <c r="H5057">
        <f t="shared" si="78"/>
        <v>5.9495122364554973E-6</v>
      </c>
      <c r="J5057" t="s">
        <v>5051</v>
      </c>
      <c r="K5057" t="s">
        <v>5073</v>
      </c>
      <c r="L5057">
        <v>3344.919922</v>
      </c>
      <c r="M5057">
        <v>3345.780029</v>
      </c>
      <c r="N5057">
        <v>5.9495122364554973E-6</v>
      </c>
    </row>
    <row r="5058" spans="1:14" x14ac:dyDescent="0.35">
      <c r="A5058" s="1">
        <v>43868</v>
      </c>
      <c r="B5058">
        <v>3335.540039</v>
      </c>
      <c r="C5058">
        <v>3341.419922</v>
      </c>
      <c r="D5058">
        <v>3322.1201169999999</v>
      </c>
      <c r="E5058">
        <v>3327.709961</v>
      </c>
      <c r="F5058">
        <v>3327.709961</v>
      </c>
      <c r="G5058">
        <v>3730650000</v>
      </c>
      <c r="H5058">
        <f t="shared" si="78"/>
        <v>1.2102435775466925E-5</v>
      </c>
      <c r="J5058" t="s">
        <v>5052</v>
      </c>
      <c r="K5058" t="s">
        <v>5073</v>
      </c>
      <c r="L5058">
        <v>3335.540039</v>
      </c>
      <c r="M5058">
        <v>3327.709961</v>
      </c>
      <c r="N5058">
        <v>1.2102435775466925E-5</v>
      </c>
    </row>
    <row r="5059" spans="1:14" x14ac:dyDescent="0.35">
      <c r="A5059" s="1">
        <v>43871</v>
      </c>
      <c r="B5059">
        <v>3318.280029</v>
      </c>
      <c r="C5059">
        <v>3352.26001</v>
      </c>
      <c r="D5059">
        <v>3317.7700199999999</v>
      </c>
      <c r="E5059">
        <v>3352.0900879999999</v>
      </c>
      <c r="F5059">
        <v>3352.0900879999999</v>
      </c>
      <c r="G5059">
        <v>3450350000</v>
      </c>
      <c r="H5059">
        <f t="shared" ref="H5059:H5102" si="79">((LN(C5059)-LN(D5059))^2)/(4*LN(2))</f>
        <v>3.8575613255818471E-5</v>
      </c>
      <c r="J5059" t="s">
        <v>5053</v>
      </c>
      <c r="K5059" t="s">
        <v>5073</v>
      </c>
      <c r="L5059">
        <v>3318.280029</v>
      </c>
      <c r="M5059">
        <v>3352.0900879999999</v>
      </c>
      <c r="N5059">
        <v>3.8575613255818471E-5</v>
      </c>
    </row>
    <row r="5060" spans="1:14" x14ac:dyDescent="0.35">
      <c r="A5060" s="1">
        <v>43872</v>
      </c>
      <c r="B5060">
        <v>3365.8701169999999</v>
      </c>
      <c r="C5060">
        <v>3375.6298830000001</v>
      </c>
      <c r="D5060">
        <v>3352.719971</v>
      </c>
      <c r="E5060">
        <v>3357.75</v>
      </c>
      <c r="F5060">
        <v>3357.75</v>
      </c>
      <c r="G5060">
        <v>3760550000</v>
      </c>
      <c r="H5060">
        <f t="shared" si="79"/>
        <v>1.6726597523088051E-5</v>
      </c>
      <c r="J5060" t="s">
        <v>5054</v>
      </c>
      <c r="K5060" t="s">
        <v>5073</v>
      </c>
      <c r="L5060">
        <v>3365.8701169999999</v>
      </c>
      <c r="M5060">
        <v>3357.75</v>
      </c>
      <c r="N5060">
        <v>1.6726597523088051E-5</v>
      </c>
    </row>
    <row r="5061" spans="1:14" x14ac:dyDescent="0.35">
      <c r="A5061" s="1">
        <v>43873</v>
      </c>
      <c r="B5061">
        <v>3370.5</v>
      </c>
      <c r="C5061">
        <v>3381.469971</v>
      </c>
      <c r="D5061">
        <v>3369.719971</v>
      </c>
      <c r="E5061">
        <v>3379.4499510000001</v>
      </c>
      <c r="F5061">
        <v>3379.4499510000001</v>
      </c>
      <c r="G5061">
        <v>3926380000</v>
      </c>
      <c r="H5061">
        <f t="shared" si="79"/>
        <v>4.3700911502446724E-6</v>
      </c>
      <c r="J5061" t="s">
        <v>5055</v>
      </c>
      <c r="K5061" t="s">
        <v>5073</v>
      </c>
      <c r="L5061">
        <v>3370.5</v>
      </c>
      <c r="M5061">
        <v>3379.4499510000001</v>
      </c>
      <c r="N5061">
        <v>4.3700911502446724E-6</v>
      </c>
    </row>
    <row r="5062" spans="1:14" x14ac:dyDescent="0.35">
      <c r="A5062" s="1">
        <v>43874</v>
      </c>
      <c r="B5062">
        <v>3365.8999020000001</v>
      </c>
      <c r="C5062">
        <v>3385.0900879999999</v>
      </c>
      <c r="D5062">
        <v>3360.5200199999999</v>
      </c>
      <c r="E5062">
        <v>3373.9399410000001</v>
      </c>
      <c r="F5062">
        <v>3373.9399410000001</v>
      </c>
      <c r="G5062">
        <v>3498240000</v>
      </c>
      <c r="H5062">
        <f t="shared" si="79"/>
        <v>1.9140294942099704E-5</v>
      </c>
      <c r="J5062" t="s">
        <v>5056</v>
      </c>
      <c r="K5062" t="s">
        <v>5073</v>
      </c>
      <c r="L5062">
        <v>3365.8999020000001</v>
      </c>
      <c r="M5062">
        <v>3373.9399410000001</v>
      </c>
      <c r="N5062">
        <v>1.9140294942099704E-5</v>
      </c>
    </row>
    <row r="5063" spans="1:14" x14ac:dyDescent="0.35">
      <c r="A5063" s="1">
        <v>43875</v>
      </c>
      <c r="B5063">
        <v>3378.080078</v>
      </c>
      <c r="C5063">
        <v>3380.6899410000001</v>
      </c>
      <c r="D5063">
        <v>3366.1499020000001</v>
      </c>
      <c r="E5063">
        <v>3380.1599120000001</v>
      </c>
      <c r="F5063">
        <v>3380.1599120000001</v>
      </c>
      <c r="G5063">
        <v>3398040000</v>
      </c>
      <c r="H5063">
        <f t="shared" si="79"/>
        <v>6.7004847724339103E-6</v>
      </c>
      <c r="J5063" t="s">
        <v>5057</v>
      </c>
      <c r="K5063" t="s">
        <v>5073</v>
      </c>
      <c r="L5063">
        <v>3378.080078</v>
      </c>
      <c r="M5063">
        <v>3380.1599120000001</v>
      </c>
      <c r="N5063">
        <v>6.7004847724339103E-6</v>
      </c>
    </row>
    <row r="5064" spans="1:14" x14ac:dyDescent="0.35">
      <c r="A5064" s="1">
        <v>43879</v>
      </c>
      <c r="B5064">
        <v>3369.040039</v>
      </c>
      <c r="C5064">
        <v>3375.01001</v>
      </c>
      <c r="D5064">
        <v>3355.610107</v>
      </c>
      <c r="E5064">
        <v>3370.290039</v>
      </c>
      <c r="F5064">
        <v>3370.290039</v>
      </c>
      <c r="G5064">
        <v>3746720000</v>
      </c>
      <c r="H5064">
        <f t="shared" si="79"/>
        <v>1.1985768984395937E-5</v>
      </c>
      <c r="J5064" t="s">
        <v>5058</v>
      </c>
      <c r="K5064" t="s">
        <v>5073</v>
      </c>
      <c r="L5064">
        <v>3369.040039</v>
      </c>
      <c r="M5064">
        <v>3370.290039</v>
      </c>
      <c r="N5064">
        <v>1.1985768984395937E-5</v>
      </c>
    </row>
    <row r="5065" spans="1:14" x14ac:dyDescent="0.35">
      <c r="A5065" s="1">
        <v>43880</v>
      </c>
      <c r="B5065">
        <v>3380.389893</v>
      </c>
      <c r="C5065">
        <v>3393.5200199999999</v>
      </c>
      <c r="D5065">
        <v>3378.830078</v>
      </c>
      <c r="E5065">
        <v>3386.1499020000001</v>
      </c>
      <c r="F5065">
        <v>3386.1499020000001</v>
      </c>
      <c r="G5065">
        <v>3600150000</v>
      </c>
      <c r="H5065">
        <f t="shared" si="79"/>
        <v>6.7879285370310932E-6</v>
      </c>
      <c r="J5065" t="s">
        <v>5059</v>
      </c>
      <c r="K5065" t="s">
        <v>5073</v>
      </c>
      <c r="L5065">
        <v>3380.389893</v>
      </c>
      <c r="M5065">
        <v>3386.1499020000001</v>
      </c>
      <c r="N5065">
        <v>6.7879285370310932E-6</v>
      </c>
    </row>
    <row r="5066" spans="1:14" x14ac:dyDescent="0.35">
      <c r="A5066" s="1">
        <v>43881</v>
      </c>
      <c r="B5066">
        <v>3380.4499510000001</v>
      </c>
      <c r="C5066">
        <v>3389.1499020000001</v>
      </c>
      <c r="D5066">
        <v>3341.0200199999999</v>
      </c>
      <c r="E5066">
        <v>3373.2299800000001</v>
      </c>
      <c r="F5066">
        <v>3373.2299800000001</v>
      </c>
      <c r="G5066">
        <v>4007320000</v>
      </c>
      <c r="H5066">
        <f t="shared" si="79"/>
        <v>7.3784796114392207E-5</v>
      </c>
      <c r="J5066" t="s">
        <v>5060</v>
      </c>
      <c r="K5066" t="s">
        <v>5073</v>
      </c>
      <c r="L5066">
        <v>3380.4499510000001</v>
      </c>
      <c r="M5066">
        <v>3373.2299800000001</v>
      </c>
      <c r="N5066">
        <v>7.3784796114392207E-5</v>
      </c>
    </row>
    <row r="5067" spans="1:14" x14ac:dyDescent="0.35">
      <c r="A5067" s="1">
        <v>43882</v>
      </c>
      <c r="B5067">
        <v>3360.5</v>
      </c>
      <c r="C5067">
        <v>3360.76001</v>
      </c>
      <c r="D5067">
        <v>3328.4499510000001</v>
      </c>
      <c r="E5067">
        <v>3337.75</v>
      </c>
      <c r="F5067">
        <v>3337.75</v>
      </c>
      <c r="G5067">
        <v>3899270000</v>
      </c>
      <c r="H5067">
        <f t="shared" si="79"/>
        <v>3.3659459701281237E-5</v>
      </c>
      <c r="J5067" t="s">
        <v>5061</v>
      </c>
      <c r="K5067" t="s">
        <v>5073</v>
      </c>
      <c r="L5067">
        <v>3360.5</v>
      </c>
      <c r="M5067">
        <v>3337.75</v>
      </c>
      <c r="N5067">
        <v>3.3659459701281237E-5</v>
      </c>
    </row>
    <row r="5068" spans="1:14" x14ac:dyDescent="0.35">
      <c r="A5068" s="1">
        <v>43885</v>
      </c>
      <c r="B5068">
        <v>3257.610107</v>
      </c>
      <c r="C5068">
        <v>3259.8100589999999</v>
      </c>
      <c r="D5068">
        <v>3214.6499020000001</v>
      </c>
      <c r="E5068">
        <v>3225.889893</v>
      </c>
      <c r="F5068">
        <v>3225.889893</v>
      </c>
      <c r="G5068">
        <v>4842960000</v>
      </c>
      <c r="H5068">
        <f t="shared" si="79"/>
        <v>7.0192775102531971E-5</v>
      </c>
      <c r="J5068" t="s">
        <v>5062</v>
      </c>
      <c r="K5068" t="s">
        <v>5073</v>
      </c>
      <c r="L5068">
        <v>3257.610107</v>
      </c>
      <c r="M5068">
        <v>3225.889893</v>
      </c>
      <c r="N5068">
        <v>7.0192775102531971E-5</v>
      </c>
    </row>
    <row r="5069" spans="1:14" x14ac:dyDescent="0.35">
      <c r="A5069" s="1">
        <v>43886</v>
      </c>
      <c r="B5069">
        <v>3238.9399410000001</v>
      </c>
      <c r="C5069">
        <v>3246.98999</v>
      </c>
      <c r="D5069">
        <v>3118.7700199999999</v>
      </c>
      <c r="E5069">
        <v>3128.209961</v>
      </c>
      <c r="F5069">
        <v>3128.209961</v>
      </c>
      <c r="G5069">
        <v>5591510000</v>
      </c>
      <c r="H5069">
        <f t="shared" si="79"/>
        <v>5.8546756752933245E-4</v>
      </c>
      <c r="J5069" t="s">
        <v>5063</v>
      </c>
      <c r="K5069" t="s">
        <v>5073</v>
      </c>
      <c r="L5069">
        <v>3238.9399410000001</v>
      </c>
      <c r="M5069">
        <v>3128.209961</v>
      </c>
      <c r="N5069">
        <v>5.8546756752933245E-4</v>
      </c>
    </row>
    <row r="5070" spans="1:14" x14ac:dyDescent="0.35">
      <c r="A5070" s="1">
        <v>43887</v>
      </c>
      <c r="B5070">
        <v>3139.8999020000001</v>
      </c>
      <c r="C5070">
        <v>3182.51001</v>
      </c>
      <c r="D5070">
        <v>3108.98999</v>
      </c>
      <c r="E5070">
        <v>3116.389893</v>
      </c>
      <c r="F5070">
        <v>3116.389893</v>
      </c>
      <c r="G5070">
        <v>5478110000</v>
      </c>
      <c r="H5070">
        <f t="shared" si="79"/>
        <v>1.9702299143091521E-4</v>
      </c>
      <c r="J5070" t="s">
        <v>5064</v>
      </c>
      <c r="K5070" t="s">
        <v>5073</v>
      </c>
      <c r="L5070">
        <v>3139.8999020000001</v>
      </c>
      <c r="M5070">
        <v>3116.389893</v>
      </c>
      <c r="N5070">
        <v>1.9702299143091521E-4</v>
      </c>
    </row>
    <row r="5071" spans="1:14" x14ac:dyDescent="0.35">
      <c r="A5071" s="1">
        <v>43888</v>
      </c>
      <c r="B5071">
        <v>3062.540039</v>
      </c>
      <c r="C5071">
        <v>3097.070068</v>
      </c>
      <c r="D5071">
        <v>2977.389893</v>
      </c>
      <c r="E5071">
        <v>2978.76001</v>
      </c>
      <c r="F5071">
        <v>2978.76001</v>
      </c>
      <c r="G5071">
        <v>7058840000</v>
      </c>
      <c r="H5071">
        <f t="shared" si="79"/>
        <v>5.6016507739067823E-4</v>
      </c>
      <c r="J5071" t="s">
        <v>5065</v>
      </c>
      <c r="K5071" t="s">
        <v>5073</v>
      </c>
      <c r="L5071">
        <v>3062.540039</v>
      </c>
      <c r="M5071">
        <v>2978.76001</v>
      </c>
      <c r="N5071">
        <v>5.6016507739067823E-4</v>
      </c>
    </row>
    <row r="5072" spans="1:14" x14ac:dyDescent="0.35">
      <c r="A5072" s="1">
        <v>43889</v>
      </c>
      <c r="B5072">
        <v>2916.8999020000001</v>
      </c>
      <c r="C5072">
        <v>2959.719971</v>
      </c>
      <c r="D5072">
        <v>2855.8400879999999</v>
      </c>
      <c r="E5072">
        <v>2954.219971</v>
      </c>
      <c r="F5072">
        <v>2954.219971</v>
      </c>
      <c r="G5072">
        <v>8563850000</v>
      </c>
      <c r="H5072">
        <f t="shared" si="79"/>
        <v>4.6041211612210899E-4</v>
      </c>
      <c r="J5072" t="s">
        <v>5066</v>
      </c>
      <c r="K5072" t="s">
        <v>5073</v>
      </c>
      <c r="L5072">
        <v>2916.8999020000001</v>
      </c>
      <c r="M5072">
        <v>2954.219971</v>
      </c>
      <c r="N5072">
        <v>4.6041211612210899E-4</v>
      </c>
    </row>
    <row r="5073" spans="1:14" x14ac:dyDescent="0.35">
      <c r="A5073" s="1">
        <v>43892</v>
      </c>
      <c r="B5073">
        <v>2974.280029</v>
      </c>
      <c r="C5073">
        <v>3090.959961</v>
      </c>
      <c r="D5073">
        <v>2945.1899410000001</v>
      </c>
      <c r="E5073">
        <v>3090.2299800000001</v>
      </c>
      <c r="F5073">
        <v>3090.2299800000001</v>
      </c>
      <c r="G5073">
        <v>6376400000</v>
      </c>
      <c r="H5073">
        <f t="shared" si="79"/>
        <v>8.417048479677702E-4</v>
      </c>
      <c r="J5073" t="s">
        <v>5067</v>
      </c>
      <c r="K5073" t="s">
        <v>5073</v>
      </c>
      <c r="L5073">
        <v>2974.280029</v>
      </c>
      <c r="M5073">
        <v>3090.2299800000001</v>
      </c>
      <c r="N5073">
        <v>8.417048479677702E-4</v>
      </c>
    </row>
    <row r="5074" spans="1:14" x14ac:dyDescent="0.35">
      <c r="A5074" s="1">
        <v>43893</v>
      </c>
      <c r="B5074">
        <v>3096.459961</v>
      </c>
      <c r="C5074">
        <v>3136.719971</v>
      </c>
      <c r="D5074">
        <v>2976.6298830000001</v>
      </c>
      <c r="E5074">
        <v>3003.3701169999999</v>
      </c>
      <c r="F5074">
        <v>3003.3701169999999</v>
      </c>
      <c r="G5074">
        <v>6355940000</v>
      </c>
      <c r="H5074">
        <f t="shared" si="79"/>
        <v>9.8979106996766823E-4</v>
      </c>
      <c r="J5074" t="s">
        <v>5068</v>
      </c>
      <c r="K5074" t="s">
        <v>5073</v>
      </c>
      <c r="L5074">
        <v>3096.459961</v>
      </c>
      <c r="M5074">
        <v>3003.3701169999999</v>
      </c>
      <c r="N5074">
        <v>9.8979106996766823E-4</v>
      </c>
    </row>
    <row r="5075" spans="1:14" x14ac:dyDescent="0.35">
      <c r="A5075" s="1">
        <v>43894</v>
      </c>
      <c r="B5075">
        <v>3045.75</v>
      </c>
      <c r="C5075">
        <v>3130.969971</v>
      </c>
      <c r="D5075">
        <v>3034.3798830000001</v>
      </c>
      <c r="E5075">
        <v>3130.1201169999999</v>
      </c>
      <c r="F5075">
        <v>3130.1201169999999</v>
      </c>
      <c r="G5075">
        <v>5035480000</v>
      </c>
      <c r="H5075">
        <f t="shared" si="79"/>
        <v>3.5415655245637075E-4</v>
      </c>
      <c r="J5075" t="s">
        <v>5069</v>
      </c>
      <c r="K5075" t="s">
        <v>5073</v>
      </c>
      <c r="L5075">
        <v>3045.75</v>
      </c>
      <c r="M5075">
        <v>3130.1201169999999</v>
      </c>
      <c r="N5075">
        <v>3.5415655245637075E-4</v>
      </c>
    </row>
    <row r="5076" spans="1:14" x14ac:dyDescent="0.35">
      <c r="A5076" s="1">
        <v>43895</v>
      </c>
      <c r="B5076">
        <v>3075.6999510000001</v>
      </c>
      <c r="C5076">
        <v>3083.040039</v>
      </c>
      <c r="D5076">
        <v>2999.830078</v>
      </c>
      <c r="E5076">
        <v>3023.9399410000001</v>
      </c>
      <c r="F5076">
        <v>3023.9399410000001</v>
      </c>
      <c r="G5076">
        <v>5575550000</v>
      </c>
      <c r="H5076">
        <f t="shared" si="79"/>
        <v>2.699990722856938E-4</v>
      </c>
      <c r="J5076" t="s">
        <v>5070</v>
      </c>
      <c r="K5076" t="s">
        <v>5073</v>
      </c>
      <c r="L5076">
        <v>3075.6999510000001</v>
      </c>
      <c r="M5076">
        <v>3023.9399410000001</v>
      </c>
      <c r="N5076">
        <v>2.699990722856938E-4</v>
      </c>
    </row>
    <row r="5077" spans="1:14" x14ac:dyDescent="0.35">
      <c r="A5077" s="1">
        <v>43896</v>
      </c>
      <c r="B5077">
        <v>2954.1999510000001</v>
      </c>
      <c r="C5077">
        <v>2985.929932</v>
      </c>
      <c r="D5077">
        <v>2901.540039</v>
      </c>
      <c r="E5077">
        <v>2972.3701169999999</v>
      </c>
      <c r="F5077">
        <v>2972.3701169999999</v>
      </c>
      <c r="G5077">
        <v>6552140000</v>
      </c>
      <c r="H5077">
        <f t="shared" si="79"/>
        <v>2.9645412172731907E-4</v>
      </c>
      <c r="J5077" t="s">
        <v>5071</v>
      </c>
      <c r="K5077" t="s">
        <v>5073</v>
      </c>
      <c r="L5077">
        <v>2954.1999510000001</v>
      </c>
      <c r="M5077">
        <v>2972.3701169999999</v>
      </c>
      <c r="N5077">
        <v>2.9645412172731907E-4</v>
      </c>
    </row>
    <row r="5078" spans="1:14" x14ac:dyDescent="0.35">
      <c r="A5078" s="1">
        <v>43899</v>
      </c>
      <c r="B5078">
        <v>2863.889893</v>
      </c>
      <c r="C5078">
        <v>2863.889893</v>
      </c>
      <c r="D5078">
        <v>2734.429932</v>
      </c>
      <c r="E5078">
        <v>2746.5600589999999</v>
      </c>
      <c r="F5078">
        <v>2746.5600589999999</v>
      </c>
      <c r="G5078">
        <v>8423050000</v>
      </c>
      <c r="H5078">
        <f t="shared" si="79"/>
        <v>7.7176474405044493E-4</v>
      </c>
      <c r="J5078" t="s">
        <v>5072</v>
      </c>
      <c r="K5078" t="s">
        <v>5073</v>
      </c>
      <c r="L5078">
        <v>2863.889893</v>
      </c>
      <c r="M5078">
        <v>2746.5600589999999</v>
      </c>
      <c r="N5078">
        <v>7.7176474405044493E-4</v>
      </c>
    </row>
    <row r="5079" spans="1:14" x14ac:dyDescent="0.35">
      <c r="A5079" s="1">
        <v>43900</v>
      </c>
      <c r="B5079">
        <v>2813.4799800000001</v>
      </c>
      <c r="C5079">
        <v>2882.5900879999999</v>
      </c>
      <c r="D5079">
        <v>2734</v>
      </c>
      <c r="E5079">
        <v>2882.2299800000001</v>
      </c>
      <c r="F5079">
        <v>2882.2299800000001</v>
      </c>
      <c r="G5079">
        <v>7635960000</v>
      </c>
      <c r="H5079">
        <f t="shared" si="79"/>
        <v>1.0102095338229583E-3</v>
      </c>
      <c r="J5079" t="s">
        <v>5088</v>
      </c>
      <c r="K5079" t="s">
        <v>5073</v>
      </c>
      <c r="L5079">
        <v>2813.4799800000001</v>
      </c>
      <c r="M5079">
        <v>2882.2299800000001</v>
      </c>
      <c r="N5079">
        <v>1.0102095338229583E-3</v>
      </c>
    </row>
    <row r="5080" spans="1:14" x14ac:dyDescent="0.35">
      <c r="A5080" s="1">
        <v>43901</v>
      </c>
      <c r="B5080">
        <v>2825.6000979999999</v>
      </c>
      <c r="C5080">
        <v>2825.6000979999999</v>
      </c>
      <c r="D5080">
        <v>2707.219971</v>
      </c>
      <c r="E5080">
        <v>2741.3798830000001</v>
      </c>
      <c r="F5080">
        <v>2741.3798830000001</v>
      </c>
      <c r="G5080">
        <v>7374110000</v>
      </c>
      <c r="H5080">
        <f t="shared" si="79"/>
        <v>6.6065027149826456E-4</v>
      </c>
      <c r="J5080" t="s">
        <v>5089</v>
      </c>
      <c r="K5080" t="s">
        <v>5073</v>
      </c>
      <c r="L5080">
        <v>2825.6000979999999</v>
      </c>
      <c r="M5080">
        <v>2741.3798830000001</v>
      </c>
      <c r="N5080">
        <v>6.6065027149826456E-4</v>
      </c>
    </row>
    <row r="5081" spans="1:14" x14ac:dyDescent="0.35">
      <c r="A5081" s="1">
        <v>43902</v>
      </c>
      <c r="B5081">
        <v>2630.860107</v>
      </c>
      <c r="C5081">
        <v>2660.9499510000001</v>
      </c>
      <c r="D5081">
        <v>2478.860107</v>
      </c>
      <c r="E5081">
        <v>2480.639893</v>
      </c>
      <c r="F5081">
        <v>2480.639893</v>
      </c>
      <c r="G5081">
        <v>8829380000</v>
      </c>
      <c r="H5081">
        <f t="shared" si="79"/>
        <v>1.8122388334325455E-3</v>
      </c>
      <c r="J5081" t="s">
        <v>5090</v>
      </c>
      <c r="K5081" t="s">
        <v>5073</v>
      </c>
      <c r="L5081">
        <v>2630.860107</v>
      </c>
      <c r="M5081">
        <v>2480.639893</v>
      </c>
      <c r="N5081">
        <v>1.8122388334325455E-3</v>
      </c>
    </row>
    <row r="5082" spans="1:14" x14ac:dyDescent="0.35">
      <c r="A5082" s="1">
        <v>43903</v>
      </c>
      <c r="B5082">
        <v>2569.98999</v>
      </c>
      <c r="C5082">
        <v>2711.330078</v>
      </c>
      <c r="D5082">
        <v>2492.3701169999999</v>
      </c>
      <c r="E5082">
        <v>2711.0200199999999</v>
      </c>
      <c r="F5082">
        <v>2711.0200199999999</v>
      </c>
      <c r="G5082">
        <v>8258670000</v>
      </c>
      <c r="H5082">
        <f t="shared" si="79"/>
        <v>2.5573633391387514E-3</v>
      </c>
      <c r="J5082" t="s">
        <v>5091</v>
      </c>
      <c r="K5082" t="s">
        <v>5073</v>
      </c>
      <c r="L5082">
        <v>2569.98999</v>
      </c>
      <c r="M5082">
        <v>2711.0200199999999</v>
      </c>
      <c r="N5082">
        <v>2.5573633391387514E-3</v>
      </c>
    </row>
    <row r="5083" spans="1:14" x14ac:dyDescent="0.35">
      <c r="A5083" s="1">
        <v>43906</v>
      </c>
      <c r="B5083">
        <v>2508.5900879999999</v>
      </c>
      <c r="C5083">
        <v>2562.9799800000001</v>
      </c>
      <c r="D5083">
        <v>2380.9399410000001</v>
      </c>
      <c r="E5083">
        <v>2386.1298830000001</v>
      </c>
      <c r="F5083">
        <v>2386.1298830000001</v>
      </c>
      <c r="G5083">
        <v>7781540000</v>
      </c>
      <c r="H5083">
        <f t="shared" si="79"/>
        <v>1.9577547858371505E-3</v>
      </c>
      <c r="J5083" t="s">
        <v>5092</v>
      </c>
      <c r="K5083" t="s">
        <v>5073</v>
      </c>
      <c r="L5083">
        <v>2508.5900879999999</v>
      </c>
      <c r="M5083">
        <v>2386.1298830000001</v>
      </c>
      <c r="N5083">
        <v>1.9577547858371505E-3</v>
      </c>
    </row>
    <row r="5084" spans="1:14" x14ac:dyDescent="0.35">
      <c r="A5084" s="1">
        <v>43907</v>
      </c>
      <c r="B5084">
        <v>2425.6599120000001</v>
      </c>
      <c r="C5084">
        <v>2553.929932</v>
      </c>
      <c r="D5084">
        <v>2367.040039</v>
      </c>
      <c r="E5084">
        <v>2529.1899410000001</v>
      </c>
      <c r="F5084">
        <v>2529.1899410000001</v>
      </c>
      <c r="G5084">
        <v>8358500000</v>
      </c>
      <c r="H5084">
        <f t="shared" si="79"/>
        <v>2.0828721058644569E-3</v>
      </c>
      <c r="J5084" t="s">
        <v>5093</v>
      </c>
      <c r="K5084" t="s">
        <v>5073</v>
      </c>
      <c r="L5084">
        <v>2425.6599120000001</v>
      </c>
      <c r="M5084">
        <v>2529.1899410000001</v>
      </c>
      <c r="N5084">
        <v>2.0828721058644569E-3</v>
      </c>
    </row>
    <row r="5085" spans="1:14" x14ac:dyDescent="0.35">
      <c r="A5085" s="1">
        <v>43908</v>
      </c>
      <c r="B5085">
        <v>2436.5</v>
      </c>
      <c r="C5085">
        <v>2453.570068</v>
      </c>
      <c r="D5085">
        <v>2280.5200199999999</v>
      </c>
      <c r="E5085">
        <v>2398.1000979999999</v>
      </c>
      <c r="F5085">
        <v>2398.1000979999999</v>
      </c>
      <c r="G5085">
        <v>8755780000</v>
      </c>
      <c r="H5085">
        <f t="shared" si="79"/>
        <v>1.9294434023299253E-3</v>
      </c>
      <c r="J5085" t="s">
        <v>5094</v>
      </c>
      <c r="K5085" t="s">
        <v>5073</v>
      </c>
      <c r="L5085">
        <v>2436.5</v>
      </c>
      <c r="M5085">
        <v>2398.1000979999999</v>
      </c>
      <c r="N5085">
        <v>1.9294434023299253E-3</v>
      </c>
    </row>
    <row r="5086" spans="1:14" x14ac:dyDescent="0.35">
      <c r="A5086" s="1">
        <v>43909</v>
      </c>
      <c r="B5086">
        <v>2393.4799800000001</v>
      </c>
      <c r="C5086">
        <v>2466.969971</v>
      </c>
      <c r="D5086">
        <v>2319.780029</v>
      </c>
      <c r="E5086">
        <v>2409.389893</v>
      </c>
      <c r="F5086">
        <v>2409.389893</v>
      </c>
      <c r="G5086">
        <v>7946710000</v>
      </c>
      <c r="H5086">
        <f t="shared" si="79"/>
        <v>1.3649702511189718E-3</v>
      </c>
      <c r="J5086" t="s">
        <v>5095</v>
      </c>
      <c r="K5086" t="s">
        <v>5073</v>
      </c>
      <c r="L5086">
        <v>2393.4799800000001</v>
      </c>
      <c r="M5086">
        <v>2409.389893</v>
      </c>
      <c r="N5086">
        <v>1.3649702511189718E-3</v>
      </c>
    </row>
    <row r="5087" spans="1:14" x14ac:dyDescent="0.35">
      <c r="A5087" s="1">
        <v>43910</v>
      </c>
      <c r="B5087">
        <v>2431.9399410000001</v>
      </c>
      <c r="C5087">
        <v>2453.01001</v>
      </c>
      <c r="D5087">
        <v>2295.5600589999999</v>
      </c>
      <c r="E5087">
        <v>2304.919922</v>
      </c>
      <c r="F5087">
        <v>2304.919922</v>
      </c>
      <c r="G5087">
        <v>9044690000</v>
      </c>
      <c r="H5087">
        <f t="shared" si="79"/>
        <v>1.5872756737103008E-3</v>
      </c>
      <c r="J5087" t="s">
        <v>5096</v>
      </c>
      <c r="K5087" t="s">
        <v>5073</v>
      </c>
      <c r="L5087">
        <v>2431.9399410000001</v>
      </c>
      <c r="M5087">
        <v>2304.919922</v>
      </c>
      <c r="N5087">
        <v>1.5872756737103008E-3</v>
      </c>
    </row>
    <row r="5088" spans="1:14" x14ac:dyDescent="0.35">
      <c r="A5088" s="1">
        <v>43913</v>
      </c>
      <c r="B5088">
        <v>2290.709961</v>
      </c>
      <c r="C5088">
        <v>2300.7299800000001</v>
      </c>
      <c r="D5088">
        <v>2191.860107</v>
      </c>
      <c r="E5088">
        <v>2237.3999020000001</v>
      </c>
      <c r="F5088">
        <v>2237.3999020000001</v>
      </c>
      <c r="G5088">
        <v>7402180000</v>
      </c>
      <c r="H5088">
        <f t="shared" si="79"/>
        <v>8.4755219251542873E-4</v>
      </c>
      <c r="J5088" t="s">
        <v>5097</v>
      </c>
      <c r="K5088" t="s">
        <v>5073</v>
      </c>
      <c r="L5088">
        <v>2290.709961</v>
      </c>
      <c r="M5088">
        <v>2237.3999020000001</v>
      </c>
      <c r="N5088">
        <v>8.4755219251542873E-4</v>
      </c>
    </row>
    <row r="5089" spans="1:14" x14ac:dyDescent="0.35">
      <c r="A5089" s="1">
        <v>43914</v>
      </c>
      <c r="B5089">
        <v>2344.4399410000001</v>
      </c>
      <c r="C5089">
        <v>2449.709961</v>
      </c>
      <c r="D5089">
        <v>2344.4399410000001</v>
      </c>
      <c r="E5089">
        <v>2447.330078</v>
      </c>
      <c r="F5089">
        <v>2447.330078</v>
      </c>
      <c r="G5089">
        <v>7547350000</v>
      </c>
      <c r="H5089">
        <f t="shared" si="79"/>
        <v>6.958255290007183E-4</v>
      </c>
      <c r="J5089" t="s">
        <v>5099</v>
      </c>
      <c r="K5089" t="s">
        <v>5073</v>
      </c>
      <c r="L5089">
        <v>2344.4399410000001</v>
      </c>
      <c r="M5089">
        <v>2447.330078</v>
      </c>
      <c r="N5089">
        <v>6.958255290007183E-4</v>
      </c>
    </row>
    <row r="5090" spans="1:14" x14ac:dyDescent="0.35">
      <c r="A5090" s="1">
        <v>43915</v>
      </c>
      <c r="B5090">
        <v>2457.7700199999999</v>
      </c>
      <c r="C5090">
        <v>2571.419922</v>
      </c>
      <c r="D5090">
        <v>2407.530029</v>
      </c>
      <c r="E5090">
        <v>2475.5600589999999</v>
      </c>
      <c r="F5090">
        <v>2475.5600589999999</v>
      </c>
      <c r="G5090">
        <v>8285670000</v>
      </c>
      <c r="H5090">
        <f t="shared" si="79"/>
        <v>1.5642898004520397E-3</v>
      </c>
      <c r="J5090" t="s">
        <v>5098</v>
      </c>
      <c r="K5090" t="s">
        <v>5073</v>
      </c>
      <c r="L5090">
        <v>2457.7700199999999</v>
      </c>
      <c r="M5090">
        <v>2475.5600589999999</v>
      </c>
      <c r="N5090">
        <v>1.5642898004520397E-3</v>
      </c>
    </row>
    <row r="5091" spans="1:14" x14ac:dyDescent="0.35">
      <c r="A5091" s="1">
        <v>43916</v>
      </c>
      <c r="B5091">
        <v>2501.290039</v>
      </c>
      <c r="C5091">
        <v>2637.01001</v>
      </c>
      <c r="D5091">
        <v>2500.719971</v>
      </c>
      <c r="E5091">
        <v>2630.070068</v>
      </c>
      <c r="F5091">
        <v>2630.070068</v>
      </c>
      <c r="G5091">
        <v>7753160000</v>
      </c>
      <c r="H5091">
        <f t="shared" si="79"/>
        <v>1.0156966556058083E-3</v>
      </c>
      <c r="J5091" t="s">
        <v>5100</v>
      </c>
      <c r="K5091" t="s">
        <v>5073</v>
      </c>
      <c r="L5091">
        <v>2501.290039</v>
      </c>
      <c r="M5091">
        <v>2630.070068</v>
      </c>
      <c r="N5091">
        <v>1.0156966556058083E-3</v>
      </c>
    </row>
    <row r="5092" spans="1:14" x14ac:dyDescent="0.35">
      <c r="A5092" s="1">
        <v>43917</v>
      </c>
      <c r="B5092">
        <v>2555.8701169999999</v>
      </c>
      <c r="C5092">
        <v>2615.9099120000001</v>
      </c>
      <c r="D5092">
        <v>2520.0200199999999</v>
      </c>
      <c r="E5092">
        <v>2541.469971</v>
      </c>
      <c r="F5092">
        <v>2541.469971</v>
      </c>
      <c r="G5092">
        <v>6194330000</v>
      </c>
      <c r="H5092">
        <f t="shared" si="79"/>
        <v>5.030173423044178E-4</v>
      </c>
      <c r="J5092" t="s">
        <v>5101</v>
      </c>
      <c r="K5092" t="s">
        <v>5073</v>
      </c>
      <c r="L5092">
        <v>2555.8701169999999</v>
      </c>
      <c r="M5092">
        <v>2541.469971</v>
      </c>
      <c r="N5092">
        <v>5.030173423044178E-4</v>
      </c>
    </row>
    <row r="5093" spans="1:14" x14ac:dyDescent="0.35">
      <c r="A5093" s="1">
        <v>43920</v>
      </c>
      <c r="B5093">
        <v>2558.9799800000001</v>
      </c>
      <c r="C5093">
        <v>2631.8000489999999</v>
      </c>
      <c r="D5093">
        <v>2545.280029</v>
      </c>
      <c r="E5093">
        <v>2626.6499020000001</v>
      </c>
      <c r="F5093">
        <v>2626.6499020000001</v>
      </c>
      <c r="G5093">
        <v>5746220000</v>
      </c>
      <c r="H5093">
        <f t="shared" si="79"/>
        <v>4.0301282801429267E-4</v>
      </c>
      <c r="J5093" t="s">
        <v>5102</v>
      </c>
      <c r="K5093" t="s">
        <v>5073</v>
      </c>
      <c r="L5093">
        <v>2558.9799800000001</v>
      </c>
      <c r="M5093">
        <v>2626.6499020000001</v>
      </c>
      <c r="N5093">
        <v>4.0301282801429267E-4</v>
      </c>
    </row>
    <row r="5094" spans="1:14" x14ac:dyDescent="0.35">
      <c r="A5094" s="1">
        <v>43921</v>
      </c>
      <c r="B5094">
        <v>2614.6899410000001</v>
      </c>
      <c r="C5094">
        <v>2641.389893</v>
      </c>
      <c r="D5094">
        <v>2571.1499020000001</v>
      </c>
      <c r="E5094">
        <v>2584.5900879999999</v>
      </c>
      <c r="F5094">
        <v>2584.5900879999999</v>
      </c>
      <c r="G5094">
        <v>6568290000</v>
      </c>
      <c r="H5094">
        <f t="shared" si="79"/>
        <v>2.61997558014947E-4</v>
      </c>
      <c r="J5094" t="s">
        <v>5103</v>
      </c>
      <c r="K5094" t="s">
        <v>5073</v>
      </c>
      <c r="L5094">
        <v>2614.6899410000001</v>
      </c>
      <c r="M5094">
        <v>2584.5900879999999</v>
      </c>
      <c r="N5094">
        <v>2.61997558014947E-4</v>
      </c>
    </row>
    <row r="5095" spans="1:14" x14ac:dyDescent="0.35">
      <c r="A5095" s="1">
        <v>43922</v>
      </c>
      <c r="B5095">
        <v>2498.080078</v>
      </c>
      <c r="C5095">
        <v>2522.75</v>
      </c>
      <c r="D5095">
        <v>2447.48999</v>
      </c>
      <c r="E5095">
        <v>2470.5</v>
      </c>
      <c r="F5095">
        <v>2470.5</v>
      </c>
      <c r="G5095">
        <v>5947900000</v>
      </c>
      <c r="H5095">
        <f t="shared" si="79"/>
        <v>3.3083751861388475E-4</v>
      </c>
      <c r="J5095" t="s">
        <v>5104</v>
      </c>
      <c r="K5095" t="s">
        <v>5073</v>
      </c>
      <c r="L5095">
        <v>2498.080078</v>
      </c>
      <c r="M5095">
        <v>2470.5</v>
      </c>
      <c r="N5095">
        <v>3.3083751861388475E-4</v>
      </c>
    </row>
    <row r="5096" spans="1:14" x14ac:dyDescent="0.35">
      <c r="A5096" s="1">
        <v>43923</v>
      </c>
      <c r="B5096">
        <v>2458.540039</v>
      </c>
      <c r="C5096">
        <v>2533.219971</v>
      </c>
      <c r="D5096">
        <v>2455.790039</v>
      </c>
      <c r="E5096">
        <v>2526.8999020000001</v>
      </c>
      <c r="F5096">
        <v>2526.8999020000001</v>
      </c>
      <c r="G5096">
        <v>6454990000</v>
      </c>
      <c r="H5096">
        <f t="shared" si="79"/>
        <v>3.4756280325316623E-4</v>
      </c>
      <c r="J5096" t="s">
        <v>5105</v>
      </c>
      <c r="K5096" t="s">
        <v>5073</v>
      </c>
      <c r="L5096">
        <v>2458.540039</v>
      </c>
      <c r="M5096">
        <v>2526.8999020000001</v>
      </c>
      <c r="N5096">
        <v>3.4756280325316623E-4</v>
      </c>
    </row>
    <row r="5097" spans="1:14" x14ac:dyDescent="0.35">
      <c r="A5097" s="1">
        <v>43924</v>
      </c>
      <c r="B5097">
        <v>2514.919922</v>
      </c>
      <c r="C5097">
        <v>2538.179932</v>
      </c>
      <c r="D5097">
        <v>2459.959961</v>
      </c>
      <c r="E5097">
        <v>2488.6499020000001</v>
      </c>
      <c r="F5097">
        <v>2488.6499020000001</v>
      </c>
      <c r="G5097">
        <v>6087190000</v>
      </c>
      <c r="H5097">
        <f t="shared" si="79"/>
        <v>3.5339788292213588E-4</v>
      </c>
      <c r="J5097" t="s">
        <v>5106</v>
      </c>
      <c r="K5097" t="s">
        <v>5073</v>
      </c>
      <c r="L5097">
        <v>2514.919922</v>
      </c>
      <c r="M5097">
        <v>2488.6499020000001</v>
      </c>
      <c r="N5097">
        <v>3.5339788292213588E-4</v>
      </c>
    </row>
    <row r="5098" spans="1:14" x14ac:dyDescent="0.35">
      <c r="A5098" s="1">
        <v>43927</v>
      </c>
      <c r="B5098">
        <v>2578.280029</v>
      </c>
      <c r="C5098">
        <v>2676.8500979999999</v>
      </c>
      <c r="D5098">
        <v>2574.570068</v>
      </c>
      <c r="E5098">
        <v>2663.679932</v>
      </c>
      <c r="F5098">
        <v>2663.679932</v>
      </c>
      <c r="G5098">
        <v>6391860000</v>
      </c>
      <c r="H5098">
        <f t="shared" si="79"/>
        <v>5.4740977140405294E-4</v>
      </c>
      <c r="J5098" t="s">
        <v>5107</v>
      </c>
      <c r="K5098" t="s">
        <v>5073</v>
      </c>
      <c r="L5098">
        <v>2578.280029</v>
      </c>
      <c r="M5098">
        <v>2663.679932</v>
      </c>
      <c r="N5098">
        <v>5.4740977140405294E-4</v>
      </c>
    </row>
    <row r="5099" spans="1:14" x14ac:dyDescent="0.35">
      <c r="A5099" s="1">
        <v>43928</v>
      </c>
      <c r="B5099">
        <v>2738.6499020000001</v>
      </c>
      <c r="C5099">
        <v>2756.889893</v>
      </c>
      <c r="D5099">
        <v>2657.669922</v>
      </c>
      <c r="E5099">
        <v>2659.4099120000001</v>
      </c>
      <c r="F5099">
        <v>2659.4099120000001</v>
      </c>
      <c r="G5099">
        <v>7040720000</v>
      </c>
      <c r="H5099">
        <f t="shared" si="79"/>
        <v>4.8455564255265156E-4</v>
      </c>
      <c r="J5099" t="s">
        <v>5108</v>
      </c>
      <c r="K5099" t="s">
        <v>5073</v>
      </c>
      <c r="L5099">
        <v>2738.6499020000001</v>
      </c>
      <c r="M5099">
        <v>2659.4099120000001</v>
      </c>
      <c r="N5099">
        <v>4.8455564255265156E-4</v>
      </c>
    </row>
    <row r="5100" spans="1:14" x14ac:dyDescent="0.35">
      <c r="A5100" s="1">
        <v>43929</v>
      </c>
      <c r="B5100">
        <v>2685</v>
      </c>
      <c r="C5100">
        <v>2760.75</v>
      </c>
      <c r="D5100">
        <v>2663.3000489999999</v>
      </c>
      <c r="E5100">
        <v>2749.9799800000001</v>
      </c>
      <c r="F5100">
        <v>2749.9799800000001</v>
      </c>
      <c r="G5100">
        <v>5856370000</v>
      </c>
      <c r="H5100">
        <f t="shared" si="79"/>
        <v>4.6578326639653373E-4</v>
      </c>
      <c r="J5100" t="s">
        <v>5109</v>
      </c>
      <c r="K5100" t="s">
        <v>5073</v>
      </c>
      <c r="L5100">
        <v>2685</v>
      </c>
      <c r="M5100">
        <v>2749.9799800000001</v>
      </c>
      <c r="N5100">
        <v>4.6578326639653373E-4</v>
      </c>
    </row>
    <row r="5101" spans="1:14" x14ac:dyDescent="0.35">
      <c r="A5101" s="1">
        <v>43930</v>
      </c>
      <c r="B5101">
        <v>2776.98999</v>
      </c>
      <c r="C5101">
        <v>2818.570068</v>
      </c>
      <c r="D5101">
        <v>2762.360107</v>
      </c>
      <c r="E5101">
        <v>2789.820068</v>
      </c>
      <c r="F5101">
        <v>2789.820068</v>
      </c>
      <c r="G5101">
        <v>7880140000</v>
      </c>
      <c r="H5101">
        <f t="shared" si="79"/>
        <v>1.4635828116290193E-4</v>
      </c>
      <c r="J5101" t="s">
        <v>5110</v>
      </c>
      <c r="K5101" t="s">
        <v>5073</v>
      </c>
      <c r="L5101">
        <v>2776.98999</v>
      </c>
      <c r="M5101">
        <v>2789.820068</v>
      </c>
      <c r="N5101">
        <v>1.4635828116290193E-4</v>
      </c>
    </row>
    <row r="5102" spans="1:14" x14ac:dyDescent="0.35">
      <c r="A5102" s="1">
        <v>43934</v>
      </c>
      <c r="B5102">
        <v>2782.459961</v>
      </c>
      <c r="C5102">
        <v>2782.459961</v>
      </c>
      <c r="D5102">
        <v>2721.169922</v>
      </c>
      <c r="E5102">
        <v>2761.6298830000001</v>
      </c>
      <c r="F5102">
        <v>2761.6298830000001</v>
      </c>
      <c r="G5102">
        <v>5274310000</v>
      </c>
      <c r="H5102">
        <f t="shared" si="79"/>
        <v>1.7893356006767184E-4</v>
      </c>
      <c r="J5102" t="s">
        <v>5111</v>
      </c>
      <c r="K5102" t="s">
        <v>5073</v>
      </c>
      <c r="L5102">
        <v>2782.459961</v>
      </c>
      <c r="M5102">
        <v>2761.6298830000001</v>
      </c>
      <c r="N5102">
        <v>1.7893356006767184E-4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FD3B-0C42-4B11-B055-2D6DB496C157}">
  <dimension ref="A1:C5064"/>
  <sheetViews>
    <sheetView topLeftCell="A4964" workbookViewId="0">
      <selection activeCell="C5057" sqref="C5057"/>
    </sheetView>
  </sheetViews>
  <sheetFormatPr defaultRowHeight="14.5" x14ac:dyDescent="0.35"/>
  <sheetData>
    <row r="1" spans="1:3" x14ac:dyDescent="0.35">
      <c r="B1" t="s">
        <v>8</v>
      </c>
      <c r="C1" t="s">
        <v>9</v>
      </c>
    </row>
    <row r="2" spans="1:3" x14ac:dyDescent="0.35">
      <c r="A2" t="s">
        <v>10</v>
      </c>
      <c r="B2" t="s">
        <v>5073</v>
      </c>
      <c r="C2">
        <v>1.4081484365645699E-4</v>
      </c>
    </row>
    <row r="3" spans="1:3" x14ac:dyDescent="0.35">
      <c r="A3" t="s">
        <v>11</v>
      </c>
      <c r="B3" t="s">
        <v>5073</v>
      </c>
      <c r="C3">
        <v>2.24131151514274E-4</v>
      </c>
    </row>
    <row r="4" spans="1:3" x14ac:dyDescent="0.35">
      <c r="A4" t="s">
        <v>12</v>
      </c>
      <c r="B4" t="s">
        <v>5073</v>
      </c>
      <c r="C4">
        <v>3.1428221486956998E-4</v>
      </c>
    </row>
    <row r="5" spans="1:3" x14ac:dyDescent="0.35">
      <c r="A5" t="s">
        <v>13</v>
      </c>
      <c r="B5" t="s">
        <v>5073</v>
      </c>
      <c r="C5">
        <v>1.3080972784111701E-4</v>
      </c>
    </row>
    <row r="6" spans="1:3" x14ac:dyDescent="0.35">
      <c r="A6" t="s">
        <v>14</v>
      </c>
      <c r="B6" t="s">
        <v>5073</v>
      </c>
      <c r="C6" s="2">
        <v>9.3621771043682003E-5</v>
      </c>
    </row>
    <row r="7" spans="1:3" x14ac:dyDescent="0.35">
      <c r="A7" t="s">
        <v>15</v>
      </c>
      <c r="B7" t="s">
        <v>5073</v>
      </c>
      <c r="C7">
        <v>1.20212728409947E-4</v>
      </c>
    </row>
    <row r="8" spans="1:3" x14ac:dyDescent="0.35">
      <c r="A8" t="s">
        <v>16</v>
      </c>
      <c r="B8" t="s">
        <v>5073</v>
      </c>
      <c r="C8" s="2">
        <v>6.8099203584011506E-5</v>
      </c>
    </row>
    <row r="9" spans="1:3" x14ac:dyDescent="0.35">
      <c r="A9" t="s">
        <v>17</v>
      </c>
      <c r="B9" t="s">
        <v>5073</v>
      </c>
      <c r="C9">
        <v>1.2300234900808601E-4</v>
      </c>
    </row>
    <row r="10" spans="1:3" x14ac:dyDescent="0.35">
      <c r="A10" t="s">
        <v>18</v>
      </c>
      <c r="B10" t="s">
        <v>5073</v>
      </c>
      <c r="C10">
        <v>1.01327682707063E-4</v>
      </c>
    </row>
    <row r="11" spans="1:3" x14ac:dyDescent="0.35">
      <c r="A11" t="s">
        <v>19</v>
      </c>
      <c r="B11" t="s">
        <v>5073</v>
      </c>
      <c r="C11">
        <v>1.39300430890797E-4</v>
      </c>
    </row>
    <row r="12" spans="1:3" x14ac:dyDescent="0.35">
      <c r="A12" t="s">
        <v>20</v>
      </c>
      <c r="B12" t="s">
        <v>5073</v>
      </c>
      <c r="C12" s="2">
        <v>9.2731672373909605E-5</v>
      </c>
    </row>
    <row r="13" spans="1:3" x14ac:dyDescent="0.35">
      <c r="A13" t="s">
        <v>21</v>
      </c>
      <c r="B13" t="s">
        <v>5073</v>
      </c>
      <c r="C13" s="2">
        <v>4.9133936355335301E-5</v>
      </c>
    </row>
    <row r="14" spans="1:3" x14ac:dyDescent="0.35">
      <c r="A14" t="s">
        <v>22</v>
      </c>
      <c r="B14" t="s">
        <v>5073</v>
      </c>
      <c r="C14">
        <v>1.29660029054663E-4</v>
      </c>
    </row>
    <row r="15" spans="1:3" x14ac:dyDescent="0.35">
      <c r="A15" t="s">
        <v>23</v>
      </c>
      <c r="B15" t="s">
        <v>5073</v>
      </c>
      <c r="C15" s="2">
        <v>5.0325888954509799E-5</v>
      </c>
    </row>
    <row r="16" spans="1:3" x14ac:dyDescent="0.35">
      <c r="A16" t="s">
        <v>24</v>
      </c>
      <c r="B16" t="s">
        <v>5073</v>
      </c>
      <c r="C16">
        <v>1.89534332939589E-4</v>
      </c>
    </row>
    <row r="17" spans="1:3" x14ac:dyDescent="0.35">
      <c r="A17" t="s">
        <v>25</v>
      </c>
      <c r="B17" t="s">
        <v>5073</v>
      </c>
      <c r="C17">
        <v>1.7569372472822899E-4</v>
      </c>
    </row>
    <row r="18" spans="1:3" x14ac:dyDescent="0.35">
      <c r="A18" t="s">
        <v>26</v>
      </c>
      <c r="B18" t="s">
        <v>5073</v>
      </c>
      <c r="C18" s="2">
        <v>6.9932125859091806E-5</v>
      </c>
    </row>
    <row r="19" spans="1:3" x14ac:dyDescent="0.35">
      <c r="A19" t="s">
        <v>27</v>
      </c>
      <c r="B19" t="s">
        <v>5073</v>
      </c>
      <c r="C19">
        <v>1.8765455511825601E-4</v>
      </c>
    </row>
    <row r="20" spans="1:3" x14ac:dyDescent="0.35">
      <c r="A20" t="s">
        <v>28</v>
      </c>
      <c r="B20" t="s">
        <v>5073</v>
      </c>
      <c r="C20">
        <v>2.78108169116513E-4</v>
      </c>
    </row>
    <row r="21" spans="1:3" x14ac:dyDescent="0.35">
      <c r="A21" t="s">
        <v>29</v>
      </c>
      <c r="B21" t="s">
        <v>5073</v>
      </c>
      <c r="C21">
        <v>1.8914906779844801E-4</v>
      </c>
    </row>
    <row r="22" spans="1:3" x14ac:dyDescent="0.35">
      <c r="A22" t="s">
        <v>30</v>
      </c>
      <c r="B22" t="s">
        <v>5073</v>
      </c>
      <c r="C22">
        <v>1.16686683219582E-4</v>
      </c>
    </row>
    <row r="23" spans="1:3" x14ac:dyDescent="0.35">
      <c r="A23" t="s">
        <v>31</v>
      </c>
      <c r="B23" t="s">
        <v>5073</v>
      </c>
      <c r="C23" s="2">
        <v>9.42192837487553E-5</v>
      </c>
    </row>
    <row r="24" spans="1:3" x14ac:dyDescent="0.35">
      <c r="A24" t="s">
        <v>32</v>
      </c>
      <c r="B24" t="s">
        <v>5073</v>
      </c>
      <c r="C24">
        <v>1.4809449375168999E-4</v>
      </c>
    </row>
    <row r="25" spans="1:3" x14ac:dyDescent="0.35">
      <c r="A25" t="s">
        <v>33</v>
      </c>
      <c r="B25" t="s">
        <v>5073</v>
      </c>
      <c r="C25" s="2">
        <v>6.75476334784115E-5</v>
      </c>
    </row>
    <row r="26" spans="1:3" x14ac:dyDescent="0.35">
      <c r="A26" t="s">
        <v>34</v>
      </c>
      <c r="B26" t="s">
        <v>5073</v>
      </c>
      <c r="C26" s="2">
        <v>6.0237735662588897E-5</v>
      </c>
    </row>
    <row r="27" spans="1:3" x14ac:dyDescent="0.35">
      <c r="A27" t="s">
        <v>35</v>
      </c>
      <c r="B27" t="s">
        <v>5073</v>
      </c>
      <c r="C27" s="2">
        <v>9.10283830050293E-5</v>
      </c>
    </row>
    <row r="28" spans="1:3" x14ac:dyDescent="0.35">
      <c r="A28" t="s">
        <v>36</v>
      </c>
      <c r="B28" t="s">
        <v>5073</v>
      </c>
      <c r="C28" s="2">
        <v>9.3113642437492799E-5</v>
      </c>
    </row>
    <row r="29" spans="1:3" x14ac:dyDescent="0.35">
      <c r="A29" t="s">
        <v>37</v>
      </c>
      <c r="B29" t="s">
        <v>5073</v>
      </c>
      <c r="C29">
        <v>1.16882737091695E-4</v>
      </c>
    </row>
    <row r="30" spans="1:3" x14ac:dyDescent="0.35">
      <c r="A30" t="s">
        <v>38</v>
      </c>
      <c r="B30" t="s">
        <v>5073</v>
      </c>
      <c r="C30">
        <v>1.02716137567085E-4</v>
      </c>
    </row>
    <row r="31" spans="1:3" x14ac:dyDescent="0.35">
      <c r="A31" t="s">
        <v>39</v>
      </c>
      <c r="B31" t="s">
        <v>5073</v>
      </c>
      <c r="C31" s="2">
        <v>9.38421409664224E-5</v>
      </c>
    </row>
    <row r="32" spans="1:3" x14ac:dyDescent="0.35">
      <c r="A32" t="s">
        <v>40</v>
      </c>
      <c r="B32" t="s">
        <v>5073</v>
      </c>
      <c r="C32">
        <v>1.31202779520845E-4</v>
      </c>
    </row>
    <row r="33" spans="1:3" x14ac:dyDescent="0.35">
      <c r="A33" t="s">
        <v>41</v>
      </c>
      <c r="B33" t="s">
        <v>5073</v>
      </c>
      <c r="C33" s="2">
        <v>8.8718813933730799E-5</v>
      </c>
    </row>
    <row r="34" spans="1:3" x14ac:dyDescent="0.35">
      <c r="A34" t="s">
        <v>42</v>
      </c>
      <c r="B34" t="s">
        <v>5073</v>
      </c>
      <c r="C34">
        <v>1.8293733956419299E-4</v>
      </c>
    </row>
    <row r="35" spans="1:3" x14ac:dyDescent="0.35">
      <c r="A35" t="s">
        <v>43</v>
      </c>
      <c r="B35" t="s">
        <v>5073</v>
      </c>
      <c r="C35">
        <v>1.5100834671475099E-4</v>
      </c>
    </row>
    <row r="36" spans="1:3" x14ac:dyDescent="0.35">
      <c r="A36" t="s">
        <v>44</v>
      </c>
      <c r="B36" t="s">
        <v>5073</v>
      </c>
      <c r="C36">
        <v>1.9385511379497799E-4</v>
      </c>
    </row>
    <row r="37" spans="1:3" x14ac:dyDescent="0.35">
      <c r="A37" t="s">
        <v>45</v>
      </c>
      <c r="B37" t="s">
        <v>5073</v>
      </c>
      <c r="C37">
        <v>1.21462872835647E-4</v>
      </c>
    </row>
    <row r="38" spans="1:3" x14ac:dyDescent="0.35">
      <c r="A38" t="s">
        <v>46</v>
      </c>
      <c r="B38" t="s">
        <v>5073</v>
      </c>
      <c r="C38">
        <v>2.91104021229266E-4</v>
      </c>
    </row>
    <row r="39" spans="1:3" x14ac:dyDescent="0.35">
      <c r="A39" t="s">
        <v>47</v>
      </c>
      <c r="B39" t="s">
        <v>5073</v>
      </c>
      <c r="C39">
        <v>2.3194828768934001E-4</v>
      </c>
    </row>
    <row r="40" spans="1:3" x14ac:dyDescent="0.35">
      <c r="A40" t="s">
        <v>48</v>
      </c>
      <c r="B40" t="s">
        <v>5073</v>
      </c>
      <c r="C40">
        <v>2.2575508305989301E-4</v>
      </c>
    </row>
    <row r="41" spans="1:3" x14ac:dyDescent="0.35">
      <c r="A41" t="s">
        <v>49</v>
      </c>
      <c r="B41" t="s">
        <v>5073</v>
      </c>
      <c r="C41">
        <v>1.3589597733172E-4</v>
      </c>
    </row>
    <row r="42" spans="1:3" x14ac:dyDescent="0.35">
      <c r="A42" t="s">
        <v>50</v>
      </c>
      <c r="B42" t="s">
        <v>5073</v>
      </c>
      <c r="C42">
        <v>1.0244736220567601E-4</v>
      </c>
    </row>
    <row r="43" spans="1:3" x14ac:dyDescent="0.35">
      <c r="A43" t="s">
        <v>51</v>
      </c>
      <c r="B43" t="s">
        <v>5073</v>
      </c>
      <c r="C43" s="2">
        <v>9.8848804119557507E-5</v>
      </c>
    </row>
    <row r="44" spans="1:3" x14ac:dyDescent="0.35">
      <c r="A44" t="s">
        <v>52</v>
      </c>
      <c r="B44" t="s">
        <v>5073</v>
      </c>
      <c r="C44" s="2">
        <v>9.1480794374377203E-5</v>
      </c>
    </row>
    <row r="45" spans="1:3" x14ac:dyDescent="0.35">
      <c r="A45" t="s">
        <v>53</v>
      </c>
      <c r="B45" t="s">
        <v>5073</v>
      </c>
      <c r="C45" s="2">
        <v>6.8376691635888505E-5</v>
      </c>
    </row>
    <row r="46" spans="1:3" x14ac:dyDescent="0.35">
      <c r="A46" t="s">
        <v>54</v>
      </c>
      <c r="B46" t="s">
        <v>5073</v>
      </c>
      <c r="C46">
        <v>2.7151352483074503E-4</v>
      </c>
    </row>
    <row r="47" spans="1:3" x14ac:dyDescent="0.35">
      <c r="A47" t="s">
        <v>55</v>
      </c>
      <c r="B47" t="s">
        <v>5073</v>
      </c>
      <c r="C47">
        <v>1.32878629083072E-4</v>
      </c>
    </row>
    <row r="48" spans="1:3" x14ac:dyDescent="0.35">
      <c r="A48" t="s">
        <v>56</v>
      </c>
      <c r="B48" t="s">
        <v>5073</v>
      </c>
      <c r="C48">
        <v>1.09624399023682E-4</v>
      </c>
    </row>
    <row r="49" spans="1:3" x14ac:dyDescent="0.35">
      <c r="A49" t="s">
        <v>57</v>
      </c>
      <c r="B49" t="s">
        <v>5073</v>
      </c>
      <c r="C49">
        <v>1.19246042677686E-4</v>
      </c>
    </row>
    <row r="50" spans="1:3" x14ac:dyDescent="0.35">
      <c r="A50" t="s">
        <v>58</v>
      </c>
      <c r="B50" t="s">
        <v>5073</v>
      </c>
      <c r="C50">
        <v>4.9197630745883604E-4</v>
      </c>
    </row>
    <row r="51" spans="1:3" x14ac:dyDescent="0.35">
      <c r="A51" t="s">
        <v>59</v>
      </c>
      <c r="B51" t="s">
        <v>5073</v>
      </c>
      <c r="C51">
        <v>1.49881004179814E-4</v>
      </c>
    </row>
    <row r="52" spans="1:3" x14ac:dyDescent="0.35">
      <c r="A52" t="s">
        <v>60</v>
      </c>
      <c r="B52" t="s">
        <v>5073</v>
      </c>
      <c r="C52">
        <v>2.3108945768461199E-4</v>
      </c>
    </row>
    <row r="53" spans="1:3" x14ac:dyDescent="0.35">
      <c r="A53" t="s">
        <v>61</v>
      </c>
      <c r="B53" t="s">
        <v>5073</v>
      </c>
      <c r="C53">
        <v>2.6309824413968999E-4</v>
      </c>
    </row>
    <row r="54" spans="1:3" x14ac:dyDescent="0.35">
      <c r="A54" t="s">
        <v>62</v>
      </c>
      <c r="B54" t="s">
        <v>5073</v>
      </c>
      <c r="C54" s="2">
        <v>8.7869932852041295E-5</v>
      </c>
    </row>
    <row r="55" spans="1:3" x14ac:dyDescent="0.35">
      <c r="A55" t="s">
        <v>63</v>
      </c>
      <c r="B55" t="s">
        <v>5073</v>
      </c>
      <c r="C55">
        <v>1.5539577964471799E-4</v>
      </c>
    </row>
    <row r="56" spans="1:3" x14ac:dyDescent="0.35">
      <c r="A56" t="s">
        <v>64</v>
      </c>
      <c r="B56" t="s">
        <v>5073</v>
      </c>
      <c r="C56" s="2">
        <v>7.8757570199930097E-5</v>
      </c>
    </row>
    <row r="57" spans="1:3" x14ac:dyDescent="0.35">
      <c r="A57" t="s">
        <v>65</v>
      </c>
      <c r="B57" t="s">
        <v>5073</v>
      </c>
      <c r="C57">
        <v>1.45601690525976E-4</v>
      </c>
    </row>
    <row r="58" spans="1:3" x14ac:dyDescent="0.35">
      <c r="A58" t="s">
        <v>66</v>
      </c>
      <c r="B58" t="s">
        <v>5073</v>
      </c>
      <c r="C58">
        <v>1.4192071926326001E-4</v>
      </c>
    </row>
    <row r="59" spans="1:3" x14ac:dyDescent="0.35">
      <c r="A59" t="s">
        <v>67</v>
      </c>
      <c r="B59" t="s">
        <v>5073</v>
      </c>
      <c r="C59" s="2">
        <v>7.9586247081616797E-5</v>
      </c>
    </row>
    <row r="60" spans="1:3" x14ac:dyDescent="0.35">
      <c r="A60" t="s">
        <v>68</v>
      </c>
      <c r="B60" t="s">
        <v>5073</v>
      </c>
      <c r="C60" s="2">
        <v>7.04947538134499E-5</v>
      </c>
    </row>
    <row r="61" spans="1:3" x14ac:dyDescent="0.35">
      <c r="A61" t="s">
        <v>69</v>
      </c>
      <c r="B61" t="s">
        <v>5073</v>
      </c>
      <c r="C61">
        <v>1.60433175921267E-4</v>
      </c>
    </row>
    <row r="62" spans="1:3" x14ac:dyDescent="0.35">
      <c r="A62" t="s">
        <v>70</v>
      </c>
      <c r="B62" t="s">
        <v>5073</v>
      </c>
      <c r="C62">
        <v>2.3032367897296099E-4</v>
      </c>
    </row>
    <row r="63" spans="1:3" x14ac:dyDescent="0.35">
      <c r="A63" t="s">
        <v>71</v>
      </c>
      <c r="B63" t="s">
        <v>5073</v>
      </c>
      <c r="C63">
        <v>2.3503280611595999E-4</v>
      </c>
    </row>
    <row r="64" spans="1:3" x14ac:dyDescent="0.35">
      <c r="A64" t="s">
        <v>72</v>
      </c>
      <c r="B64" t="s">
        <v>5073</v>
      </c>
      <c r="C64">
        <v>2.0084023956118199E-4</v>
      </c>
    </row>
    <row r="65" spans="1:3" x14ac:dyDescent="0.35">
      <c r="A65" t="s">
        <v>73</v>
      </c>
      <c r="B65" t="s">
        <v>5073</v>
      </c>
      <c r="C65">
        <v>1.2553604864043099E-3</v>
      </c>
    </row>
    <row r="66" spans="1:3" x14ac:dyDescent="0.35">
      <c r="A66" t="s">
        <v>74</v>
      </c>
      <c r="B66" t="s">
        <v>5073</v>
      </c>
      <c r="C66">
        <v>4.9403501228437695E-4</v>
      </c>
    </row>
    <row r="67" spans="1:3" x14ac:dyDescent="0.35">
      <c r="A67" t="s">
        <v>75</v>
      </c>
      <c r="B67" t="s">
        <v>5073</v>
      </c>
      <c r="C67">
        <v>1.93019038251471E-4</v>
      </c>
    </row>
    <row r="68" spans="1:3" x14ac:dyDescent="0.35">
      <c r="A68" t="s">
        <v>76</v>
      </c>
      <c r="B68" t="s">
        <v>5073</v>
      </c>
      <c r="C68" s="2">
        <v>8.7177963283397095E-5</v>
      </c>
    </row>
    <row r="69" spans="1:3" x14ac:dyDescent="0.35">
      <c r="A69" t="s">
        <v>77</v>
      </c>
      <c r="B69" t="s">
        <v>5073</v>
      </c>
      <c r="C69">
        <v>1.11011154882224E-4</v>
      </c>
    </row>
    <row r="70" spans="1:3" x14ac:dyDescent="0.35">
      <c r="A70" t="s">
        <v>78</v>
      </c>
      <c r="B70" t="s">
        <v>5073</v>
      </c>
      <c r="C70">
        <v>2.22686154604583E-4</v>
      </c>
    </row>
    <row r="71" spans="1:3" x14ac:dyDescent="0.35">
      <c r="A71" t="s">
        <v>79</v>
      </c>
      <c r="B71" t="s">
        <v>5073</v>
      </c>
      <c r="C71">
        <v>1.23097068497865E-4</v>
      </c>
    </row>
    <row r="72" spans="1:3" x14ac:dyDescent="0.35">
      <c r="A72" t="s">
        <v>80</v>
      </c>
      <c r="B72" t="s">
        <v>5073</v>
      </c>
      <c r="C72">
        <v>3.7954891455109198E-4</v>
      </c>
    </row>
    <row r="73" spans="1:3" x14ac:dyDescent="0.35">
      <c r="A73" t="s">
        <v>81</v>
      </c>
      <c r="B73" t="s">
        <v>5073</v>
      </c>
      <c r="C73">
        <v>1.0764802044287501E-3</v>
      </c>
    </row>
    <row r="74" spans="1:3" x14ac:dyDescent="0.35">
      <c r="A74" t="s">
        <v>82</v>
      </c>
      <c r="B74" t="s">
        <v>5073</v>
      </c>
      <c r="C74">
        <v>5.9376741377602997E-4</v>
      </c>
    </row>
    <row r="75" spans="1:3" x14ac:dyDescent="0.35">
      <c r="A75" t="s">
        <v>83</v>
      </c>
      <c r="B75" t="s">
        <v>5073</v>
      </c>
      <c r="C75">
        <v>2.6562322234198699E-4</v>
      </c>
    </row>
    <row r="76" spans="1:3" x14ac:dyDescent="0.35">
      <c r="A76" t="s">
        <v>84</v>
      </c>
      <c r="B76" t="s">
        <v>5073</v>
      </c>
      <c r="C76">
        <v>1.6597926901425401E-4</v>
      </c>
    </row>
    <row r="77" spans="1:3" x14ac:dyDescent="0.35">
      <c r="A77" t="s">
        <v>85</v>
      </c>
      <c r="B77" t="s">
        <v>5073</v>
      </c>
      <c r="C77" s="2">
        <v>8.8210417846898599E-5</v>
      </c>
    </row>
    <row r="78" spans="1:3" x14ac:dyDescent="0.35">
      <c r="A78" t="s">
        <v>86</v>
      </c>
      <c r="B78" t="s">
        <v>5073</v>
      </c>
      <c r="C78">
        <v>5.2728051630164898E-4</v>
      </c>
    </row>
    <row r="79" spans="1:3" x14ac:dyDescent="0.35">
      <c r="A79" t="s">
        <v>87</v>
      </c>
      <c r="B79" t="s">
        <v>5073</v>
      </c>
      <c r="C79">
        <v>1.3162563716234401E-4</v>
      </c>
    </row>
    <row r="80" spans="1:3" x14ac:dyDescent="0.35">
      <c r="A80" t="s">
        <v>88</v>
      </c>
      <c r="B80" t="s">
        <v>5073</v>
      </c>
      <c r="C80">
        <v>1.08985663654141E-4</v>
      </c>
    </row>
    <row r="81" spans="1:3" x14ac:dyDescent="0.35">
      <c r="A81" t="s">
        <v>89</v>
      </c>
      <c r="B81" t="s">
        <v>5073</v>
      </c>
      <c r="C81">
        <v>2.7743840523011999E-4</v>
      </c>
    </row>
    <row r="82" spans="1:3" x14ac:dyDescent="0.35">
      <c r="A82" t="s">
        <v>90</v>
      </c>
      <c r="B82" t="s">
        <v>5073</v>
      </c>
      <c r="C82">
        <v>1.2991249232782801E-4</v>
      </c>
    </row>
    <row r="83" spans="1:3" x14ac:dyDescent="0.35">
      <c r="A83" t="s">
        <v>91</v>
      </c>
      <c r="B83" t="s">
        <v>5073</v>
      </c>
      <c r="C83">
        <v>1.19217110205807E-4</v>
      </c>
    </row>
    <row r="84" spans="1:3" x14ac:dyDescent="0.35">
      <c r="A84" t="s">
        <v>92</v>
      </c>
      <c r="B84" t="s">
        <v>5073</v>
      </c>
      <c r="C84" s="2">
        <v>9.9137229246571199E-5</v>
      </c>
    </row>
    <row r="85" spans="1:3" x14ac:dyDescent="0.35">
      <c r="A85" t="s">
        <v>93</v>
      </c>
      <c r="B85" t="s">
        <v>5073</v>
      </c>
      <c r="C85">
        <v>2.299095140667E-4</v>
      </c>
    </row>
    <row r="86" spans="1:3" x14ac:dyDescent="0.35">
      <c r="A86" t="s">
        <v>94</v>
      </c>
      <c r="B86" t="s">
        <v>5073</v>
      </c>
      <c r="C86">
        <v>1.08747346896142E-4</v>
      </c>
    </row>
    <row r="87" spans="1:3" x14ac:dyDescent="0.35">
      <c r="A87" t="s">
        <v>95</v>
      </c>
      <c r="B87" t="s">
        <v>5073</v>
      </c>
      <c r="C87">
        <v>1.25532659098298E-4</v>
      </c>
    </row>
    <row r="88" spans="1:3" x14ac:dyDescent="0.35">
      <c r="A88" t="s">
        <v>96</v>
      </c>
      <c r="B88" t="s">
        <v>5073</v>
      </c>
      <c r="C88">
        <v>1.28347955370892E-4</v>
      </c>
    </row>
    <row r="89" spans="1:3" x14ac:dyDescent="0.35">
      <c r="A89" t="s">
        <v>97</v>
      </c>
      <c r="B89" t="s">
        <v>5073</v>
      </c>
      <c r="C89">
        <v>1.28416400215051E-4</v>
      </c>
    </row>
    <row r="90" spans="1:3" x14ac:dyDescent="0.35">
      <c r="A90" t="s">
        <v>98</v>
      </c>
      <c r="B90" t="s">
        <v>5073</v>
      </c>
      <c r="C90">
        <v>2.4941233973059101E-4</v>
      </c>
    </row>
    <row r="91" spans="1:3" x14ac:dyDescent="0.35">
      <c r="A91" t="s">
        <v>99</v>
      </c>
      <c r="B91" t="s">
        <v>5073</v>
      </c>
      <c r="C91">
        <v>1.5555145703206701E-4</v>
      </c>
    </row>
    <row r="92" spans="1:3" x14ac:dyDescent="0.35">
      <c r="A92" t="s">
        <v>100</v>
      </c>
      <c r="B92" t="s">
        <v>5073</v>
      </c>
      <c r="C92" s="2">
        <v>8.3051484187092602E-5</v>
      </c>
    </row>
    <row r="93" spans="1:3" x14ac:dyDescent="0.35">
      <c r="A93" t="s">
        <v>101</v>
      </c>
      <c r="B93" t="s">
        <v>5073</v>
      </c>
      <c r="C93" s="2">
        <v>7.9572924394988699E-5</v>
      </c>
    </row>
    <row r="94" spans="1:3" x14ac:dyDescent="0.35">
      <c r="A94" t="s">
        <v>102</v>
      </c>
      <c r="B94" t="s">
        <v>5073</v>
      </c>
      <c r="C94">
        <v>2.2593438092989601E-4</v>
      </c>
    </row>
    <row r="95" spans="1:3" x14ac:dyDescent="0.35">
      <c r="A95" t="s">
        <v>103</v>
      </c>
      <c r="B95" t="s">
        <v>5073</v>
      </c>
      <c r="C95">
        <v>1.8523142554324401E-4</v>
      </c>
    </row>
    <row r="96" spans="1:3" x14ac:dyDescent="0.35">
      <c r="A96" t="s">
        <v>104</v>
      </c>
      <c r="B96" t="s">
        <v>5073</v>
      </c>
      <c r="C96" s="2">
        <v>7.2368810823530695E-5</v>
      </c>
    </row>
    <row r="97" spans="1:3" x14ac:dyDescent="0.35">
      <c r="A97" t="s">
        <v>105</v>
      </c>
      <c r="B97" t="s">
        <v>5073</v>
      </c>
      <c r="C97">
        <v>1.9160412237554099E-4</v>
      </c>
    </row>
    <row r="98" spans="1:3" x14ac:dyDescent="0.35">
      <c r="A98" t="s">
        <v>106</v>
      </c>
      <c r="B98" t="s">
        <v>5073</v>
      </c>
      <c r="C98">
        <v>3.1821900415669898E-4</v>
      </c>
    </row>
    <row r="99" spans="1:3" x14ac:dyDescent="0.35">
      <c r="A99" t="s">
        <v>107</v>
      </c>
      <c r="B99" t="s">
        <v>5073</v>
      </c>
      <c r="C99">
        <v>1.72636349638359E-4</v>
      </c>
    </row>
    <row r="100" spans="1:3" x14ac:dyDescent="0.35">
      <c r="A100" t="s">
        <v>108</v>
      </c>
      <c r="B100" t="s">
        <v>5073</v>
      </c>
      <c r="C100">
        <v>3.3440931746216802E-4</v>
      </c>
    </row>
    <row r="101" spans="1:3" x14ac:dyDescent="0.35">
      <c r="A101" t="s">
        <v>109</v>
      </c>
      <c r="B101" t="s">
        <v>5073</v>
      </c>
      <c r="C101">
        <v>1.826837270934E-4</v>
      </c>
    </row>
    <row r="102" spans="1:3" x14ac:dyDescent="0.35">
      <c r="A102" t="s">
        <v>110</v>
      </c>
      <c r="B102" t="s">
        <v>5073</v>
      </c>
      <c r="C102">
        <v>1.8790331823084701E-4</v>
      </c>
    </row>
    <row r="103" spans="1:3" x14ac:dyDescent="0.35">
      <c r="A103" t="s">
        <v>111</v>
      </c>
      <c r="B103" t="s">
        <v>5073</v>
      </c>
      <c r="C103">
        <v>1.5428982120767201E-4</v>
      </c>
    </row>
    <row r="104" spans="1:3" x14ac:dyDescent="0.35">
      <c r="A104" t="s">
        <v>112</v>
      </c>
      <c r="B104" t="s">
        <v>5073</v>
      </c>
      <c r="C104">
        <v>1.5095053874069299E-4</v>
      </c>
    </row>
    <row r="105" spans="1:3" x14ac:dyDescent="0.35">
      <c r="A105" t="s">
        <v>113</v>
      </c>
      <c r="B105" t="s">
        <v>5073</v>
      </c>
      <c r="C105" s="2">
        <v>9.7783655193024599E-5</v>
      </c>
    </row>
    <row r="106" spans="1:3" x14ac:dyDescent="0.35">
      <c r="A106" t="s">
        <v>114</v>
      </c>
      <c r="B106" t="s">
        <v>5073</v>
      </c>
      <c r="C106">
        <v>1.3228556026401601E-4</v>
      </c>
    </row>
    <row r="107" spans="1:3" x14ac:dyDescent="0.35">
      <c r="A107" t="s">
        <v>115</v>
      </c>
      <c r="B107" t="s">
        <v>5073</v>
      </c>
      <c r="C107" s="2">
        <v>9.4198925702391296E-5</v>
      </c>
    </row>
    <row r="108" spans="1:3" x14ac:dyDescent="0.35">
      <c r="A108" t="s">
        <v>116</v>
      </c>
      <c r="B108" t="s">
        <v>5073</v>
      </c>
      <c r="C108" s="2">
        <v>6.6229505712512901E-5</v>
      </c>
    </row>
    <row r="109" spans="1:3" x14ac:dyDescent="0.35">
      <c r="A109" t="s">
        <v>117</v>
      </c>
      <c r="B109" t="s">
        <v>5073</v>
      </c>
      <c r="C109" s="2">
        <v>7.6895629007083806E-5</v>
      </c>
    </row>
    <row r="110" spans="1:3" x14ac:dyDescent="0.35">
      <c r="A110" t="s">
        <v>118</v>
      </c>
      <c r="B110" t="s">
        <v>5073</v>
      </c>
      <c r="C110" s="2">
        <v>6.28092285570787E-5</v>
      </c>
    </row>
    <row r="111" spans="1:3" x14ac:dyDescent="0.35">
      <c r="A111" t="s">
        <v>119</v>
      </c>
      <c r="B111" t="s">
        <v>5073</v>
      </c>
      <c r="C111" s="2">
        <v>5.6517586332528497E-5</v>
      </c>
    </row>
    <row r="112" spans="1:3" x14ac:dyDescent="0.35">
      <c r="A112" t="s">
        <v>120</v>
      </c>
      <c r="B112" t="s">
        <v>5073</v>
      </c>
      <c r="C112" s="2">
        <v>5.8890810426512202E-5</v>
      </c>
    </row>
    <row r="113" spans="1:3" x14ac:dyDescent="0.35">
      <c r="A113" t="s">
        <v>121</v>
      </c>
      <c r="B113" t="s">
        <v>5073</v>
      </c>
      <c r="C113" s="2">
        <v>7.74678132110161E-5</v>
      </c>
    </row>
    <row r="114" spans="1:3" x14ac:dyDescent="0.35">
      <c r="A114" t="s">
        <v>122</v>
      </c>
      <c r="B114" t="s">
        <v>5073</v>
      </c>
      <c r="C114" s="2">
        <v>8.1415871328646895E-5</v>
      </c>
    </row>
    <row r="115" spans="1:3" x14ac:dyDescent="0.35">
      <c r="A115" t="s">
        <v>123</v>
      </c>
      <c r="B115" t="s">
        <v>5073</v>
      </c>
      <c r="C115" s="2">
        <v>8.0857594657634903E-5</v>
      </c>
    </row>
    <row r="116" spans="1:3" x14ac:dyDescent="0.35">
      <c r="A116" t="s">
        <v>124</v>
      </c>
      <c r="B116" t="s">
        <v>5073</v>
      </c>
      <c r="C116" s="2">
        <v>5.2140457671763198E-5</v>
      </c>
    </row>
    <row r="117" spans="1:3" x14ac:dyDescent="0.35">
      <c r="A117" t="s">
        <v>125</v>
      </c>
      <c r="B117" t="s">
        <v>5073</v>
      </c>
      <c r="C117" s="2">
        <v>5.4672574166573099E-5</v>
      </c>
    </row>
    <row r="118" spans="1:3" x14ac:dyDescent="0.35">
      <c r="A118" t="s">
        <v>126</v>
      </c>
      <c r="B118" t="s">
        <v>5073</v>
      </c>
      <c r="C118" s="2">
        <v>9.0530230141691703E-5</v>
      </c>
    </row>
    <row r="119" spans="1:3" x14ac:dyDescent="0.35">
      <c r="A119" t="s">
        <v>127</v>
      </c>
      <c r="B119" t="s">
        <v>5073</v>
      </c>
      <c r="C119" s="2">
        <v>7.5135790901480095E-5</v>
      </c>
    </row>
    <row r="120" spans="1:3" x14ac:dyDescent="0.35">
      <c r="A120" t="s">
        <v>128</v>
      </c>
      <c r="B120" t="s">
        <v>5073</v>
      </c>
      <c r="C120" s="2">
        <v>9.3607267443679995E-5</v>
      </c>
    </row>
    <row r="121" spans="1:3" x14ac:dyDescent="0.35">
      <c r="A121" t="s">
        <v>129</v>
      </c>
      <c r="B121" t="s">
        <v>5073</v>
      </c>
      <c r="C121" s="2">
        <v>7.9957212115623494E-5</v>
      </c>
    </row>
    <row r="122" spans="1:3" x14ac:dyDescent="0.35">
      <c r="A122" t="s">
        <v>130</v>
      </c>
      <c r="B122" t="s">
        <v>5073</v>
      </c>
      <c r="C122" s="2">
        <v>7.0518711476930896E-5</v>
      </c>
    </row>
    <row r="123" spans="1:3" x14ac:dyDescent="0.35">
      <c r="A123" t="s">
        <v>131</v>
      </c>
      <c r="B123" t="s">
        <v>5073</v>
      </c>
      <c r="C123" s="2">
        <v>4.5564930096493699E-5</v>
      </c>
    </row>
    <row r="124" spans="1:3" x14ac:dyDescent="0.35">
      <c r="A124" t="s">
        <v>132</v>
      </c>
      <c r="B124" t="s">
        <v>5073</v>
      </c>
      <c r="C124" s="2">
        <v>6.6918430031257103E-5</v>
      </c>
    </row>
    <row r="125" spans="1:3" x14ac:dyDescent="0.35">
      <c r="A125" t="s">
        <v>133</v>
      </c>
      <c r="B125" t="s">
        <v>5073</v>
      </c>
      <c r="C125">
        <v>1.3611589697442301E-4</v>
      </c>
    </row>
    <row r="126" spans="1:3" x14ac:dyDescent="0.35">
      <c r="A126" t="s">
        <v>134</v>
      </c>
      <c r="B126" t="s">
        <v>5073</v>
      </c>
      <c r="C126" s="2">
        <v>6.4532660999257795E-5</v>
      </c>
    </row>
    <row r="127" spans="1:3" x14ac:dyDescent="0.35">
      <c r="A127" t="s">
        <v>135</v>
      </c>
      <c r="B127" t="s">
        <v>5073</v>
      </c>
      <c r="C127" s="2">
        <v>2.0302680842298301E-5</v>
      </c>
    </row>
    <row r="128" spans="1:3" x14ac:dyDescent="0.35">
      <c r="A128" t="s">
        <v>136</v>
      </c>
      <c r="B128" t="s">
        <v>5073</v>
      </c>
      <c r="C128" s="2">
        <v>6.47087029197006E-5</v>
      </c>
    </row>
    <row r="129" spans="1:3" x14ac:dyDescent="0.35">
      <c r="A129" t="s">
        <v>137</v>
      </c>
      <c r="B129" t="s">
        <v>5073</v>
      </c>
      <c r="C129" s="2">
        <v>5.8402892161296697E-5</v>
      </c>
    </row>
    <row r="130" spans="1:3" x14ac:dyDescent="0.35">
      <c r="A130" t="s">
        <v>138</v>
      </c>
      <c r="B130" t="s">
        <v>5073</v>
      </c>
      <c r="C130" s="2">
        <v>4.4039025059476497E-5</v>
      </c>
    </row>
    <row r="131" spans="1:3" x14ac:dyDescent="0.35">
      <c r="A131" t="s">
        <v>139</v>
      </c>
      <c r="B131" t="s">
        <v>5073</v>
      </c>
      <c r="C131" s="2">
        <v>3.8824985440304803E-5</v>
      </c>
    </row>
    <row r="132" spans="1:3" x14ac:dyDescent="0.35">
      <c r="A132" t="s">
        <v>140</v>
      </c>
      <c r="B132" t="s">
        <v>5073</v>
      </c>
      <c r="C132" s="2">
        <v>8.0025297122525999E-5</v>
      </c>
    </row>
    <row r="133" spans="1:3" x14ac:dyDescent="0.35">
      <c r="A133" t="s">
        <v>141</v>
      </c>
      <c r="B133" t="s">
        <v>5073</v>
      </c>
      <c r="C133" s="2">
        <v>5.6921835158408297E-5</v>
      </c>
    </row>
    <row r="134" spans="1:3" x14ac:dyDescent="0.35">
      <c r="A134" t="s">
        <v>142</v>
      </c>
      <c r="B134" t="s">
        <v>5073</v>
      </c>
      <c r="C134" s="2">
        <v>3.4257621420836901E-5</v>
      </c>
    </row>
    <row r="135" spans="1:3" x14ac:dyDescent="0.35">
      <c r="A135" t="s">
        <v>143</v>
      </c>
      <c r="B135" t="s">
        <v>5073</v>
      </c>
      <c r="C135" s="2">
        <v>3.6457465486185797E-5</v>
      </c>
    </row>
    <row r="136" spans="1:3" x14ac:dyDescent="0.35">
      <c r="A136" t="s">
        <v>144</v>
      </c>
      <c r="B136" t="s">
        <v>5073</v>
      </c>
      <c r="C136" s="2">
        <v>2.5898582277625799E-5</v>
      </c>
    </row>
    <row r="137" spans="1:3" x14ac:dyDescent="0.35">
      <c r="A137" t="s">
        <v>145</v>
      </c>
      <c r="B137" t="s">
        <v>5073</v>
      </c>
      <c r="C137" s="2">
        <v>4.3220258713594997E-5</v>
      </c>
    </row>
    <row r="138" spans="1:3" x14ac:dyDescent="0.35">
      <c r="A138" t="s">
        <v>146</v>
      </c>
      <c r="B138" t="s">
        <v>5073</v>
      </c>
      <c r="C138" s="2">
        <v>5.1720063316849098E-5</v>
      </c>
    </row>
    <row r="139" spans="1:3" x14ac:dyDescent="0.35">
      <c r="A139" t="s">
        <v>147</v>
      </c>
      <c r="B139" t="s">
        <v>5073</v>
      </c>
      <c r="C139" s="2">
        <v>8.8762393290313797E-5</v>
      </c>
    </row>
    <row r="140" spans="1:3" x14ac:dyDescent="0.35">
      <c r="A140" t="s">
        <v>148</v>
      </c>
      <c r="B140" t="s">
        <v>5073</v>
      </c>
      <c r="C140" s="2">
        <v>4.3413344288118501E-5</v>
      </c>
    </row>
    <row r="141" spans="1:3" x14ac:dyDescent="0.35">
      <c r="A141" t="s">
        <v>149</v>
      </c>
      <c r="B141" t="s">
        <v>5073</v>
      </c>
      <c r="C141" s="2">
        <v>5.6534422676833398E-5</v>
      </c>
    </row>
    <row r="142" spans="1:3" x14ac:dyDescent="0.35">
      <c r="A142" t="s">
        <v>150</v>
      </c>
      <c r="B142" t="s">
        <v>5073</v>
      </c>
      <c r="C142">
        <v>1.01944764330919E-4</v>
      </c>
    </row>
    <row r="143" spans="1:3" x14ac:dyDescent="0.35">
      <c r="A143" t="s">
        <v>151</v>
      </c>
      <c r="B143" t="s">
        <v>5073</v>
      </c>
      <c r="C143" s="2">
        <v>9.3949968171286595E-5</v>
      </c>
    </row>
    <row r="144" spans="1:3" x14ac:dyDescent="0.35">
      <c r="A144" t="s">
        <v>152</v>
      </c>
      <c r="B144" t="s">
        <v>5073</v>
      </c>
      <c r="C144">
        <v>1.5117297213416701E-4</v>
      </c>
    </row>
    <row r="145" spans="1:3" x14ac:dyDescent="0.35">
      <c r="A145" t="s">
        <v>153</v>
      </c>
      <c r="B145" t="s">
        <v>5073</v>
      </c>
      <c r="C145">
        <v>1.5968044136026199E-4</v>
      </c>
    </row>
    <row r="146" spans="1:3" x14ac:dyDescent="0.35">
      <c r="A146" t="s">
        <v>154</v>
      </c>
      <c r="B146" t="s">
        <v>5073</v>
      </c>
      <c r="C146">
        <v>1.0338606149902599E-4</v>
      </c>
    </row>
    <row r="147" spans="1:3" x14ac:dyDescent="0.35">
      <c r="A147" t="s">
        <v>155</v>
      </c>
      <c r="B147" t="s">
        <v>5073</v>
      </c>
      <c r="C147" s="2">
        <v>8.2807186481145204E-5</v>
      </c>
    </row>
    <row r="148" spans="1:3" x14ac:dyDescent="0.35">
      <c r="A148" t="s">
        <v>156</v>
      </c>
      <c r="B148" t="s">
        <v>5073</v>
      </c>
      <c r="C148" s="2">
        <v>7.8094663204704101E-5</v>
      </c>
    </row>
    <row r="149" spans="1:3" x14ac:dyDescent="0.35">
      <c r="A149" t="s">
        <v>157</v>
      </c>
      <c r="B149" t="s">
        <v>5073</v>
      </c>
      <c r="C149">
        <v>1.1380608963086701E-4</v>
      </c>
    </row>
    <row r="150" spans="1:3" x14ac:dyDescent="0.35">
      <c r="A150" t="s">
        <v>158</v>
      </c>
      <c r="B150" t="s">
        <v>5073</v>
      </c>
      <c r="C150" s="2">
        <v>7.5011409466152801E-5</v>
      </c>
    </row>
    <row r="151" spans="1:3" x14ac:dyDescent="0.35">
      <c r="A151" t="s">
        <v>159</v>
      </c>
      <c r="B151" t="s">
        <v>5073</v>
      </c>
      <c r="C151" s="2">
        <v>4.5186118966401899E-5</v>
      </c>
    </row>
    <row r="152" spans="1:3" x14ac:dyDescent="0.35">
      <c r="A152" t="s">
        <v>160</v>
      </c>
      <c r="B152" t="s">
        <v>5073</v>
      </c>
      <c r="C152" s="2">
        <v>4.6071853024830303E-5</v>
      </c>
    </row>
    <row r="153" spans="1:3" x14ac:dyDescent="0.35">
      <c r="A153" t="s">
        <v>161</v>
      </c>
      <c r="B153" t="s">
        <v>5073</v>
      </c>
      <c r="C153" s="2">
        <v>5.4292828600189203E-5</v>
      </c>
    </row>
    <row r="154" spans="1:3" x14ac:dyDescent="0.35">
      <c r="A154" t="s">
        <v>162</v>
      </c>
      <c r="B154" t="s">
        <v>5073</v>
      </c>
      <c r="C154" s="2">
        <v>4.2184785198819302E-5</v>
      </c>
    </row>
    <row r="155" spans="1:3" x14ac:dyDescent="0.35">
      <c r="A155" t="s">
        <v>163</v>
      </c>
      <c r="B155" t="s">
        <v>5073</v>
      </c>
      <c r="C155" s="2">
        <v>6.14036020585412E-5</v>
      </c>
    </row>
    <row r="156" spans="1:3" x14ac:dyDescent="0.35">
      <c r="A156" t="s">
        <v>164</v>
      </c>
      <c r="B156" t="s">
        <v>5073</v>
      </c>
      <c r="C156" s="2">
        <v>3.5628545243910899E-5</v>
      </c>
    </row>
    <row r="157" spans="1:3" x14ac:dyDescent="0.35">
      <c r="A157" t="s">
        <v>165</v>
      </c>
      <c r="B157" t="s">
        <v>5073</v>
      </c>
      <c r="C157" s="2">
        <v>3.4064377057083403E-5</v>
      </c>
    </row>
    <row r="158" spans="1:3" x14ac:dyDescent="0.35">
      <c r="A158" t="s">
        <v>166</v>
      </c>
      <c r="B158" t="s">
        <v>5073</v>
      </c>
      <c r="C158" s="2">
        <v>3.7559542446754301E-5</v>
      </c>
    </row>
    <row r="159" spans="1:3" x14ac:dyDescent="0.35">
      <c r="A159" t="s">
        <v>167</v>
      </c>
      <c r="B159" t="s">
        <v>5073</v>
      </c>
      <c r="C159" s="2">
        <v>4.4054466772673101E-5</v>
      </c>
    </row>
    <row r="160" spans="1:3" x14ac:dyDescent="0.35">
      <c r="A160" t="s">
        <v>168</v>
      </c>
      <c r="B160" t="s">
        <v>5073</v>
      </c>
      <c r="C160" s="2">
        <v>3.1774766555194697E-5</v>
      </c>
    </row>
    <row r="161" spans="1:3" x14ac:dyDescent="0.35">
      <c r="A161" t="s">
        <v>169</v>
      </c>
      <c r="B161" t="s">
        <v>5073</v>
      </c>
      <c r="C161" s="2">
        <v>4.01855515210288E-5</v>
      </c>
    </row>
    <row r="162" spans="1:3" x14ac:dyDescent="0.35">
      <c r="A162" t="s">
        <v>170</v>
      </c>
      <c r="B162" t="s">
        <v>5073</v>
      </c>
      <c r="C162" s="2">
        <v>3.6953573666294898E-5</v>
      </c>
    </row>
    <row r="163" spans="1:3" x14ac:dyDescent="0.35">
      <c r="A163" t="s">
        <v>171</v>
      </c>
      <c r="B163" t="s">
        <v>5073</v>
      </c>
      <c r="C163" s="2">
        <v>3.6115570321227503E-5</v>
      </c>
    </row>
    <row r="164" spans="1:3" x14ac:dyDescent="0.35">
      <c r="A164" t="s">
        <v>172</v>
      </c>
      <c r="B164" t="s">
        <v>5073</v>
      </c>
      <c r="C164" s="2">
        <v>2.13444580434575E-5</v>
      </c>
    </row>
    <row r="165" spans="1:3" x14ac:dyDescent="0.35">
      <c r="A165" t="s">
        <v>173</v>
      </c>
      <c r="B165" t="s">
        <v>5073</v>
      </c>
      <c r="C165" s="2">
        <v>2.29712467206252E-5</v>
      </c>
    </row>
    <row r="166" spans="1:3" x14ac:dyDescent="0.35">
      <c r="A166" t="s">
        <v>174</v>
      </c>
      <c r="B166" t="s">
        <v>5073</v>
      </c>
      <c r="C166" s="2">
        <v>3.4388914541153003E-5</v>
      </c>
    </row>
    <row r="167" spans="1:3" x14ac:dyDescent="0.35">
      <c r="A167" t="s">
        <v>175</v>
      </c>
      <c r="B167" t="s">
        <v>5073</v>
      </c>
      <c r="C167" s="2">
        <v>3.43087812340288E-5</v>
      </c>
    </row>
    <row r="168" spans="1:3" x14ac:dyDescent="0.35">
      <c r="A168" t="s">
        <v>176</v>
      </c>
      <c r="B168" t="s">
        <v>5073</v>
      </c>
      <c r="C168" s="2">
        <v>2.5034199718269501E-5</v>
      </c>
    </row>
    <row r="169" spans="1:3" x14ac:dyDescent="0.35">
      <c r="A169" t="s">
        <v>177</v>
      </c>
      <c r="B169" t="s">
        <v>5073</v>
      </c>
      <c r="C169" s="2">
        <v>4.06026415897336E-5</v>
      </c>
    </row>
    <row r="170" spans="1:3" x14ac:dyDescent="0.35">
      <c r="A170" t="s">
        <v>178</v>
      </c>
      <c r="B170" t="s">
        <v>5073</v>
      </c>
      <c r="C170" s="2">
        <v>5.3492985815562099E-5</v>
      </c>
    </row>
    <row r="171" spans="1:3" x14ac:dyDescent="0.35">
      <c r="A171" t="s">
        <v>179</v>
      </c>
      <c r="B171" t="s">
        <v>5073</v>
      </c>
      <c r="C171" s="2">
        <v>3.4782273278300698E-5</v>
      </c>
    </row>
    <row r="172" spans="1:3" x14ac:dyDescent="0.35">
      <c r="A172" t="s">
        <v>180</v>
      </c>
      <c r="B172" t="s">
        <v>5073</v>
      </c>
      <c r="C172" s="2">
        <v>5.5363736630502403E-5</v>
      </c>
    </row>
    <row r="173" spans="1:3" x14ac:dyDescent="0.35">
      <c r="A173" t="s">
        <v>181</v>
      </c>
      <c r="B173" t="s">
        <v>5073</v>
      </c>
      <c r="C173" s="2">
        <v>4.23771617944974E-5</v>
      </c>
    </row>
    <row r="174" spans="1:3" x14ac:dyDescent="0.35">
      <c r="A174" t="s">
        <v>182</v>
      </c>
      <c r="B174" t="s">
        <v>5073</v>
      </c>
      <c r="C174" s="2">
        <v>4.64344174702709E-5</v>
      </c>
    </row>
    <row r="175" spans="1:3" x14ac:dyDescent="0.35">
      <c r="A175" t="s">
        <v>183</v>
      </c>
      <c r="B175" t="s">
        <v>5073</v>
      </c>
      <c r="C175" s="2">
        <v>7.3787783372632499E-5</v>
      </c>
    </row>
    <row r="176" spans="1:3" x14ac:dyDescent="0.35">
      <c r="A176" t="s">
        <v>184</v>
      </c>
      <c r="B176" t="s">
        <v>5073</v>
      </c>
      <c r="C176" s="2">
        <v>5.1883258540990901E-5</v>
      </c>
    </row>
    <row r="177" spans="1:3" x14ac:dyDescent="0.35">
      <c r="A177" t="s">
        <v>185</v>
      </c>
      <c r="B177" t="s">
        <v>5073</v>
      </c>
      <c r="C177" s="2">
        <v>9.2869640892282002E-5</v>
      </c>
    </row>
    <row r="178" spans="1:3" x14ac:dyDescent="0.35">
      <c r="A178" t="s">
        <v>186</v>
      </c>
      <c r="B178" t="s">
        <v>5073</v>
      </c>
      <c r="C178" s="2">
        <v>4.9900423860543201E-5</v>
      </c>
    </row>
    <row r="179" spans="1:3" x14ac:dyDescent="0.35">
      <c r="A179" t="s">
        <v>187</v>
      </c>
      <c r="B179" t="s">
        <v>5073</v>
      </c>
      <c r="C179" s="2">
        <v>5.2130798355341801E-5</v>
      </c>
    </row>
    <row r="180" spans="1:3" x14ac:dyDescent="0.35">
      <c r="A180" t="s">
        <v>188</v>
      </c>
      <c r="B180" t="s">
        <v>5073</v>
      </c>
      <c r="C180" s="2">
        <v>6.8869683327217002E-5</v>
      </c>
    </row>
    <row r="181" spans="1:3" x14ac:dyDescent="0.35">
      <c r="A181" t="s">
        <v>189</v>
      </c>
      <c r="B181" t="s">
        <v>5073</v>
      </c>
      <c r="C181" s="2">
        <v>9.6422954036735794E-5</v>
      </c>
    </row>
    <row r="182" spans="1:3" x14ac:dyDescent="0.35">
      <c r="A182" t="s">
        <v>190</v>
      </c>
      <c r="B182" t="s">
        <v>5073</v>
      </c>
      <c r="C182">
        <v>1.3658867958020099E-4</v>
      </c>
    </row>
    <row r="183" spans="1:3" x14ac:dyDescent="0.35">
      <c r="A183" t="s">
        <v>191</v>
      </c>
      <c r="B183" t="s">
        <v>5073</v>
      </c>
      <c r="C183">
        <v>1.24561862027621E-4</v>
      </c>
    </row>
    <row r="184" spans="1:3" x14ac:dyDescent="0.35">
      <c r="A184" t="s">
        <v>192</v>
      </c>
      <c r="B184" t="s">
        <v>5073</v>
      </c>
      <c r="C184">
        <v>1.10349348946848E-4</v>
      </c>
    </row>
    <row r="185" spans="1:3" x14ac:dyDescent="0.35">
      <c r="A185" t="s">
        <v>193</v>
      </c>
      <c r="B185" t="s">
        <v>5073</v>
      </c>
      <c r="C185" s="2">
        <v>6.8621861104199494E-5</v>
      </c>
    </row>
    <row r="186" spans="1:3" x14ac:dyDescent="0.35">
      <c r="A186" t="s">
        <v>194</v>
      </c>
      <c r="B186" t="s">
        <v>5073</v>
      </c>
      <c r="C186">
        <v>1.06858702212154E-4</v>
      </c>
    </row>
    <row r="187" spans="1:3" x14ac:dyDescent="0.35">
      <c r="A187" t="s">
        <v>195</v>
      </c>
      <c r="B187" t="s">
        <v>5073</v>
      </c>
      <c r="C187">
        <v>1.3364533463496701E-4</v>
      </c>
    </row>
    <row r="188" spans="1:3" x14ac:dyDescent="0.35">
      <c r="A188" t="s">
        <v>196</v>
      </c>
      <c r="B188" t="s">
        <v>5073</v>
      </c>
      <c r="C188" s="2">
        <v>9.0604827613988397E-5</v>
      </c>
    </row>
    <row r="189" spans="1:3" x14ac:dyDescent="0.35">
      <c r="A189" t="s">
        <v>197</v>
      </c>
      <c r="B189" t="s">
        <v>5073</v>
      </c>
      <c r="C189">
        <v>1.23575495141485E-4</v>
      </c>
    </row>
    <row r="190" spans="1:3" x14ac:dyDescent="0.35">
      <c r="A190" t="s">
        <v>198</v>
      </c>
      <c r="B190" t="s">
        <v>5073</v>
      </c>
      <c r="C190">
        <v>1.01307786042527E-4</v>
      </c>
    </row>
    <row r="191" spans="1:3" x14ac:dyDescent="0.35">
      <c r="A191" t="s">
        <v>199</v>
      </c>
      <c r="B191" t="s">
        <v>5073</v>
      </c>
      <c r="C191" s="2">
        <v>8.4941247602046896E-5</v>
      </c>
    </row>
    <row r="192" spans="1:3" x14ac:dyDescent="0.35">
      <c r="A192" t="s">
        <v>200</v>
      </c>
      <c r="B192" t="s">
        <v>5073</v>
      </c>
      <c r="C192">
        <v>1.70224486332094E-4</v>
      </c>
    </row>
    <row r="193" spans="1:3" x14ac:dyDescent="0.35">
      <c r="A193" t="s">
        <v>201</v>
      </c>
      <c r="B193" t="s">
        <v>5073</v>
      </c>
      <c r="C193" s="2">
        <v>9.7868846631288898E-5</v>
      </c>
    </row>
    <row r="194" spans="1:3" x14ac:dyDescent="0.35">
      <c r="A194" t="s">
        <v>202</v>
      </c>
      <c r="B194" t="s">
        <v>5073</v>
      </c>
      <c r="C194">
        <v>1.66386984323784E-4</v>
      </c>
    </row>
    <row r="195" spans="1:3" x14ac:dyDescent="0.35">
      <c r="A195" t="s">
        <v>203</v>
      </c>
      <c r="B195" t="s">
        <v>5073</v>
      </c>
      <c r="C195" s="2">
        <v>9.1747248442169196E-5</v>
      </c>
    </row>
    <row r="196" spans="1:3" x14ac:dyDescent="0.35">
      <c r="A196" t="s">
        <v>204</v>
      </c>
      <c r="B196" t="s">
        <v>5073</v>
      </c>
      <c r="C196">
        <v>1.6575740012039999E-4</v>
      </c>
    </row>
    <row r="197" spans="1:3" x14ac:dyDescent="0.35">
      <c r="A197" t="s">
        <v>205</v>
      </c>
      <c r="B197" t="s">
        <v>5073</v>
      </c>
      <c r="C197">
        <v>3.7745885829181599E-4</v>
      </c>
    </row>
    <row r="198" spans="1:3" x14ac:dyDescent="0.35">
      <c r="A198" t="s">
        <v>206</v>
      </c>
      <c r="B198" t="s">
        <v>5073</v>
      </c>
      <c r="C198">
        <v>5.4915401572236096E-4</v>
      </c>
    </row>
    <row r="199" spans="1:3" x14ac:dyDescent="0.35">
      <c r="A199" t="s">
        <v>207</v>
      </c>
      <c r="B199" t="s">
        <v>5073</v>
      </c>
      <c r="C199">
        <v>1.7728831253086799E-4</v>
      </c>
    </row>
    <row r="200" spans="1:3" x14ac:dyDescent="0.35">
      <c r="A200" t="s">
        <v>208</v>
      </c>
      <c r="B200" t="s">
        <v>5073</v>
      </c>
      <c r="C200" s="2">
        <v>9.3560869667644396E-5</v>
      </c>
    </row>
    <row r="201" spans="1:3" x14ac:dyDescent="0.35">
      <c r="A201" t="s">
        <v>209</v>
      </c>
      <c r="B201" t="s">
        <v>5073</v>
      </c>
      <c r="C201">
        <v>1.43071697377743E-4</v>
      </c>
    </row>
    <row r="202" spans="1:3" x14ac:dyDescent="0.35">
      <c r="A202" t="s">
        <v>210</v>
      </c>
      <c r="B202" t="s">
        <v>5073</v>
      </c>
      <c r="C202">
        <v>6.7989522422861898E-4</v>
      </c>
    </row>
    <row r="203" spans="1:3" x14ac:dyDescent="0.35">
      <c r="A203" t="s">
        <v>211</v>
      </c>
      <c r="B203" t="s">
        <v>5073</v>
      </c>
      <c r="C203">
        <v>2.7155568141419599E-4</v>
      </c>
    </row>
    <row r="204" spans="1:3" x14ac:dyDescent="0.35">
      <c r="A204" t="s">
        <v>212</v>
      </c>
      <c r="B204" t="s">
        <v>5073</v>
      </c>
      <c r="C204" s="2">
        <v>9.5407262924459795E-5</v>
      </c>
    </row>
    <row r="205" spans="1:3" x14ac:dyDescent="0.35">
      <c r="A205" t="s">
        <v>213</v>
      </c>
      <c r="B205" t="s">
        <v>5073</v>
      </c>
      <c r="C205" s="2">
        <v>9.4962735447392605E-5</v>
      </c>
    </row>
    <row r="206" spans="1:3" x14ac:dyDescent="0.35">
      <c r="A206" t="s">
        <v>214</v>
      </c>
      <c r="B206" t="s">
        <v>5073</v>
      </c>
      <c r="C206">
        <v>1.250680109321E-4</v>
      </c>
    </row>
    <row r="207" spans="1:3" x14ac:dyDescent="0.35">
      <c r="A207" t="s">
        <v>215</v>
      </c>
      <c r="B207" t="s">
        <v>5073</v>
      </c>
      <c r="C207">
        <v>2.0825080705613399E-4</v>
      </c>
    </row>
    <row r="208" spans="1:3" x14ac:dyDescent="0.35">
      <c r="A208" t="s">
        <v>216</v>
      </c>
      <c r="B208" t="s">
        <v>5073</v>
      </c>
      <c r="C208">
        <v>3.0041706342355301E-4</v>
      </c>
    </row>
    <row r="209" spans="1:3" x14ac:dyDescent="0.35">
      <c r="A209" t="s">
        <v>217</v>
      </c>
      <c r="B209" t="s">
        <v>5073</v>
      </c>
      <c r="C209">
        <v>2.20432993144698E-4</v>
      </c>
    </row>
    <row r="210" spans="1:3" x14ac:dyDescent="0.35">
      <c r="A210" t="s">
        <v>218</v>
      </c>
      <c r="B210" t="s">
        <v>5073</v>
      </c>
      <c r="C210">
        <v>1.2881091399887201E-4</v>
      </c>
    </row>
    <row r="211" spans="1:3" x14ac:dyDescent="0.35">
      <c r="A211" t="s">
        <v>219</v>
      </c>
      <c r="B211" t="s">
        <v>5073</v>
      </c>
      <c r="C211" s="2">
        <v>7.9273806535657296E-5</v>
      </c>
    </row>
    <row r="212" spans="1:3" x14ac:dyDescent="0.35">
      <c r="A212" t="s">
        <v>220</v>
      </c>
      <c r="B212" t="s">
        <v>5073</v>
      </c>
      <c r="C212">
        <v>1.05930789887157E-4</v>
      </c>
    </row>
    <row r="213" spans="1:3" x14ac:dyDescent="0.35">
      <c r="A213" t="s">
        <v>221</v>
      </c>
      <c r="B213" t="s">
        <v>5073</v>
      </c>
      <c r="C213" s="2">
        <v>6.2915270562429804E-5</v>
      </c>
    </row>
    <row r="214" spans="1:3" x14ac:dyDescent="0.35">
      <c r="A214" t="s">
        <v>222</v>
      </c>
      <c r="B214" t="s">
        <v>5073</v>
      </c>
      <c r="C214" s="2">
        <v>6.4496192134874499E-5</v>
      </c>
    </row>
    <row r="215" spans="1:3" x14ac:dyDescent="0.35">
      <c r="A215" t="s">
        <v>223</v>
      </c>
      <c r="B215" t="s">
        <v>5073</v>
      </c>
      <c r="C215" s="2">
        <v>3.4093375975977897E-5</v>
      </c>
    </row>
    <row r="216" spans="1:3" x14ac:dyDescent="0.35">
      <c r="A216" t="s">
        <v>224</v>
      </c>
      <c r="B216" t="s">
        <v>5073</v>
      </c>
      <c r="C216" s="2">
        <v>4.9053913219739602E-5</v>
      </c>
    </row>
    <row r="217" spans="1:3" x14ac:dyDescent="0.35">
      <c r="A217" t="s">
        <v>225</v>
      </c>
      <c r="B217" t="s">
        <v>5073</v>
      </c>
      <c r="C217">
        <v>1.2297813611956E-4</v>
      </c>
    </row>
    <row r="218" spans="1:3" x14ac:dyDescent="0.35">
      <c r="A218" t="s">
        <v>226</v>
      </c>
      <c r="B218" t="s">
        <v>5073</v>
      </c>
      <c r="C218">
        <v>3.4086949185335101E-4</v>
      </c>
    </row>
    <row r="219" spans="1:3" x14ac:dyDescent="0.35">
      <c r="A219" t="s">
        <v>227</v>
      </c>
      <c r="B219" t="s">
        <v>5073</v>
      </c>
      <c r="C219">
        <v>1.63699366865581E-4</v>
      </c>
    </row>
    <row r="220" spans="1:3" x14ac:dyDescent="0.35">
      <c r="A220" t="s">
        <v>228</v>
      </c>
      <c r="B220" t="s">
        <v>5073</v>
      </c>
      <c r="C220">
        <v>3.84009347750345E-4</v>
      </c>
    </row>
    <row r="221" spans="1:3" x14ac:dyDescent="0.35">
      <c r="A221" t="s">
        <v>229</v>
      </c>
      <c r="B221" t="s">
        <v>5073</v>
      </c>
      <c r="C221">
        <v>1.9239710929377501E-4</v>
      </c>
    </row>
    <row r="222" spans="1:3" x14ac:dyDescent="0.35">
      <c r="A222" t="s">
        <v>230</v>
      </c>
      <c r="B222" t="s">
        <v>5073</v>
      </c>
      <c r="C222">
        <v>1.34460573264863E-4</v>
      </c>
    </row>
    <row r="223" spans="1:3" x14ac:dyDescent="0.35">
      <c r="A223" t="s">
        <v>231</v>
      </c>
      <c r="B223" t="s">
        <v>5073</v>
      </c>
      <c r="C223" s="2">
        <v>9.7859025114776902E-5</v>
      </c>
    </row>
    <row r="224" spans="1:3" x14ac:dyDescent="0.35">
      <c r="A224" t="s">
        <v>232</v>
      </c>
      <c r="B224" t="s">
        <v>5073</v>
      </c>
      <c r="C224">
        <v>2.6595686288863497E-4</v>
      </c>
    </row>
    <row r="225" spans="1:3" x14ac:dyDescent="0.35">
      <c r="A225" t="s">
        <v>233</v>
      </c>
      <c r="B225" t="s">
        <v>5073</v>
      </c>
      <c r="C225">
        <v>1.2362576723848299E-4</v>
      </c>
    </row>
    <row r="226" spans="1:3" x14ac:dyDescent="0.35">
      <c r="A226" t="s">
        <v>234</v>
      </c>
      <c r="B226" t="s">
        <v>5073</v>
      </c>
      <c r="C226">
        <v>1.3445303306354399E-4</v>
      </c>
    </row>
    <row r="227" spans="1:3" x14ac:dyDescent="0.35">
      <c r="A227" t="s">
        <v>235</v>
      </c>
      <c r="B227" t="s">
        <v>5073</v>
      </c>
      <c r="C227">
        <v>2.4194287770208401E-4</v>
      </c>
    </row>
    <row r="228" spans="1:3" x14ac:dyDescent="0.35">
      <c r="A228" t="s">
        <v>236</v>
      </c>
      <c r="B228" t="s">
        <v>5073</v>
      </c>
      <c r="C228" s="2">
        <v>5.8023579665290001E-5</v>
      </c>
    </row>
    <row r="229" spans="1:3" x14ac:dyDescent="0.35">
      <c r="A229" t="s">
        <v>237</v>
      </c>
      <c r="B229" t="s">
        <v>5073</v>
      </c>
      <c r="C229">
        <v>2.1302530282149999E-4</v>
      </c>
    </row>
    <row r="230" spans="1:3" x14ac:dyDescent="0.35">
      <c r="A230" t="s">
        <v>238</v>
      </c>
      <c r="B230" t="s">
        <v>5073</v>
      </c>
      <c r="C230">
        <v>1.3573947615815301E-4</v>
      </c>
    </row>
    <row r="231" spans="1:3" x14ac:dyDescent="0.35">
      <c r="A231" t="s">
        <v>239</v>
      </c>
      <c r="B231" t="s">
        <v>5073</v>
      </c>
      <c r="C231">
        <v>1.9000340722219E-4</v>
      </c>
    </row>
    <row r="232" spans="1:3" x14ac:dyDescent="0.35">
      <c r="A232" t="s">
        <v>240</v>
      </c>
      <c r="B232" t="s">
        <v>5073</v>
      </c>
      <c r="C232">
        <v>3.5085912170632701E-4</v>
      </c>
    </row>
    <row r="233" spans="1:3" x14ac:dyDescent="0.35">
      <c r="A233" t="s">
        <v>241</v>
      </c>
      <c r="B233" t="s">
        <v>5073</v>
      </c>
      <c r="C233">
        <v>1.7887474451027999E-4</v>
      </c>
    </row>
    <row r="234" spans="1:3" x14ac:dyDescent="0.35">
      <c r="A234" t="s">
        <v>242</v>
      </c>
      <c r="B234" t="s">
        <v>5073</v>
      </c>
      <c r="C234">
        <v>2.0411986782871701E-4</v>
      </c>
    </row>
    <row r="235" spans="1:3" x14ac:dyDescent="0.35">
      <c r="A235" t="s">
        <v>243</v>
      </c>
      <c r="B235" t="s">
        <v>5073</v>
      </c>
      <c r="C235">
        <v>1.21039401912439E-4</v>
      </c>
    </row>
    <row r="236" spans="1:3" x14ac:dyDescent="0.35">
      <c r="A236" t="s">
        <v>244</v>
      </c>
      <c r="B236" t="s">
        <v>5073</v>
      </c>
      <c r="C236">
        <v>1.8199692388977E-4</v>
      </c>
    </row>
    <row r="237" spans="1:3" x14ac:dyDescent="0.35">
      <c r="A237" t="s">
        <v>245</v>
      </c>
      <c r="B237" t="s">
        <v>5073</v>
      </c>
      <c r="C237" s="2">
        <v>8.1184350445374502E-5</v>
      </c>
    </row>
    <row r="238" spans="1:3" x14ac:dyDescent="0.35">
      <c r="A238" t="s">
        <v>246</v>
      </c>
      <c r="B238" t="s">
        <v>5073</v>
      </c>
      <c r="C238">
        <v>2.0598918268148399E-4</v>
      </c>
    </row>
    <row r="239" spans="1:3" x14ac:dyDescent="0.35">
      <c r="A239" t="s">
        <v>247</v>
      </c>
      <c r="B239" t="s">
        <v>5073</v>
      </c>
      <c r="C239" s="2">
        <v>9.0191141063812301E-5</v>
      </c>
    </row>
    <row r="240" spans="1:3" x14ac:dyDescent="0.35">
      <c r="A240" t="s">
        <v>248</v>
      </c>
      <c r="B240" t="s">
        <v>5073</v>
      </c>
      <c r="C240" s="2">
        <v>6.6416021459472893E-5</v>
      </c>
    </row>
    <row r="241" spans="1:3" x14ac:dyDescent="0.35">
      <c r="A241" t="s">
        <v>249</v>
      </c>
      <c r="B241" t="s">
        <v>5073</v>
      </c>
      <c r="C241">
        <v>1.9768666028563601E-4</v>
      </c>
    </row>
    <row r="242" spans="1:3" x14ac:dyDescent="0.35">
      <c r="A242" t="s">
        <v>250</v>
      </c>
      <c r="B242" t="s">
        <v>5073</v>
      </c>
      <c r="C242">
        <v>1.42854122256259E-4</v>
      </c>
    </row>
    <row r="243" spans="1:3" x14ac:dyDescent="0.35">
      <c r="A243" t="s">
        <v>251</v>
      </c>
      <c r="B243" t="s">
        <v>5073</v>
      </c>
      <c r="C243">
        <v>1.8594141948378499E-4</v>
      </c>
    </row>
    <row r="244" spans="1:3" x14ac:dyDescent="0.35">
      <c r="A244" t="s">
        <v>252</v>
      </c>
      <c r="B244" t="s">
        <v>5073</v>
      </c>
      <c r="C244">
        <v>1.57698382316651E-4</v>
      </c>
    </row>
    <row r="245" spans="1:3" x14ac:dyDescent="0.35">
      <c r="A245" t="s">
        <v>253</v>
      </c>
      <c r="B245" t="s">
        <v>5073</v>
      </c>
      <c r="C245">
        <v>3.2929473453017198E-4</v>
      </c>
    </row>
    <row r="246" spans="1:3" x14ac:dyDescent="0.35">
      <c r="A246" t="s">
        <v>254</v>
      </c>
      <c r="B246" t="s">
        <v>5073</v>
      </c>
      <c r="C246">
        <v>5.2289838768967295E-4</v>
      </c>
    </row>
    <row r="247" spans="1:3" x14ac:dyDescent="0.35">
      <c r="A247" t="s">
        <v>255</v>
      </c>
      <c r="B247" t="s">
        <v>5073</v>
      </c>
      <c r="C247">
        <v>2.3774421275534201E-4</v>
      </c>
    </row>
    <row r="248" spans="1:3" x14ac:dyDescent="0.35">
      <c r="A248" t="s">
        <v>256</v>
      </c>
      <c r="B248" t="s">
        <v>5073</v>
      </c>
      <c r="C248">
        <v>1.4084594113154101E-4</v>
      </c>
    </row>
    <row r="249" spans="1:3" x14ac:dyDescent="0.35">
      <c r="A249" t="s">
        <v>257</v>
      </c>
      <c r="B249" t="s">
        <v>5073</v>
      </c>
      <c r="C249" s="2">
        <v>8.0900363358877696E-5</v>
      </c>
    </row>
    <row r="250" spans="1:3" x14ac:dyDescent="0.35">
      <c r="A250" t="s">
        <v>258</v>
      </c>
      <c r="B250" t="s">
        <v>5073</v>
      </c>
      <c r="C250" s="2">
        <v>8.9135147450781097E-5</v>
      </c>
    </row>
    <row r="251" spans="1:3" x14ac:dyDescent="0.35">
      <c r="A251" t="s">
        <v>259</v>
      </c>
      <c r="B251" t="s">
        <v>5073</v>
      </c>
      <c r="C251" s="2">
        <v>5.9465455234313801E-5</v>
      </c>
    </row>
    <row r="252" spans="1:3" x14ac:dyDescent="0.35">
      <c r="A252" t="s">
        <v>260</v>
      </c>
      <c r="B252" t="s">
        <v>5073</v>
      </c>
      <c r="C252" s="2">
        <v>9.1322973901550406E-5</v>
      </c>
    </row>
    <row r="253" spans="1:3" x14ac:dyDescent="0.35">
      <c r="A253" t="s">
        <v>261</v>
      </c>
      <c r="B253" t="s">
        <v>5073</v>
      </c>
      <c r="C253">
        <v>2.0250746057023599E-4</v>
      </c>
    </row>
    <row r="254" spans="1:3" x14ac:dyDescent="0.35">
      <c r="A254" t="s">
        <v>262</v>
      </c>
      <c r="B254" t="s">
        <v>5073</v>
      </c>
      <c r="C254">
        <v>1.0025605875965699E-3</v>
      </c>
    </row>
    <row r="255" spans="1:3" x14ac:dyDescent="0.35">
      <c r="A255" t="s">
        <v>263</v>
      </c>
      <c r="B255" t="s">
        <v>5073</v>
      </c>
      <c r="C255">
        <v>1.5900323467991199E-4</v>
      </c>
    </row>
    <row r="256" spans="1:3" x14ac:dyDescent="0.35">
      <c r="A256" t="s">
        <v>264</v>
      </c>
      <c r="B256" t="s">
        <v>5073</v>
      </c>
      <c r="C256">
        <v>2.4418469138967402E-4</v>
      </c>
    </row>
    <row r="257" spans="1:3" x14ac:dyDescent="0.35">
      <c r="A257" t="s">
        <v>265</v>
      </c>
      <c r="B257" t="s">
        <v>5073</v>
      </c>
      <c r="C257" s="2">
        <v>8.2507699754281105E-5</v>
      </c>
    </row>
    <row r="258" spans="1:3" x14ac:dyDescent="0.35">
      <c r="A258" t="s">
        <v>266</v>
      </c>
      <c r="B258" t="s">
        <v>5073</v>
      </c>
      <c r="C258">
        <v>1.58134384306559E-4</v>
      </c>
    </row>
    <row r="259" spans="1:3" x14ac:dyDescent="0.35">
      <c r="A259" t="s">
        <v>267</v>
      </c>
      <c r="B259" t="s">
        <v>5073</v>
      </c>
      <c r="C259">
        <v>1.8585670348306101E-4</v>
      </c>
    </row>
    <row r="260" spans="1:3" x14ac:dyDescent="0.35">
      <c r="A260" t="s">
        <v>268</v>
      </c>
      <c r="B260" t="s">
        <v>5073</v>
      </c>
      <c r="C260" s="2">
        <v>9.41452531982744E-5</v>
      </c>
    </row>
    <row r="261" spans="1:3" x14ac:dyDescent="0.35">
      <c r="A261" t="s">
        <v>269</v>
      </c>
      <c r="B261" t="s">
        <v>5073</v>
      </c>
      <c r="C261">
        <v>1.1480516121520701E-4</v>
      </c>
    </row>
    <row r="262" spans="1:3" x14ac:dyDescent="0.35">
      <c r="A262" t="s">
        <v>270</v>
      </c>
      <c r="B262" t="s">
        <v>5073</v>
      </c>
      <c r="C262" s="2">
        <v>8.16065269956506E-5</v>
      </c>
    </row>
    <row r="263" spans="1:3" x14ac:dyDescent="0.35">
      <c r="A263" t="s">
        <v>271</v>
      </c>
      <c r="B263" t="s">
        <v>5073</v>
      </c>
      <c r="C263">
        <v>1.6484370936425499E-4</v>
      </c>
    </row>
    <row r="264" spans="1:3" x14ac:dyDescent="0.35">
      <c r="A264" t="s">
        <v>272</v>
      </c>
      <c r="B264" t="s">
        <v>5073</v>
      </c>
      <c r="C264" s="2">
        <v>8.9501371190198894E-5</v>
      </c>
    </row>
    <row r="265" spans="1:3" x14ac:dyDescent="0.35">
      <c r="A265" t="s">
        <v>273</v>
      </c>
      <c r="B265" t="s">
        <v>5073</v>
      </c>
      <c r="C265">
        <v>1.05539760749517E-4</v>
      </c>
    </row>
    <row r="266" spans="1:3" x14ac:dyDescent="0.35">
      <c r="A266" t="s">
        <v>274</v>
      </c>
      <c r="B266" t="s">
        <v>5073</v>
      </c>
      <c r="C266" s="2">
        <v>9.5614007484798896E-5</v>
      </c>
    </row>
    <row r="267" spans="1:3" x14ac:dyDescent="0.35">
      <c r="A267" t="s">
        <v>275</v>
      </c>
      <c r="B267" t="s">
        <v>5073</v>
      </c>
      <c r="C267" s="2">
        <v>6.9348291302995601E-5</v>
      </c>
    </row>
    <row r="268" spans="1:3" x14ac:dyDescent="0.35">
      <c r="A268" t="s">
        <v>276</v>
      </c>
      <c r="B268" t="s">
        <v>5073</v>
      </c>
      <c r="C268" s="2">
        <v>8.2644415301029504E-5</v>
      </c>
    </row>
    <row r="269" spans="1:3" x14ac:dyDescent="0.35">
      <c r="A269" t="s">
        <v>277</v>
      </c>
      <c r="B269" t="s">
        <v>5073</v>
      </c>
      <c r="C269" s="2">
        <v>7.1547813128381303E-5</v>
      </c>
    </row>
    <row r="270" spans="1:3" x14ac:dyDescent="0.35">
      <c r="A270" t="s">
        <v>278</v>
      </c>
      <c r="B270" t="s">
        <v>5073</v>
      </c>
      <c r="C270" s="2">
        <v>7.3211774588258295E-5</v>
      </c>
    </row>
    <row r="271" spans="1:3" x14ac:dyDescent="0.35">
      <c r="A271" t="s">
        <v>279</v>
      </c>
      <c r="B271" t="s">
        <v>5073</v>
      </c>
      <c r="C271" s="2">
        <v>4.3834000021664901E-5</v>
      </c>
    </row>
    <row r="272" spans="1:3" x14ac:dyDescent="0.35">
      <c r="A272" t="s">
        <v>280</v>
      </c>
      <c r="B272" t="s">
        <v>5073</v>
      </c>
      <c r="C272" s="2">
        <v>5.5631867200005202E-5</v>
      </c>
    </row>
    <row r="273" spans="1:3" x14ac:dyDescent="0.35">
      <c r="A273" t="s">
        <v>281</v>
      </c>
      <c r="B273" t="s">
        <v>5073</v>
      </c>
      <c r="C273">
        <v>1.11974584154578E-4</v>
      </c>
    </row>
    <row r="274" spans="1:3" x14ac:dyDescent="0.35">
      <c r="A274" t="s">
        <v>282</v>
      </c>
      <c r="B274" t="s">
        <v>5073</v>
      </c>
      <c r="C274" s="2">
        <v>7.3115972344187202E-5</v>
      </c>
    </row>
    <row r="275" spans="1:3" x14ac:dyDescent="0.35">
      <c r="A275" t="s">
        <v>283</v>
      </c>
      <c r="B275" t="s">
        <v>5073</v>
      </c>
      <c r="C275" s="2">
        <v>6.90517482733356E-5</v>
      </c>
    </row>
    <row r="276" spans="1:3" x14ac:dyDescent="0.35">
      <c r="A276" t="s">
        <v>284</v>
      </c>
      <c r="B276" t="s">
        <v>5073</v>
      </c>
      <c r="C276" s="2">
        <v>5.2184181553495898E-5</v>
      </c>
    </row>
    <row r="277" spans="1:3" x14ac:dyDescent="0.35">
      <c r="A277" t="s">
        <v>285</v>
      </c>
      <c r="B277" t="s">
        <v>5073</v>
      </c>
      <c r="C277" s="2">
        <v>4.3955618381834103E-5</v>
      </c>
    </row>
    <row r="278" spans="1:3" x14ac:dyDescent="0.35">
      <c r="A278" t="s">
        <v>286</v>
      </c>
      <c r="B278" t="s">
        <v>5073</v>
      </c>
      <c r="C278" s="2">
        <v>9.4252219569004205E-5</v>
      </c>
    </row>
    <row r="279" spans="1:3" x14ac:dyDescent="0.35">
      <c r="A279" t="s">
        <v>287</v>
      </c>
      <c r="B279" t="s">
        <v>5073</v>
      </c>
      <c r="C279" s="2">
        <v>5.7165475635034998E-5</v>
      </c>
    </row>
    <row r="280" spans="1:3" x14ac:dyDescent="0.35">
      <c r="A280" t="s">
        <v>288</v>
      </c>
      <c r="B280" t="s">
        <v>5073</v>
      </c>
      <c r="C280" s="2">
        <v>6.0513440112084297E-5</v>
      </c>
    </row>
    <row r="281" spans="1:3" x14ac:dyDescent="0.35">
      <c r="A281" t="s">
        <v>289</v>
      </c>
      <c r="B281" t="s">
        <v>5073</v>
      </c>
      <c r="C281" s="2">
        <v>6.8106332794295798E-5</v>
      </c>
    </row>
    <row r="282" spans="1:3" x14ac:dyDescent="0.35">
      <c r="A282" t="s">
        <v>290</v>
      </c>
      <c r="B282" t="s">
        <v>5073</v>
      </c>
      <c r="C282" s="2">
        <v>7.2568484299861296E-5</v>
      </c>
    </row>
    <row r="283" spans="1:3" x14ac:dyDescent="0.35">
      <c r="A283" t="s">
        <v>291</v>
      </c>
      <c r="B283" t="s">
        <v>5073</v>
      </c>
      <c r="C283" s="2">
        <v>8.4899892421817395E-5</v>
      </c>
    </row>
    <row r="284" spans="1:3" x14ac:dyDescent="0.35">
      <c r="A284" t="s">
        <v>292</v>
      </c>
      <c r="B284" t="s">
        <v>5073</v>
      </c>
      <c r="C284" s="2">
        <v>7.5491647791859595E-5</v>
      </c>
    </row>
    <row r="285" spans="1:3" x14ac:dyDescent="0.35">
      <c r="A285" t="s">
        <v>293</v>
      </c>
      <c r="B285" t="s">
        <v>5073</v>
      </c>
      <c r="C285" s="2">
        <v>7.8080107972715605E-5</v>
      </c>
    </row>
    <row r="286" spans="1:3" x14ac:dyDescent="0.35">
      <c r="A286" t="s">
        <v>294</v>
      </c>
      <c r="B286" t="s">
        <v>5073</v>
      </c>
      <c r="C286" s="2">
        <v>8.0741595218808898E-5</v>
      </c>
    </row>
    <row r="287" spans="1:3" x14ac:dyDescent="0.35">
      <c r="A287" t="s">
        <v>295</v>
      </c>
      <c r="B287" t="s">
        <v>5073</v>
      </c>
      <c r="C287">
        <v>1.2733204219624701E-4</v>
      </c>
    </row>
    <row r="288" spans="1:3" x14ac:dyDescent="0.35">
      <c r="A288" t="s">
        <v>296</v>
      </c>
      <c r="B288" t="s">
        <v>5073</v>
      </c>
      <c r="C288">
        <v>3.5031027607777398E-4</v>
      </c>
    </row>
    <row r="289" spans="1:3" x14ac:dyDescent="0.35">
      <c r="A289" t="s">
        <v>297</v>
      </c>
      <c r="B289" t="s">
        <v>5073</v>
      </c>
      <c r="C289">
        <v>3.2473358629661202E-4</v>
      </c>
    </row>
    <row r="290" spans="1:3" x14ac:dyDescent="0.35">
      <c r="A290" t="s">
        <v>298</v>
      </c>
      <c r="B290" t="s">
        <v>5073</v>
      </c>
      <c r="C290">
        <v>1.2761794636901799E-4</v>
      </c>
    </row>
    <row r="291" spans="1:3" x14ac:dyDescent="0.35">
      <c r="A291" t="s">
        <v>299</v>
      </c>
      <c r="B291" t="s">
        <v>5073</v>
      </c>
      <c r="C291" s="2">
        <v>8.2248926173514905E-5</v>
      </c>
    </row>
    <row r="292" spans="1:3" x14ac:dyDescent="0.35">
      <c r="A292" t="s">
        <v>300</v>
      </c>
      <c r="B292" t="s">
        <v>5073</v>
      </c>
      <c r="C292">
        <v>2.1630299601813101E-4</v>
      </c>
    </row>
    <row r="293" spans="1:3" x14ac:dyDescent="0.35">
      <c r="A293" t="s">
        <v>301</v>
      </c>
      <c r="B293" t="s">
        <v>5073</v>
      </c>
      <c r="C293">
        <v>2.6951935950890899E-4</v>
      </c>
    </row>
    <row r="294" spans="1:3" x14ac:dyDescent="0.35">
      <c r="A294" t="s">
        <v>302</v>
      </c>
      <c r="B294" t="s">
        <v>5073</v>
      </c>
      <c r="C294">
        <v>2.8807077287594101E-4</v>
      </c>
    </row>
    <row r="295" spans="1:3" x14ac:dyDescent="0.35">
      <c r="A295" t="s">
        <v>303</v>
      </c>
      <c r="B295" t="s">
        <v>5073</v>
      </c>
      <c r="C295" s="2">
        <v>7.9319328285672495E-5</v>
      </c>
    </row>
    <row r="296" spans="1:3" x14ac:dyDescent="0.35">
      <c r="A296" t="s">
        <v>304</v>
      </c>
      <c r="B296" t="s">
        <v>5073</v>
      </c>
      <c r="C296">
        <v>1.48879195632469E-4</v>
      </c>
    </row>
    <row r="297" spans="1:3" x14ac:dyDescent="0.35">
      <c r="A297" t="s">
        <v>305</v>
      </c>
      <c r="B297" t="s">
        <v>5073</v>
      </c>
      <c r="C297">
        <v>1.3020253774793599E-4</v>
      </c>
    </row>
    <row r="298" spans="1:3" x14ac:dyDescent="0.35">
      <c r="A298" t="s">
        <v>306</v>
      </c>
      <c r="B298" t="s">
        <v>5073</v>
      </c>
      <c r="C298">
        <v>2.0704917344938401E-4</v>
      </c>
    </row>
    <row r="299" spans="1:3" x14ac:dyDescent="0.35">
      <c r="A299" t="s">
        <v>307</v>
      </c>
      <c r="B299" t="s">
        <v>5073</v>
      </c>
      <c r="C299">
        <v>3.1489295493295399E-4</v>
      </c>
    </row>
    <row r="300" spans="1:3" x14ac:dyDescent="0.35">
      <c r="A300" t="s">
        <v>308</v>
      </c>
      <c r="B300" t="s">
        <v>5073</v>
      </c>
      <c r="C300">
        <v>2.5106077400146302E-4</v>
      </c>
    </row>
    <row r="301" spans="1:3" x14ac:dyDescent="0.35">
      <c r="A301" t="s">
        <v>309</v>
      </c>
      <c r="B301" t="s">
        <v>5073</v>
      </c>
      <c r="C301">
        <v>9.0745048217144304E-4</v>
      </c>
    </row>
    <row r="302" spans="1:3" x14ac:dyDescent="0.35">
      <c r="A302" t="s">
        <v>310</v>
      </c>
      <c r="B302" t="s">
        <v>5073</v>
      </c>
      <c r="C302">
        <v>1.6273457532002601E-4</v>
      </c>
    </row>
    <row r="303" spans="1:3" x14ac:dyDescent="0.35">
      <c r="A303" t="s">
        <v>311</v>
      </c>
      <c r="B303" t="s">
        <v>5073</v>
      </c>
      <c r="C303">
        <v>2.21751377118711E-4</v>
      </c>
    </row>
    <row r="304" spans="1:3" x14ac:dyDescent="0.35">
      <c r="A304" t="s">
        <v>312</v>
      </c>
      <c r="B304" t="s">
        <v>5073</v>
      </c>
      <c r="C304">
        <v>1.27337588909457E-4</v>
      </c>
    </row>
    <row r="305" spans="1:3" x14ac:dyDescent="0.35">
      <c r="A305" t="s">
        <v>313</v>
      </c>
      <c r="B305" t="s">
        <v>5073</v>
      </c>
      <c r="C305">
        <v>2.7641299666022302E-4</v>
      </c>
    </row>
    <row r="306" spans="1:3" x14ac:dyDescent="0.35">
      <c r="A306" t="s">
        <v>314</v>
      </c>
      <c r="B306" t="s">
        <v>5073</v>
      </c>
      <c r="C306">
        <v>5.5794225744565298E-4</v>
      </c>
    </row>
    <row r="307" spans="1:3" x14ac:dyDescent="0.35">
      <c r="A307" t="s">
        <v>315</v>
      </c>
      <c r="B307" t="s">
        <v>5073</v>
      </c>
      <c r="C307">
        <v>2.88690810735949E-4</v>
      </c>
    </row>
    <row r="308" spans="1:3" x14ac:dyDescent="0.35">
      <c r="A308" t="s">
        <v>316</v>
      </c>
      <c r="B308" t="s">
        <v>5073</v>
      </c>
      <c r="C308">
        <v>1.9994892821218599E-4</v>
      </c>
    </row>
    <row r="309" spans="1:3" x14ac:dyDescent="0.35">
      <c r="A309" t="s">
        <v>317</v>
      </c>
      <c r="B309" t="s">
        <v>5073</v>
      </c>
      <c r="C309">
        <v>1.2562947511400501E-4</v>
      </c>
    </row>
    <row r="310" spans="1:3" x14ac:dyDescent="0.35">
      <c r="A310" t="s">
        <v>318</v>
      </c>
      <c r="B310" t="s">
        <v>5073</v>
      </c>
      <c r="C310">
        <v>2.9387118327873899E-4</v>
      </c>
    </row>
    <row r="311" spans="1:3" x14ac:dyDescent="0.35">
      <c r="A311" t="s">
        <v>319</v>
      </c>
      <c r="B311" t="s">
        <v>5073</v>
      </c>
      <c r="C311">
        <v>2.43295741219329E-4</v>
      </c>
    </row>
    <row r="312" spans="1:3" x14ac:dyDescent="0.35">
      <c r="A312" t="s">
        <v>320</v>
      </c>
      <c r="B312" t="s">
        <v>5073</v>
      </c>
      <c r="C312">
        <v>2.3610103779250701E-4</v>
      </c>
    </row>
    <row r="313" spans="1:3" x14ac:dyDescent="0.35">
      <c r="A313" t="s">
        <v>321</v>
      </c>
      <c r="B313" t="s">
        <v>5073</v>
      </c>
      <c r="C313" s="2">
        <v>1.5290075523503701E-5</v>
      </c>
    </row>
    <row r="314" spans="1:3" x14ac:dyDescent="0.35">
      <c r="A314" t="s">
        <v>322</v>
      </c>
      <c r="B314" t="s">
        <v>5073</v>
      </c>
      <c r="C314">
        <v>2.7006519230012499E-4</v>
      </c>
    </row>
    <row r="315" spans="1:3" x14ac:dyDescent="0.35">
      <c r="A315" t="s">
        <v>323</v>
      </c>
      <c r="B315" t="s">
        <v>5073</v>
      </c>
      <c r="C315">
        <v>3.6540463700527199E-4</v>
      </c>
    </row>
    <row r="316" spans="1:3" x14ac:dyDescent="0.35">
      <c r="A316" t="s">
        <v>324</v>
      </c>
      <c r="B316" t="s">
        <v>5073</v>
      </c>
      <c r="C316">
        <v>2.8290744516661401E-4</v>
      </c>
    </row>
    <row r="317" spans="1:3" x14ac:dyDescent="0.35">
      <c r="A317" t="s">
        <v>325</v>
      </c>
      <c r="B317" t="s">
        <v>5073</v>
      </c>
      <c r="C317">
        <v>4.0807441597958798E-4</v>
      </c>
    </row>
    <row r="318" spans="1:3" x14ac:dyDescent="0.35">
      <c r="A318" t="s">
        <v>326</v>
      </c>
      <c r="B318" t="s">
        <v>5073</v>
      </c>
      <c r="C318">
        <v>1.50362747324859E-4</v>
      </c>
    </row>
    <row r="319" spans="1:3" x14ac:dyDescent="0.35">
      <c r="A319" t="s">
        <v>327</v>
      </c>
      <c r="B319" t="s">
        <v>5073</v>
      </c>
      <c r="C319">
        <v>1.56711178205359E-4</v>
      </c>
    </row>
    <row r="320" spans="1:3" x14ac:dyDescent="0.35">
      <c r="A320" t="s">
        <v>328</v>
      </c>
      <c r="B320" t="s">
        <v>5073</v>
      </c>
      <c r="C320">
        <v>1.7043043313046E-4</v>
      </c>
    </row>
    <row r="321" spans="1:3" x14ac:dyDescent="0.35">
      <c r="A321" t="s">
        <v>329</v>
      </c>
      <c r="B321" t="s">
        <v>5073</v>
      </c>
      <c r="C321">
        <v>1.6445323689433399E-4</v>
      </c>
    </row>
    <row r="322" spans="1:3" x14ac:dyDescent="0.35">
      <c r="A322" t="s">
        <v>330</v>
      </c>
      <c r="B322" t="s">
        <v>5073</v>
      </c>
      <c r="C322">
        <v>1.20221701701056E-4</v>
      </c>
    </row>
    <row r="323" spans="1:3" x14ac:dyDescent="0.35">
      <c r="A323" t="s">
        <v>331</v>
      </c>
      <c r="B323" t="s">
        <v>5073</v>
      </c>
      <c r="C323">
        <v>1.76760978944109E-4</v>
      </c>
    </row>
    <row r="324" spans="1:3" x14ac:dyDescent="0.35">
      <c r="A324" t="s">
        <v>332</v>
      </c>
      <c r="B324" t="s">
        <v>5073</v>
      </c>
      <c r="C324">
        <v>1.0556039284677501E-4</v>
      </c>
    </row>
    <row r="325" spans="1:3" x14ac:dyDescent="0.35">
      <c r="A325" t="s">
        <v>333</v>
      </c>
      <c r="B325" t="s">
        <v>5073</v>
      </c>
      <c r="C325" s="2">
        <v>9.7813742085425194E-5</v>
      </c>
    </row>
    <row r="326" spans="1:3" x14ac:dyDescent="0.35">
      <c r="A326" t="s">
        <v>334</v>
      </c>
      <c r="B326" t="s">
        <v>5073</v>
      </c>
      <c r="C326">
        <v>1.05802704314953E-4</v>
      </c>
    </row>
    <row r="327" spans="1:3" x14ac:dyDescent="0.35">
      <c r="A327" t="s">
        <v>335</v>
      </c>
      <c r="B327" t="s">
        <v>5073</v>
      </c>
      <c r="C327" s="2">
        <v>7.2938874175086497E-5</v>
      </c>
    </row>
    <row r="328" spans="1:3" x14ac:dyDescent="0.35">
      <c r="A328" t="s">
        <v>336</v>
      </c>
      <c r="B328" t="s">
        <v>5073</v>
      </c>
      <c r="C328" s="2">
        <v>9.8300167909794498E-5</v>
      </c>
    </row>
    <row r="329" spans="1:3" x14ac:dyDescent="0.35">
      <c r="A329" t="s">
        <v>337</v>
      </c>
      <c r="B329" t="s">
        <v>5073</v>
      </c>
      <c r="C329">
        <v>1.15130826387948E-4</v>
      </c>
    </row>
    <row r="330" spans="1:3" x14ac:dyDescent="0.35">
      <c r="A330" t="s">
        <v>338</v>
      </c>
      <c r="B330" t="s">
        <v>5073</v>
      </c>
      <c r="C330" s="2">
        <v>8.8640688144046606E-5</v>
      </c>
    </row>
    <row r="331" spans="1:3" x14ac:dyDescent="0.35">
      <c r="A331" t="s">
        <v>339</v>
      </c>
      <c r="B331" t="s">
        <v>5073</v>
      </c>
      <c r="C331">
        <v>1.00915925545599E-4</v>
      </c>
    </row>
    <row r="332" spans="1:3" x14ac:dyDescent="0.35">
      <c r="A332" t="s">
        <v>340</v>
      </c>
      <c r="B332" t="s">
        <v>5073</v>
      </c>
      <c r="C332" s="2">
        <v>7.9465640235454996E-5</v>
      </c>
    </row>
    <row r="333" spans="1:3" x14ac:dyDescent="0.35">
      <c r="A333" t="s">
        <v>341</v>
      </c>
      <c r="B333" t="s">
        <v>5073</v>
      </c>
      <c r="C333" s="2">
        <v>9.5159244243753005E-5</v>
      </c>
    </row>
    <row r="334" spans="1:3" x14ac:dyDescent="0.35">
      <c r="A334" t="s">
        <v>342</v>
      </c>
      <c r="B334" t="s">
        <v>5073</v>
      </c>
      <c r="C334">
        <v>1.05974613987106E-4</v>
      </c>
    </row>
    <row r="335" spans="1:3" x14ac:dyDescent="0.35">
      <c r="A335" t="s">
        <v>343</v>
      </c>
      <c r="B335" t="s">
        <v>5073</v>
      </c>
      <c r="C335">
        <v>1.23518468724217E-4</v>
      </c>
    </row>
    <row r="336" spans="1:3" x14ac:dyDescent="0.35">
      <c r="A336" t="s">
        <v>344</v>
      </c>
      <c r="B336" t="s">
        <v>5073</v>
      </c>
      <c r="C336">
        <v>1.71396488475831E-4</v>
      </c>
    </row>
    <row r="337" spans="1:3" x14ac:dyDescent="0.35">
      <c r="A337" t="s">
        <v>345</v>
      </c>
      <c r="B337" t="s">
        <v>5073</v>
      </c>
      <c r="C337" s="2">
        <v>8.5361337964356097E-5</v>
      </c>
    </row>
    <row r="338" spans="1:3" x14ac:dyDescent="0.35">
      <c r="A338" t="s">
        <v>346</v>
      </c>
      <c r="B338" t="s">
        <v>5073</v>
      </c>
      <c r="C338" s="2">
        <v>6.8301579053183504E-5</v>
      </c>
    </row>
    <row r="339" spans="1:3" x14ac:dyDescent="0.35">
      <c r="A339" t="s">
        <v>347</v>
      </c>
      <c r="B339" t="s">
        <v>5073</v>
      </c>
      <c r="C339">
        <v>1.2494184243499299E-4</v>
      </c>
    </row>
    <row r="340" spans="1:3" x14ac:dyDescent="0.35">
      <c r="A340" t="s">
        <v>348</v>
      </c>
      <c r="B340" t="s">
        <v>5073</v>
      </c>
      <c r="C340">
        <v>1.18209300006944E-4</v>
      </c>
    </row>
    <row r="341" spans="1:3" x14ac:dyDescent="0.35">
      <c r="A341" t="s">
        <v>349</v>
      </c>
      <c r="B341" t="s">
        <v>5073</v>
      </c>
      <c r="C341" s="2">
        <v>7.7133221937985197E-5</v>
      </c>
    </row>
    <row r="342" spans="1:3" x14ac:dyDescent="0.35">
      <c r="A342" t="s">
        <v>350</v>
      </c>
      <c r="B342" t="s">
        <v>5073</v>
      </c>
      <c r="C342" s="2">
        <v>3.7018633952664002E-5</v>
      </c>
    </row>
    <row r="343" spans="1:3" x14ac:dyDescent="0.35">
      <c r="A343" t="s">
        <v>351</v>
      </c>
      <c r="B343" t="s">
        <v>5073</v>
      </c>
      <c r="C343" s="2">
        <v>9.6268057599080095E-5</v>
      </c>
    </row>
    <row r="344" spans="1:3" x14ac:dyDescent="0.35">
      <c r="A344" t="s">
        <v>352</v>
      </c>
      <c r="B344" t="s">
        <v>5073</v>
      </c>
      <c r="C344">
        <v>1.03680911323091E-4</v>
      </c>
    </row>
    <row r="345" spans="1:3" x14ac:dyDescent="0.35">
      <c r="A345" t="s">
        <v>353</v>
      </c>
      <c r="B345" t="s">
        <v>5073</v>
      </c>
      <c r="C345" s="2">
        <v>9.2062295865242503E-5</v>
      </c>
    </row>
    <row r="346" spans="1:3" x14ac:dyDescent="0.35">
      <c r="A346" t="s">
        <v>354</v>
      </c>
      <c r="B346" t="s">
        <v>5073</v>
      </c>
      <c r="C346" s="2">
        <v>5.3200169074367102E-5</v>
      </c>
    </row>
    <row r="347" spans="1:3" x14ac:dyDescent="0.35">
      <c r="A347" t="s">
        <v>355</v>
      </c>
      <c r="B347" t="s">
        <v>5073</v>
      </c>
      <c r="C347" s="2">
        <v>6.3043579369809194E-5</v>
      </c>
    </row>
    <row r="348" spans="1:3" x14ac:dyDescent="0.35">
      <c r="A348" t="s">
        <v>356</v>
      </c>
      <c r="B348" t="s">
        <v>5073</v>
      </c>
      <c r="C348" s="2">
        <v>6.5203637968662306E-5</v>
      </c>
    </row>
    <row r="349" spans="1:3" x14ac:dyDescent="0.35">
      <c r="A349" t="s">
        <v>357</v>
      </c>
      <c r="B349" t="s">
        <v>5073</v>
      </c>
      <c r="C349" s="2">
        <v>7.4707257172056696E-5</v>
      </c>
    </row>
    <row r="350" spans="1:3" x14ac:dyDescent="0.35">
      <c r="A350" t="s">
        <v>358</v>
      </c>
      <c r="B350" t="s">
        <v>5073</v>
      </c>
      <c r="C350" s="2">
        <v>7.1281585815247302E-5</v>
      </c>
    </row>
    <row r="351" spans="1:3" x14ac:dyDescent="0.35">
      <c r="A351" t="s">
        <v>359</v>
      </c>
      <c r="B351" t="s">
        <v>5073</v>
      </c>
      <c r="C351" s="2">
        <v>4.6861129461995998E-5</v>
      </c>
    </row>
    <row r="352" spans="1:3" x14ac:dyDescent="0.35">
      <c r="A352" t="s">
        <v>360</v>
      </c>
      <c r="B352" t="s">
        <v>5073</v>
      </c>
      <c r="C352" s="2">
        <v>5.3671387317005103E-5</v>
      </c>
    </row>
    <row r="353" spans="1:3" x14ac:dyDescent="0.35">
      <c r="A353" t="s">
        <v>361</v>
      </c>
      <c r="B353" t="s">
        <v>5073</v>
      </c>
      <c r="C353" s="2">
        <v>7.3412385868084699E-5</v>
      </c>
    </row>
    <row r="354" spans="1:3" x14ac:dyDescent="0.35">
      <c r="A354" t="s">
        <v>362</v>
      </c>
      <c r="B354" t="s">
        <v>5073</v>
      </c>
      <c r="C354" s="2">
        <v>7.1712686586261295E-5</v>
      </c>
    </row>
    <row r="355" spans="1:3" x14ac:dyDescent="0.35">
      <c r="A355" t="s">
        <v>363</v>
      </c>
      <c r="B355" t="s">
        <v>5073</v>
      </c>
      <c r="C355" s="2">
        <v>7.7119939662274902E-5</v>
      </c>
    </row>
    <row r="356" spans="1:3" x14ac:dyDescent="0.35">
      <c r="A356" t="s">
        <v>364</v>
      </c>
      <c r="B356" t="s">
        <v>5073</v>
      </c>
      <c r="C356" s="2">
        <v>4.5894551955526597E-5</v>
      </c>
    </row>
    <row r="357" spans="1:3" x14ac:dyDescent="0.35">
      <c r="A357" t="s">
        <v>365</v>
      </c>
      <c r="B357" t="s">
        <v>5073</v>
      </c>
      <c r="C357" s="2">
        <v>5.7619717550931201E-5</v>
      </c>
    </row>
    <row r="358" spans="1:3" x14ac:dyDescent="0.35">
      <c r="A358" t="s">
        <v>366</v>
      </c>
      <c r="B358" t="s">
        <v>5073</v>
      </c>
      <c r="C358" s="2">
        <v>8.2655881915627902E-5</v>
      </c>
    </row>
    <row r="359" spans="1:3" x14ac:dyDescent="0.35">
      <c r="A359" t="s">
        <v>367</v>
      </c>
      <c r="B359" t="s">
        <v>5073</v>
      </c>
      <c r="C359" s="2">
        <v>6.2360146697561602E-5</v>
      </c>
    </row>
    <row r="360" spans="1:3" x14ac:dyDescent="0.35">
      <c r="A360" t="s">
        <v>368</v>
      </c>
      <c r="B360" t="s">
        <v>5073</v>
      </c>
      <c r="C360" s="2">
        <v>4.4261347842347802E-5</v>
      </c>
    </row>
    <row r="361" spans="1:3" x14ac:dyDescent="0.35">
      <c r="A361" t="s">
        <v>369</v>
      </c>
      <c r="B361" t="s">
        <v>5073</v>
      </c>
      <c r="C361" s="2">
        <v>3.8700366395664201E-5</v>
      </c>
    </row>
    <row r="362" spans="1:3" x14ac:dyDescent="0.35">
      <c r="A362" t="s">
        <v>370</v>
      </c>
      <c r="B362" t="s">
        <v>5073</v>
      </c>
      <c r="C362">
        <v>1.1394653329999401E-4</v>
      </c>
    </row>
    <row r="363" spans="1:3" x14ac:dyDescent="0.35">
      <c r="A363" t="s">
        <v>371</v>
      </c>
      <c r="B363" t="s">
        <v>5073</v>
      </c>
      <c r="C363" s="2">
        <v>5.1206810819661701E-5</v>
      </c>
    </row>
    <row r="364" spans="1:3" x14ac:dyDescent="0.35">
      <c r="A364" t="s">
        <v>372</v>
      </c>
      <c r="B364" t="s">
        <v>5073</v>
      </c>
      <c r="C364" s="2">
        <v>8.7675025018851496E-5</v>
      </c>
    </row>
    <row r="365" spans="1:3" x14ac:dyDescent="0.35">
      <c r="A365" t="s">
        <v>373</v>
      </c>
      <c r="B365" t="s">
        <v>5073</v>
      </c>
      <c r="C365">
        <v>1.7024791200993E-4</v>
      </c>
    </row>
    <row r="366" spans="1:3" x14ac:dyDescent="0.35">
      <c r="A366" t="s">
        <v>374</v>
      </c>
      <c r="B366" t="s">
        <v>5073</v>
      </c>
      <c r="C366" s="2">
        <v>8.1513609525354902E-5</v>
      </c>
    </row>
    <row r="367" spans="1:3" x14ac:dyDescent="0.35">
      <c r="A367" t="s">
        <v>375</v>
      </c>
      <c r="B367" t="s">
        <v>5073</v>
      </c>
      <c r="C367">
        <v>2.1156462194690801E-4</v>
      </c>
    </row>
    <row r="368" spans="1:3" x14ac:dyDescent="0.35">
      <c r="A368" t="s">
        <v>376</v>
      </c>
      <c r="B368" t="s">
        <v>5073</v>
      </c>
      <c r="C368" s="2">
        <v>9.18969241922454E-5</v>
      </c>
    </row>
    <row r="369" spans="1:3" x14ac:dyDescent="0.35">
      <c r="A369" t="s">
        <v>377</v>
      </c>
      <c r="B369" t="s">
        <v>5073</v>
      </c>
      <c r="C369" s="2">
        <v>8.2946606662865995E-5</v>
      </c>
    </row>
    <row r="370" spans="1:3" x14ac:dyDescent="0.35">
      <c r="A370" t="s">
        <v>378</v>
      </c>
      <c r="B370" t="s">
        <v>5073</v>
      </c>
      <c r="C370" s="2">
        <v>6.7787046435778894E-5</v>
      </c>
    </row>
    <row r="371" spans="1:3" x14ac:dyDescent="0.35">
      <c r="A371" t="s">
        <v>379</v>
      </c>
      <c r="B371" t="s">
        <v>5073</v>
      </c>
      <c r="C371" s="2">
        <v>6.0858580563395697E-5</v>
      </c>
    </row>
    <row r="372" spans="1:3" x14ac:dyDescent="0.35">
      <c r="A372" t="s">
        <v>380</v>
      </c>
      <c r="B372" t="s">
        <v>5073</v>
      </c>
      <c r="C372">
        <v>1.0897617489016901E-4</v>
      </c>
    </row>
    <row r="373" spans="1:3" x14ac:dyDescent="0.35">
      <c r="A373" t="s">
        <v>381</v>
      </c>
      <c r="B373" t="s">
        <v>5073</v>
      </c>
      <c r="C373">
        <v>1.0282372431744701E-4</v>
      </c>
    </row>
    <row r="374" spans="1:3" x14ac:dyDescent="0.35">
      <c r="A374" t="s">
        <v>382</v>
      </c>
      <c r="B374" t="s">
        <v>5073</v>
      </c>
      <c r="C374">
        <v>1.0926192942127599E-4</v>
      </c>
    </row>
    <row r="375" spans="1:3" x14ac:dyDescent="0.35">
      <c r="A375" t="s">
        <v>383</v>
      </c>
      <c r="B375" t="s">
        <v>5073</v>
      </c>
      <c r="C375" s="2">
        <v>5.4190715220515403E-5</v>
      </c>
    </row>
    <row r="376" spans="1:3" x14ac:dyDescent="0.35">
      <c r="A376" t="s">
        <v>384</v>
      </c>
      <c r="B376" t="s">
        <v>5073</v>
      </c>
      <c r="C376" s="2">
        <v>4.7539194091227099E-5</v>
      </c>
    </row>
    <row r="377" spans="1:3" x14ac:dyDescent="0.35">
      <c r="A377" t="s">
        <v>385</v>
      </c>
      <c r="B377" t="s">
        <v>5073</v>
      </c>
      <c r="C377" s="2">
        <v>2.11637328065995E-5</v>
      </c>
    </row>
    <row r="378" spans="1:3" x14ac:dyDescent="0.35">
      <c r="A378" t="s">
        <v>386</v>
      </c>
      <c r="B378" t="s">
        <v>5073</v>
      </c>
      <c r="C378" s="2">
        <v>5.3777945355891798E-5</v>
      </c>
    </row>
    <row r="379" spans="1:3" x14ac:dyDescent="0.35">
      <c r="A379" t="s">
        <v>387</v>
      </c>
      <c r="B379" t="s">
        <v>5073</v>
      </c>
      <c r="C379">
        <v>1.1119925559871901E-4</v>
      </c>
    </row>
    <row r="380" spans="1:3" x14ac:dyDescent="0.35">
      <c r="A380" t="s">
        <v>388</v>
      </c>
      <c r="B380" t="s">
        <v>5073</v>
      </c>
      <c r="C380" s="2">
        <v>5.3321704949441798E-5</v>
      </c>
    </row>
    <row r="381" spans="1:3" x14ac:dyDescent="0.35">
      <c r="A381" t="s">
        <v>389</v>
      </c>
      <c r="B381" t="s">
        <v>5073</v>
      </c>
      <c r="C381" s="2">
        <v>7.7457141622225503E-5</v>
      </c>
    </row>
    <row r="382" spans="1:3" x14ac:dyDescent="0.35">
      <c r="A382" t="s">
        <v>390</v>
      </c>
      <c r="B382" t="s">
        <v>5073</v>
      </c>
      <c r="C382">
        <v>1.3437535053159599E-4</v>
      </c>
    </row>
    <row r="383" spans="1:3" x14ac:dyDescent="0.35">
      <c r="A383" t="s">
        <v>391</v>
      </c>
      <c r="B383" t="s">
        <v>5073</v>
      </c>
      <c r="C383" s="2">
        <v>5.3248964440128998E-5</v>
      </c>
    </row>
    <row r="384" spans="1:3" x14ac:dyDescent="0.35">
      <c r="A384" t="s">
        <v>392</v>
      </c>
      <c r="B384" t="s">
        <v>5073</v>
      </c>
      <c r="C384" s="2">
        <v>5.7162474942407999E-5</v>
      </c>
    </row>
    <row r="385" spans="1:3" x14ac:dyDescent="0.35">
      <c r="A385" t="s">
        <v>393</v>
      </c>
      <c r="B385" t="s">
        <v>5073</v>
      </c>
      <c r="C385" s="2">
        <v>7.0845477086440602E-5</v>
      </c>
    </row>
    <row r="386" spans="1:3" x14ac:dyDescent="0.35">
      <c r="A386" t="s">
        <v>394</v>
      </c>
      <c r="B386" t="s">
        <v>5073</v>
      </c>
      <c r="C386" s="2">
        <v>7.7126425371443601E-5</v>
      </c>
    </row>
    <row r="387" spans="1:3" x14ac:dyDescent="0.35">
      <c r="A387" t="s">
        <v>395</v>
      </c>
      <c r="B387" t="s">
        <v>5073</v>
      </c>
      <c r="C387" s="2">
        <v>9.3609589120786094E-5</v>
      </c>
    </row>
    <row r="388" spans="1:3" x14ac:dyDescent="0.35">
      <c r="A388" t="s">
        <v>396</v>
      </c>
      <c r="B388" t="s">
        <v>5073</v>
      </c>
      <c r="C388">
        <v>1.20353861494497E-4</v>
      </c>
    </row>
    <row r="389" spans="1:3" x14ac:dyDescent="0.35">
      <c r="A389" t="s">
        <v>397</v>
      </c>
      <c r="B389" t="s">
        <v>5073</v>
      </c>
      <c r="C389" s="2">
        <v>5.0724685020551003E-5</v>
      </c>
    </row>
    <row r="390" spans="1:3" x14ac:dyDescent="0.35">
      <c r="A390" t="s">
        <v>398</v>
      </c>
      <c r="B390" t="s">
        <v>5073</v>
      </c>
      <c r="C390" s="2">
        <v>9.2409118958888098E-5</v>
      </c>
    </row>
    <row r="391" spans="1:3" x14ac:dyDescent="0.35">
      <c r="A391" t="s">
        <v>399</v>
      </c>
      <c r="B391" t="s">
        <v>5073</v>
      </c>
      <c r="C391">
        <v>1.13046395235074E-4</v>
      </c>
    </row>
    <row r="392" spans="1:3" x14ac:dyDescent="0.35">
      <c r="A392" t="s">
        <v>400</v>
      </c>
      <c r="B392" t="s">
        <v>5073</v>
      </c>
      <c r="C392">
        <v>1.05676642498919E-4</v>
      </c>
    </row>
    <row r="393" spans="1:3" x14ac:dyDescent="0.35">
      <c r="A393" t="s">
        <v>401</v>
      </c>
      <c r="B393" t="s">
        <v>5073</v>
      </c>
      <c r="C393" s="2">
        <v>7.3730463517746104E-5</v>
      </c>
    </row>
    <row r="394" spans="1:3" x14ac:dyDescent="0.35">
      <c r="A394" t="s">
        <v>402</v>
      </c>
      <c r="B394" t="s">
        <v>5073</v>
      </c>
      <c r="C394" s="2">
        <v>5.62654442896247E-5</v>
      </c>
    </row>
    <row r="395" spans="1:3" x14ac:dyDescent="0.35">
      <c r="A395" t="s">
        <v>403</v>
      </c>
      <c r="B395" t="s">
        <v>5073</v>
      </c>
      <c r="C395" s="2">
        <v>5.3354440784418098E-5</v>
      </c>
    </row>
    <row r="396" spans="1:3" x14ac:dyDescent="0.35">
      <c r="A396" t="s">
        <v>404</v>
      </c>
      <c r="B396" t="s">
        <v>5073</v>
      </c>
      <c r="C396" s="2">
        <v>5.4057870702816102E-5</v>
      </c>
    </row>
    <row r="397" spans="1:3" x14ac:dyDescent="0.35">
      <c r="A397" t="s">
        <v>405</v>
      </c>
      <c r="B397" t="s">
        <v>5073</v>
      </c>
      <c r="C397" s="2">
        <v>5.14624848935971E-5</v>
      </c>
    </row>
    <row r="398" spans="1:3" x14ac:dyDescent="0.35">
      <c r="A398" t="s">
        <v>406</v>
      </c>
      <c r="B398" t="s">
        <v>5073</v>
      </c>
      <c r="C398" s="2">
        <v>5.1195725668325899E-5</v>
      </c>
    </row>
    <row r="399" spans="1:3" x14ac:dyDescent="0.35">
      <c r="A399" t="s">
        <v>407</v>
      </c>
      <c r="B399" t="s">
        <v>5073</v>
      </c>
      <c r="C399" s="2">
        <v>7.9480067393288695E-5</v>
      </c>
    </row>
    <row r="400" spans="1:3" x14ac:dyDescent="0.35">
      <c r="A400" t="s">
        <v>408</v>
      </c>
      <c r="B400" t="s">
        <v>5073</v>
      </c>
      <c r="C400" s="2">
        <v>3.9425094127146598E-5</v>
      </c>
    </row>
    <row r="401" spans="1:3" x14ac:dyDescent="0.35">
      <c r="A401" t="s">
        <v>409</v>
      </c>
      <c r="B401" t="s">
        <v>5073</v>
      </c>
      <c r="C401" s="2">
        <v>4.1453697863090203E-5</v>
      </c>
    </row>
    <row r="402" spans="1:3" x14ac:dyDescent="0.35">
      <c r="A402" t="s">
        <v>410</v>
      </c>
      <c r="B402" t="s">
        <v>5073</v>
      </c>
      <c r="C402" s="2">
        <v>8.2206994893982294E-5</v>
      </c>
    </row>
    <row r="403" spans="1:3" x14ac:dyDescent="0.35">
      <c r="A403" t="s">
        <v>411</v>
      </c>
      <c r="B403" t="s">
        <v>5073</v>
      </c>
      <c r="C403" s="2">
        <v>9.7888737658487904E-5</v>
      </c>
    </row>
    <row r="404" spans="1:3" x14ac:dyDescent="0.35">
      <c r="A404" t="s">
        <v>412</v>
      </c>
      <c r="B404" t="s">
        <v>5073</v>
      </c>
      <c r="C404">
        <v>1.1153665491043601E-4</v>
      </c>
    </row>
    <row r="405" spans="1:3" x14ac:dyDescent="0.35">
      <c r="A405" t="s">
        <v>413</v>
      </c>
      <c r="B405" t="s">
        <v>5073</v>
      </c>
      <c r="C405" s="2">
        <v>4.5934292475662197E-5</v>
      </c>
    </row>
    <row r="406" spans="1:3" x14ac:dyDescent="0.35">
      <c r="A406" t="s">
        <v>414</v>
      </c>
      <c r="B406" t="s">
        <v>5073</v>
      </c>
      <c r="C406" s="2">
        <v>6.0807871829922697E-5</v>
      </c>
    </row>
    <row r="407" spans="1:3" x14ac:dyDescent="0.35">
      <c r="A407" t="s">
        <v>415</v>
      </c>
      <c r="B407" t="s">
        <v>5073</v>
      </c>
      <c r="C407" s="2">
        <v>6.9691675191413204E-5</v>
      </c>
    </row>
    <row r="408" spans="1:3" x14ac:dyDescent="0.35">
      <c r="A408" t="s">
        <v>416</v>
      </c>
      <c r="B408" t="s">
        <v>5073</v>
      </c>
      <c r="C408">
        <v>1.0902027409148501E-4</v>
      </c>
    </row>
    <row r="409" spans="1:3" x14ac:dyDescent="0.35">
      <c r="A409" t="s">
        <v>417</v>
      </c>
      <c r="B409" t="s">
        <v>5073</v>
      </c>
      <c r="C409" s="2">
        <v>9.4698826551988996E-5</v>
      </c>
    </row>
    <row r="410" spans="1:3" x14ac:dyDescent="0.35">
      <c r="A410" t="s">
        <v>418</v>
      </c>
      <c r="B410" t="s">
        <v>5073</v>
      </c>
      <c r="C410" s="2">
        <v>4.1586998101478201E-5</v>
      </c>
    </row>
    <row r="411" spans="1:3" x14ac:dyDescent="0.35">
      <c r="A411" t="s">
        <v>419</v>
      </c>
      <c r="B411" t="s">
        <v>5073</v>
      </c>
      <c r="C411" s="2">
        <v>9.3367487570240308E-6</v>
      </c>
    </row>
    <row r="412" spans="1:3" x14ac:dyDescent="0.35">
      <c r="A412" t="s">
        <v>420</v>
      </c>
      <c r="B412" t="s">
        <v>5073</v>
      </c>
      <c r="C412" s="2">
        <v>3.2722040560045498E-5</v>
      </c>
    </row>
    <row r="413" spans="1:3" x14ac:dyDescent="0.35">
      <c r="A413" t="s">
        <v>421</v>
      </c>
      <c r="B413" t="s">
        <v>5073</v>
      </c>
      <c r="C413" s="2">
        <v>3.55332691555755E-5</v>
      </c>
    </row>
    <row r="414" spans="1:3" x14ac:dyDescent="0.35">
      <c r="A414" t="s">
        <v>422</v>
      </c>
      <c r="B414" t="s">
        <v>5073</v>
      </c>
      <c r="C414" s="2">
        <v>7.8553297362676696E-5</v>
      </c>
    </row>
    <row r="415" spans="1:3" x14ac:dyDescent="0.35">
      <c r="A415" t="s">
        <v>423</v>
      </c>
      <c r="B415" t="s">
        <v>5073</v>
      </c>
      <c r="C415" s="2">
        <v>4.56113499322063E-5</v>
      </c>
    </row>
    <row r="416" spans="1:3" x14ac:dyDescent="0.35">
      <c r="A416" t="s">
        <v>424</v>
      </c>
      <c r="B416" t="s">
        <v>5073</v>
      </c>
      <c r="C416" s="2">
        <v>7.8185979987410094E-5</v>
      </c>
    </row>
    <row r="417" spans="1:3" x14ac:dyDescent="0.35">
      <c r="A417" t="s">
        <v>425</v>
      </c>
      <c r="B417" t="s">
        <v>5073</v>
      </c>
      <c r="C417" s="2">
        <v>8.2278502804917006E-5</v>
      </c>
    </row>
    <row r="418" spans="1:3" x14ac:dyDescent="0.35">
      <c r="A418" t="s">
        <v>426</v>
      </c>
      <c r="B418" t="s">
        <v>5073</v>
      </c>
      <c r="C418">
        <v>1.4449483508188499E-4</v>
      </c>
    </row>
    <row r="419" spans="1:3" x14ac:dyDescent="0.35">
      <c r="A419" t="s">
        <v>427</v>
      </c>
      <c r="B419" t="s">
        <v>5073</v>
      </c>
      <c r="C419">
        <v>1.24407207717525E-4</v>
      </c>
    </row>
    <row r="420" spans="1:3" x14ac:dyDescent="0.35">
      <c r="A420" t="s">
        <v>428</v>
      </c>
      <c r="B420" t="s">
        <v>5073</v>
      </c>
      <c r="C420">
        <v>1.4538152754342299E-4</v>
      </c>
    </row>
    <row r="421" spans="1:3" x14ac:dyDescent="0.35">
      <c r="A421" t="s">
        <v>429</v>
      </c>
      <c r="B421" t="s">
        <v>5073</v>
      </c>
      <c r="C421">
        <v>2.4517658368291499E-4</v>
      </c>
    </row>
    <row r="422" spans="1:3" x14ac:dyDescent="0.35">
      <c r="A422" t="s">
        <v>430</v>
      </c>
      <c r="B422" t="s">
        <v>5073</v>
      </c>
      <c r="C422">
        <v>2.6184887464316699E-4</v>
      </c>
    </row>
    <row r="423" spans="1:3" x14ac:dyDescent="0.35">
      <c r="A423" t="s">
        <v>431</v>
      </c>
      <c r="B423" t="s">
        <v>5073</v>
      </c>
      <c r="C423">
        <v>2.6548016892363101E-4</v>
      </c>
    </row>
    <row r="424" spans="1:3" x14ac:dyDescent="0.35">
      <c r="A424" t="s">
        <v>432</v>
      </c>
      <c r="B424" t="s">
        <v>5073</v>
      </c>
      <c r="C424" s="2">
        <v>5.5717273028561303E-5</v>
      </c>
    </row>
    <row r="425" spans="1:3" x14ac:dyDescent="0.35">
      <c r="A425" t="s">
        <v>433</v>
      </c>
      <c r="B425" t="s">
        <v>5073</v>
      </c>
      <c r="C425">
        <v>5.22934014487882E-4</v>
      </c>
    </row>
    <row r="426" spans="1:3" x14ac:dyDescent="0.35">
      <c r="A426" t="s">
        <v>434</v>
      </c>
      <c r="B426" t="s">
        <v>5073</v>
      </c>
      <c r="C426" s="2">
        <v>9.9179220922072703E-5</v>
      </c>
    </row>
    <row r="427" spans="1:3" x14ac:dyDescent="0.35">
      <c r="A427" t="s">
        <v>435</v>
      </c>
      <c r="B427" t="s">
        <v>5073</v>
      </c>
      <c r="C427">
        <v>4.29278219503503E-4</v>
      </c>
    </row>
    <row r="428" spans="1:3" x14ac:dyDescent="0.35">
      <c r="A428" t="s">
        <v>436</v>
      </c>
      <c r="B428" t="s">
        <v>5073</v>
      </c>
      <c r="C428">
        <v>4.5611347934467698E-4</v>
      </c>
    </row>
    <row r="429" spans="1:3" x14ac:dyDescent="0.35">
      <c r="A429" t="s">
        <v>437</v>
      </c>
      <c r="B429" t="s">
        <v>5073</v>
      </c>
      <c r="C429">
        <v>1.11052223140775E-3</v>
      </c>
    </row>
    <row r="430" spans="1:3" x14ac:dyDescent="0.35">
      <c r="A430" t="s">
        <v>438</v>
      </c>
      <c r="B430" t="s">
        <v>5073</v>
      </c>
      <c r="C430">
        <v>5.6786356391581004E-4</v>
      </c>
    </row>
    <row r="431" spans="1:3" x14ac:dyDescent="0.35">
      <c r="A431" t="s">
        <v>439</v>
      </c>
      <c r="B431" t="s">
        <v>5073</v>
      </c>
      <c r="C431">
        <v>1.7652722434891699E-4</v>
      </c>
    </row>
    <row r="432" spans="1:3" x14ac:dyDescent="0.35">
      <c r="A432" t="s">
        <v>440</v>
      </c>
      <c r="B432" t="s">
        <v>5073</v>
      </c>
      <c r="C432">
        <v>1.2786198905612799E-4</v>
      </c>
    </row>
    <row r="433" spans="1:3" x14ac:dyDescent="0.35">
      <c r="A433" t="s">
        <v>441</v>
      </c>
      <c r="B433" t="s">
        <v>5073</v>
      </c>
      <c r="C433">
        <v>1.8277704192335299E-4</v>
      </c>
    </row>
    <row r="434" spans="1:3" x14ac:dyDescent="0.35">
      <c r="A434" t="s">
        <v>442</v>
      </c>
      <c r="B434" t="s">
        <v>5073</v>
      </c>
      <c r="C434">
        <v>1.86985714741442E-4</v>
      </c>
    </row>
    <row r="435" spans="1:3" x14ac:dyDescent="0.35">
      <c r="A435" t="s">
        <v>443</v>
      </c>
      <c r="B435" t="s">
        <v>5073</v>
      </c>
      <c r="C435">
        <v>1.21107600171143E-4</v>
      </c>
    </row>
    <row r="436" spans="1:3" x14ac:dyDescent="0.35">
      <c r="A436" t="s">
        <v>444</v>
      </c>
      <c r="B436" t="s">
        <v>5073</v>
      </c>
      <c r="C436">
        <v>1.2001239637484E-4</v>
      </c>
    </row>
    <row r="437" spans="1:3" x14ac:dyDescent="0.35">
      <c r="A437" t="s">
        <v>445</v>
      </c>
      <c r="B437" t="s">
        <v>5073</v>
      </c>
      <c r="C437">
        <v>2.27826295688677E-4</v>
      </c>
    </row>
    <row r="438" spans="1:3" x14ac:dyDescent="0.35">
      <c r="A438" t="s">
        <v>446</v>
      </c>
      <c r="B438" t="s">
        <v>5073</v>
      </c>
      <c r="C438">
        <v>1.9545897431261E-4</v>
      </c>
    </row>
    <row r="439" spans="1:3" x14ac:dyDescent="0.35">
      <c r="A439" t="s">
        <v>447</v>
      </c>
      <c r="B439" t="s">
        <v>5073</v>
      </c>
      <c r="C439">
        <v>1.9288311309369701E-4</v>
      </c>
    </row>
    <row r="440" spans="1:3" x14ac:dyDescent="0.35">
      <c r="A440" t="s">
        <v>448</v>
      </c>
      <c r="B440" t="s">
        <v>5073</v>
      </c>
      <c r="C440" s="2">
        <v>9.18069949643661E-5</v>
      </c>
    </row>
    <row r="441" spans="1:3" x14ac:dyDescent="0.35">
      <c r="A441" t="s">
        <v>449</v>
      </c>
      <c r="B441" t="s">
        <v>5073</v>
      </c>
      <c r="C441">
        <v>1.19761846171092E-4</v>
      </c>
    </row>
    <row r="442" spans="1:3" x14ac:dyDescent="0.35">
      <c r="A442" t="s">
        <v>450</v>
      </c>
      <c r="B442" t="s">
        <v>5073</v>
      </c>
      <c r="C442">
        <v>1.5721508678759601E-4</v>
      </c>
    </row>
    <row r="443" spans="1:3" x14ac:dyDescent="0.35">
      <c r="A443" t="s">
        <v>451</v>
      </c>
      <c r="B443" t="s">
        <v>5073</v>
      </c>
      <c r="C443">
        <v>3.45068329228122E-4</v>
      </c>
    </row>
    <row r="444" spans="1:3" x14ac:dyDescent="0.35">
      <c r="A444" t="s">
        <v>452</v>
      </c>
      <c r="B444" t="s">
        <v>5073</v>
      </c>
      <c r="C444">
        <v>1.05060756903966E-4</v>
      </c>
    </row>
    <row r="445" spans="1:3" x14ac:dyDescent="0.35">
      <c r="A445" t="s">
        <v>453</v>
      </c>
      <c r="B445" t="s">
        <v>5073</v>
      </c>
      <c r="C445">
        <v>1.12201604969256E-4</v>
      </c>
    </row>
    <row r="446" spans="1:3" x14ac:dyDescent="0.35">
      <c r="A446" t="s">
        <v>454</v>
      </c>
      <c r="B446" t="s">
        <v>5073</v>
      </c>
      <c r="C446">
        <v>2.45635837977346E-4</v>
      </c>
    </row>
    <row r="447" spans="1:3" x14ac:dyDescent="0.35">
      <c r="A447" t="s">
        <v>455</v>
      </c>
      <c r="B447" t="s">
        <v>5073</v>
      </c>
      <c r="C447">
        <v>1.20390125476505E-4</v>
      </c>
    </row>
    <row r="448" spans="1:3" x14ac:dyDescent="0.35">
      <c r="A448" t="s">
        <v>456</v>
      </c>
      <c r="B448" t="s">
        <v>5073</v>
      </c>
      <c r="C448" s="2">
        <v>7.5415445796679094E-5</v>
      </c>
    </row>
    <row r="449" spans="1:3" x14ac:dyDescent="0.35">
      <c r="A449" t="s">
        <v>457</v>
      </c>
      <c r="B449" t="s">
        <v>5073</v>
      </c>
      <c r="C449" s="2">
        <v>8.4390206693105296E-5</v>
      </c>
    </row>
    <row r="450" spans="1:3" x14ac:dyDescent="0.35">
      <c r="A450" t="s">
        <v>458</v>
      </c>
      <c r="B450" t="s">
        <v>5073</v>
      </c>
      <c r="C450">
        <v>1.2886790636908101E-4</v>
      </c>
    </row>
    <row r="451" spans="1:3" x14ac:dyDescent="0.35">
      <c r="A451" t="s">
        <v>459</v>
      </c>
      <c r="B451" t="s">
        <v>5073</v>
      </c>
      <c r="C451" s="2">
        <v>1.10337797048752E-5</v>
      </c>
    </row>
    <row r="452" spans="1:3" x14ac:dyDescent="0.35">
      <c r="A452" t="s">
        <v>460</v>
      </c>
      <c r="B452" t="s">
        <v>5073</v>
      </c>
      <c r="C452">
        <v>2.8263894039272798E-4</v>
      </c>
    </row>
    <row r="453" spans="1:3" x14ac:dyDescent="0.35">
      <c r="A453" t="s">
        <v>461</v>
      </c>
      <c r="B453" t="s">
        <v>5073</v>
      </c>
      <c r="C453">
        <v>1.37043328215849E-4</v>
      </c>
    </row>
    <row r="454" spans="1:3" x14ac:dyDescent="0.35">
      <c r="A454" t="s">
        <v>462</v>
      </c>
      <c r="B454" t="s">
        <v>5073</v>
      </c>
      <c r="C454">
        <v>1.30658720569086E-4</v>
      </c>
    </row>
    <row r="455" spans="1:3" x14ac:dyDescent="0.35">
      <c r="A455" t="s">
        <v>463</v>
      </c>
      <c r="B455" t="s">
        <v>5073</v>
      </c>
      <c r="C455">
        <v>1.6803034020819799E-4</v>
      </c>
    </row>
    <row r="456" spans="1:3" x14ac:dyDescent="0.35">
      <c r="A456" t="s">
        <v>464</v>
      </c>
      <c r="B456" t="s">
        <v>5073</v>
      </c>
      <c r="C456">
        <v>1.5432792415087399E-4</v>
      </c>
    </row>
    <row r="457" spans="1:3" x14ac:dyDescent="0.35">
      <c r="A457" t="s">
        <v>465</v>
      </c>
      <c r="B457" t="s">
        <v>5073</v>
      </c>
      <c r="C457">
        <v>1.9638806612121899E-4</v>
      </c>
    </row>
    <row r="458" spans="1:3" x14ac:dyDescent="0.35">
      <c r="A458" t="s">
        <v>466</v>
      </c>
      <c r="B458" t="s">
        <v>5073</v>
      </c>
      <c r="C458">
        <v>1.3376433864164901E-4</v>
      </c>
    </row>
    <row r="459" spans="1:3" x14ac:dyDescent="0.35">
      <c r="A459" t="s">
        <v>467</v>
      </c>
      <c r="B459" t="s">
        <v>5073</v>
      </c>
      <c r="C459">
        <v>1.3700507092122101E-4</v>
      </c>
    </row>
    <row r="460" spans="1:3" x14ac:dyDescent="0.35">
      <c r="A460" t="s">
        <v>468</v>
      </c>
      <c r="B460" t="s">
        <v>5073</v>
      </c>
      <c r="C460">
        <v>1.31084560063394E-4</v>
      </c>
    </row>
    <row r="461" spans="1:3" x14ac:dyDescent="0.35">
      <c r="A461" t="s">
        <v>469</v>
      </c>
      <c r="B461" t="s">
        <v>5073</v>
      </c>
      <c r="C461" s="2">
        <v>6.4049222941787897E-5</v>
      </c>
    </row>
    <row r="462" spans="1:3" x14ac:dyDescent="0.35">
      <c r="A462" t="s">
        <v>470</v>
      </c>
      <c r="B462" t="s">
        <v>5073</v>
      </c>
      <c r="C462">
        <v>1.4369966592746799E-4</v>
      </c>
    </row>
    <row r="463" spans="1:3" x14ac:dyDescent="0.35">
      <c r="A463" t="s">
        <v>471</v>
      </c>
      <c r="B463" t="s">
        <v>5073</v>
      </c>
      <c r="C463">
        <v>1.2482095153254301E-4</v>
      </c>
    </row>
    <row r="464" spans="1:3" x14ac:dyDescent="0.35">
      <c r="A464" t="s">
        <v>472</v>
      </c>
      <c r="B464" t="s">
        <v>5073</v>
      </c>
      <c r="C464">
        <v>3.3486263884021403E-4</v>
      </c>
    </row>
    <row r="465" spans="1:3" x14ac:dyDescent="0.35">
      <c r="A465" t="s">
        <v>473</v>
      </c>
      <c r="B465" t="s">
        <v>5073</v>
      </c>
      <c r="C465">
        <v>1.1644355863756899E-4</v>
      </c>
    </row>
    <row r="466" spans="1:3" x14ac:dyDescent="0.35">
      <c r="A466" t="s">
        <v>474</v>
      </c>
      <c r="B466" t="s">
        <v>5073</v>
      </c>
      <c r="C466" s="2">
        <v>5.2489761245623698E-5</v>
      </c>
    </row>
    <row r="467" spans="1:3" x14ac:dyDescent="0.35">
      <c r="A467" t="s">
        <v>475</v>
      </c>
      <c r="B467" t="s">
        <v>5073</v>
      </c>
      <c r="C467" s="2">
        <v>8.4301580417410401E-5</v>
      </c>
    </row>
    <row r="468" spans="1:3" x14ac:dyDescent="0.35">
      <c r="A468" t="s">
        <v>476</v>
      </c>
      <c r="B468" t="s">
        <v>5073</v>
      </c>
      <c r="C468" s="2">
        <v>7.64602455467144E-5</v>
      </c>
    </row>
    <row r="469" spans="1:3" x14ac:dyDescent="0.35">
      <c r="A469" t="s">
        <v>477</v>
      </c>
      <c r="B469" t="s">
        <v>5073</v>
      </c>
      <c r="C469" s="2">
        <v>5.21316282068135E-5</v>
      </c>
    </row>
    <row r="470" spans="1:3" x14ac:dyDescent="0.35">
      <c r="A470" t="s">
        <v>478</v>
      </c>
      <c r="B470" t="s">
        <v>5073</v>
      </c>
      <c r="C470" s="2">
        <v>6.4414982387128294E-5</v>
      </c>
    </row>
    <row r="471" spans="1:3" x14ac:dyDescent="0.35">
      <c r="A471" t="s">
        <v>479</v>
      </c>
      <c r="B471" t="s">
        <v>5073</v>
      </c>
      <c r="C471" s="2">
        <v>6.3276334595035498E-5</v>
      </c>
    </row>
    <row r="472" spans="1:3" x14ac:dyDescent="0.35">
      <c r="A472" t="s">
        <v>480</v>
      </c>
      <c r="B472" t="s">
        <v>5073</v>
      </c>
      <c r="C472" s="2">
        <v>1.9722376742451599E-5</v>
      </c>
    </row>
    <row r="473" spans="1:3" x14ac:dyDescent="0.35">
      <c r="A473" t="s">
        <v>481</v>
      </c>
      <c r="B473" t="s">
        <v>5073</v>
      </c>
      <c r="C473" s="2">
        <v>5.4597660906308399E-5</v>
      </c>
    </row>
    <row r="474" spans="1:3" x14ac:dyDescent="0.35">
      <c r="A474" t="s">
        <v>482</v>
      </c>
      <c r="B474" t="s">
        <v>5073</v>
      </c>
      <c r="C474">
        <v>1.5432123905871099E-4</v>
      </c>
    </row>
    <row r="475" spans="1:3" x14ac:dyDescent="0.35">
      <c r="A475" t="s">
        <v>483</v>
      </c>
      <c r="B475" t="s">
        <v>5073</v>
      </c>
      <c r="C475">
        <v>1.2166961222924099E-4</v>
      </c>
    </row>
    <row r="476" spans="1:3" x14ac:dyDescent="0.35">
      <c r="A476" t="s">
        <v>484</v>
      </c>
      <c r="B476" t="s">
        <v>5073</v>
      </c>
      <c r="C476" s="2">
        <v>8.5435194384800598E-5</v>
      </c>
    </row>
    <row r="477" spans="1:3" x14ac:dyDescent="0.35">
      <c r="A477" t="s">
        <v>485</v>
      </c>
      <c r="B477" t="s">
        <v>5073</v>
      </c>
      <c r="C477" s="2">
        <v>4.7318663546514802E-5</v>
      </c>
    </row>
    <row r="478" spans="1:3" x14ac:dyDescent="0.35">
      <c r="A478" t="s">
        <v>486</v>
      </c>
      <c r="B478" t="s">
        <v>5073</v>
      </c>
      <c r="C478">
        <v>1.02429764403224E-4</v>
      </c>
    </row>
    <row r="479" spans="1:3" x14ac:dyDescent="0.35">
      <c r="A479" t="s">
        <v>487</v>
      </c>
      <c r="B479" t="s">
        <v>5073</v>
      </c>
      <c r="C479" s="2">
        <v>4.2700143093645197E-5</v>
      </c>
    </row>
    <row r="480" spans="1:3" x14ac:dyDescent="0.35">
      <c r="A480" t="s">
        <v>488</v>
      </c>
      <c r="B480" t="s">
        <v>5073</v>
      </c>
      <c r="C480" s="2">
        <v>8.9889159292864401E-5</v>
      </c>
    </row>
    <row r="481" spans="1:3" x14ac:dyDescent="0.35">
      <c r="A481" t="s">
        <v>489</v>
      </c>
      <c r="B481" t="s">
        <v>5073</v>
      </c>
      <c r="C481" s="2">
        <v>5.4802221326843898E-5</v>
      </c>
    </row>
    <row r="482" spans="1:3" x14ac:dyDescent="0.35">
      <c r="A482" t="s">
        <v>490</v>
      </c>
      <c r="B482" t="s">
        <v>5073</v>
      </c>
      <c r="C482" s="2">
        <v>7.7198599822904902E-5</v>
      </c>
    </row>
    <row r="483" spans="1:3" x14ac:dyDescent="0.35">
      <c r="A483" t="s">
        <v>491</v>
      </c>
      <c r="B483" t="s">
        <v>5073</v>
      </c>
      <c r="C483" s="2">
        <v>6.1185310445831603E-5</v>
      </c>
    </row>
    <row r="484" spans="1:3" x14ac:dyDescent="0.35">
      <c r="A484" t="s">
        <v>492</v>
      </c>
      <c r="B484" t="s">
        <v>5073</v>
      </c>
      <c r="C484" s="2">
        <v>6.1264816707236103E-5</v>
      </c>
    </row>
    <row r="485" spans="1:3" x14ac:dyDescent="0.35">
      <c r="A485" t="s">
        <v>493</v>
      </c>
      <c r="B485" t="s">
        <v>5073</v>
      </c>
      <c r="C485" s="2">
        <v>8.6027667993254699E-5</v>
      </c>
    </row>
    <row r="486" spans="1:3" x14ac:dyDescent="0.35">
      <c r="A486" t="s">
        <v>494</v>
      </c>
      <c r="B486" t="s">
        <v>5073</v>
      </c>
      <c r="C486">
        <v>1.19189647622452E-4</v>
      </c>
    </row>
    <row r="487" spans="1:3" x14ac:dyDescent="0.35">
      <c r="A487" t="s">
        <v>495</v>
      </c>
      <c r="B487" t="s">
        <v>5073</v>
      </c>
      <c r="C487" s="2">
        <v>7.9803301263189899E-5</v>
      </c>
    </row>
    <row r="488" spans="1:3" x14ac:dyDescent="0.35">
      <c r="A488" t="s">
        <v>496</v>
      </c>
      <c r="B488" t="s">
        <v>5073</v>
      </c>
      <c r="C488" s="2">
        <v>5.3058080154332301E-5</v>
      </c>
    </row>
    <row r="489" spans="1:3" x14ac:dyDescent="0.35">
      <c r="A489" t="s">
        <v>497</v>
      </c>
      <c r="B489" t="s">
        <v>5073</v>
      </c>
      <c r="C489" s="2">
        <v>6.7694444231411306E-5</v>
      </c>
    </row>
    <row r="490" spans="1:3" x14ac:dyDescent="0.35">
      <c r="A490" t="s">
        <v>498</v>
      </c>
      <c r="B490" t="s">
        <v>5073</v>
      </c>
      <c r="C490" s="2">
        <v>7.8728282562600497E-5</v>
      </c>
    </row>
    <row r="491" spans="1:3" x14ac:dyDescent="0.35">
      <c r="A491" t="s">
        <v>499</v>
      </c>
      <c r="B491" t="s">
        <v>5073</v>
      </c>
      <c r="C491" s="2">
        <v>3.8980112030478403E-5</v>
      </c>
    </row>
    <row r="492" spans="1:3" x14ac:dyDescent="0.35">
      <c r="A492" t="s">
        <v>500</v>
      </c>
      <c r="B492" t="s">
        <v>5073</v>
      </c>
      <c r="C492" s="2">
        <v>5.00761877499158E-5</v>
      </c>
    </row>
    <row r="493" spans="1:3" x14ac:dyDescent="0.35">
      <c r="A493" t="s">
        <v>501</v>
      </c>
      <c r="B493" t="s">
        <v>5073</v>
      </c>
      <c r="C493" s="2">
        <v>6.5870949056768899E-6</v>
      </c>
    </row>
    <row r="494" spans="1:3" x14ac:dyDescent="0.35">
      <c r="A494" t="s">
        <v>502</v>
      </c>
      <c r="B494" t="s">
        <v>5073</v>
      </c>
      <c r="C494" s="2">
        <v>4.1307943720464597E-5</v>
      </c>
    </row>
    <row r="495" spans="1:3" x14ac:dyDescent="0.35">
      <c r="A495" t="s">
        <v>503</v>
      </c>
      <c r="B495" t="s">
        <v>5073</v>
      </c>
      <c r="C495" s="2">
        <v>2.3576385870726599E-5</v>
      </c>
    </row>
    <row r="496" spans="1:3" x14ac:dyDescent="0.35">
      <c r="A496" t="s">
        <v>504</v>
      </c>
      <c r="B496" t="s">
        <v>5073</v>
      </c>
      <c r="C496" s="2">
        <v>3.1809412990637897E-5</v>
      </c>
    </row>
    <row r="497" spans="1:3" x14ac:dyDescent="0.35">
      <c r="A497" t="s">
        <v>505</v>
      </c>
      <c r="B497" t="s">
        <v>5073</v>
      </c>
      <c r="C497" s="2">
        <v>3.7993262248465098E-5</v>
      </c>
    </row>
    <row r="498" spans="1:3" x14ac:dyDescent="0.35">
      <c r="A498" t="s">
        <v>506</v>
      </c>
      <c r="B498" t="s">
        <v>5073</v>
      </c>
      <c r="C498" s="2">
        <v>9.3383306471035206E-5</v>
      </c>
    </row>
    <row r="499" spans="1:3" x14ac:dyDescent="0.35">
      <c r="A499" t="s">
        <v>507</v>
      </c>
      <c r="B499" t="s">
        <v>5073</v>
      </c>
      <c r="C499" s="2">
        <v>4.6709508399658997E-5</v>
      </c>
    </row>
    <row r="500" spans="1:3" x14ac:dyDescent="0.35">
      <c r="A500" t="s">
        <v>508</v>
      </c>
      <c r="B500" t="s">
        <v>5073</v>
      </c>
      <c r="C500" s="2">
        <v>9.4698431817177102E-5</v>
      </c>
    </row>
    <row r="501" spans="1:3" x14ac:dyDescent="0.35">
      <c r="A501" t="s">
        <v>509</v>
      </c>
      <c r="B501" t="s">
        <v>5073</v>
      </c>
      <c r="C501" s="2">
        <v>4.2952109739905597E-5</v>
      </c>
    </row>
    <row r="502" spans="1:3" x14ac:dyDescent="0.35">
      <c r="A502" t="s">
        <v>510</v>
      </c>
      <c r="B502" t="s">
        <v>5073</v>
      </c>
      <c r="C502" s="2">
        <v>5.4733439439512501E-5</v>
      </c>
    </row>
    <row r="503" spans="1:3" x14ac:dyDescent="0.35">
      <c r="A503" t="s">
        <v>511</v>
      </c>
      <c r="B503" t="s">
        <v>5073</v>
      </c>
      <c r="C503" s="2">
        <v>9.0142985515022405E-5</v>
      </c>
    </row>
    <row r="504" spans="1:3" x14ac:dyDescent="0.35">
      <c r="A504" t="s">
        <v>512</v>
      </c>
      <c r="B504" t="s">
        <v>5073</v>
      </c>
      <c r="C504" s="2">
        <v>4.9472798921741903E-5</v>
      </c>
    </row>
    <row r="505" spans="1:3" x14ac:dyDescent="0.35">
      <c r="A505" t="s">
        <v>513</v>
      </c>
      <c r="B505" t="s">
        <v>5073</v>
      </c>
      <c r="C505" s="2">
        <v>5.9545251589876997E-5</v>
      </c>
    </row>
    <row r="506" spans="1:3" x14ac:dyDescent="0.35">
      <c r="A506" t="s">
        <v>514</v>
      </c>
      <c r="B506" t="s">
        <v>5073</v>
      </c>
      <c r="C506" s="2">
        <v>3.6208729600908202E-5</v>
      </c>
    </row>
    <row r="507" spans="1:3" x14ac:dyDescent="0.35">
      <c r="A507" t="s">
        <v>515</v>
      </c>
      <c r="B507" t="s">
        <v>5073</v>
      </c>
      <c r="C507" s="2">
        <v>6.1735210528767994E-5</v>
      </c>
    </row>
    <row r="508" spans="1:3" x14ac:dyDescent="0.35">
      <c r="A508" t="s">
        <v>516</v>
      </c>
      <c r="B508" t="s">
        <v>5073</v>
      </c>
      <c r="C508" s="2">
        <v>7.7866961743939901E-5</v>
      </c>
    </row>
    <row r="509" spans="1:3" x14ac:dyDescent="0.35">
      <c r="A509" t="s">
        <v>517</v>
      </c>
      <c r="B509" t="s">
        <v>5073</v>
      </c>
      <c r="C509" s="2">
        <v>3.5083532334873301E-5</v>
      </c>
    </row>
    <row r="510" spans="1:3" x14ac:dyDescent="0.35">
      <c r="A510" t="s">
        <v>518</v>
      </c>
      <c r="B510" t="s">
        <v>5073</v>
      </c>
      <c r="C510" s="2">
        <v>2.8580381164748399E-5</v>
      </c>
    </row>
    <row r="511" spans="1:3" x14ac:dyDescent="0.35">
      <c r="A511" t="s">
        <v>519</v>
      </c>
      <c r="B511" t="s">
        <v>5073</v>
      </c>
      <c r="C511" s="2">
        <v>5.8434154841036203E-5</v>
      </c>
    </row>
    <row r="512" spans="1:3" x14ac:dyDescent="0.35">
      <c r="A512" t="s">
        <v>520</v>
      </c>
      <c r="B512" t="s">
        <v>5073</v>
      </c>
      <c r="C512" s="2">
        <v>5.5925446433988597E-5</v>
      </c>
    </row>
    <row r="513" spans="1:3" x14ac:dyDescent="0.35">
      <c r="A513" t="s">
        <v>521</v>
      </c>
      <c r="B513" t="s">
        <v>5073</v>
      </c>
      <c r="C513" s="2">
        <v>5.4008981865402102E-5</v>
      </c>
    </row>
    <row r="514" spans="1:3" x14ac:dyDescent="0.35">
      <c r="A514" t="s">
        <v>522</v>
      </c>
      <c r="B514" t="s">
        <v>5073</v>
      </c>
      <c r="C514" s="2">
        <v>4.9161765470911997E-5</v>
      </c>
    </row>
    <row r="515" spans="1:3" x14ac:dyDescent="0.35">
      <c r="A515" t="s">
        <v>523</v>
      </c>
      <c r="B515" t="s">
        <v>5073</v>
      </c>
      <c r="C515" s="2">
        <v>9.89667317990328E-6</v>
      </c>
    </row>
    <row r="516" spans="1:3" x14ac:dyDescent="0.35">
      <c r="A516" t="s">
        <v>524</v>
      </c>
      <c r="B516" t="s">
        <v>5073</v>
      </c>
      <c r="C516">
        <v>1.08717693003631E-4</v>
      </c>
    </row>
    <row r="517" spans="1:3" x14ac:dyDescent="0.35">
      <c r="A517" t="s">
        <v>525</v>
      </c>
      <c r="B517" t="s">
        <v>5073</v>
      </c>
      <c r="C517">
        <v>2.9510289769974E-4</v>
      </c>
    </row>
    <row r="518" spans="1:3" x14ac:dyDescent="0.35">
      <c r="A518" t="s">
        <v>526</v>
      </c>
      <c r="B518" t="s">
        <v>5073</v>
      </c>
      <c r="C518" s="2">
        <v>7.9113851912123703E-5</v>
      </c>
    </row>
    <row r="519" spans="1:3" x14ac:dyDescent="0.35">
      <c r="A519" t="s">
        <v>527</v>
      </c>
      <c r="B519" t="s">
        <v>5073</v>
      </c>
      <c r="C519" s="2">
        <v>3.0785391927874897E-5</v>
      </c>
    </row>
    <row r="520" spans="1:3" x14ac:dyDescent="0.35">
      <c r="A520" t="s">
        <v>528</v>
      </c>
      <c r="B520" t="s">
        <v>5073</v>
      </c>
      <c r="C520">
        <v>1.04466401518074E-4</v>
      </c>
    </row>
    <row r="521" spans="1:3" x14ac:dyDescent="0.35">
      <c r="A521" t="s">
        <v>529</v>
      </c>
      <c r="B521" t="s">
        <v>5073</v>
      </c>
      <c r="C521">
        <v>1.85489298143026E-4</v>
      </c>
    </row>
    <row r="522" spans="1:3" x14ac:dyDescent="0.35">
      <c r="A522" t="s">
        <v>530</v>
      </c>
      <c r="B522" t="s">
        <v>5073</v>
      </c>
      <c r="C522">
        <v>1.6520275164780301E-4</v>
      </c>
    </row>
    <row r="523" spans="1:3" x14ac:dyDescent="0.35">
      <c r="A523" t="s">
        <v>531</v>
      </c>
      <c r="B523" t="s">
        <v>5073</v>
      </c>
      <c r="C523">
        <v>1.2866875911359801E-4</v>
      </c>
    </row>
    <row r="524" spans="1:3" x14ac:dyDescent="0.35">
      <c r="A524" t="s">
        <v>532</v>
      </c>
      <c r="B524" t="s">
        <v>5073</v>
      </c>
      <c r="C524">
        <v>1.0497822120551199E-4</v>
      </c>
    </row>
    <row r="525" spans="1:3" x14ac:dyDescent="0.35">
      <c r="A525" t="s">
        <v>533</v>
      </c>
      <c r="B525" t="s">
        <v>5073</v>
      </c>
      <c r="C525" s="2">
        <v>4.4672628343063902E-5</v>
      </c>
    </row>
    <row r="526" spans="1:3" x14ac:dyDescent="0.35">
      <c r="A526" t="s">
        <v>534</v>
      </c>
      <c r="B526" t="s">
        <v>5073</v>
      </c>
      <c r="C526" s="2">
        <v>6.3378416005781596E-5</v>
      </c>
    </row>
    <row r="527" spans="1:3" x14ac:dyDescent="0.35">
      <c r="A527" t="s">
        <v>535</v>
      </c>
      <c r="B527" t="s">
        <v>5073</v>
      </c>
      <c r="C527" s="2">
        <v>6.7166360001681501E-5</v>
      </c>
    </row>
    <row r="528" spans="1:3" x14ac:dyDescent="0.35">
      <c r="A528" t="s">
        <v>536</v>
      </c>
      <c r="B528" t="s">
        <v>5073</v>
      </c>
      <c r="C528" s="2">
        <v>6.6999882968734302E-5</v>
      </c>
    </row>
    <row r="529" spans="1:3" x14ac:dyDescent="0.35">
      <c r="A529" t="s">
        <v>537</v>
      </c>
      <c r="B529" t="s">
        <v>5073</v>
      </c>
      <c r="C529" s="2">
        <v>8.1747790826863496E-5</v>
      </c>
    </row>
    <row r="530" spans="1:3" x14ac:dyDescent="0.35">
      <c r="A530" t="s">
        <v>538</v>
      </c>
      <c r="B530" t="s">
        <v>5073</v>
      </c>
      <c r="C530">
        <v>1.09391667781669E-4</v>
      </c>
    </row>
    <row r="531" spans="1:3" x14ac:dyDescent="0.35">
      <c r="A531" t="s">
        <v>539</v>
      </c>
      <c r="B531" t="s">
        <v>5073</v>
      </c>
      <c r="C531">
        <v>1.03263060408958E-4</v>
      </c>
    </row>
    <row r="532" spans="1:3" x14ac:dyDescent="0.35">
      <c r="A532" t="s">
        <v>540</v>
      </c>
      <c r="B532" t="s">
        <v>5073</v>
      </c>
      <c r="C532">
        <v>1.14097810033506E-4</v>
      </c>
    </row>
    <row r="533" spans="1:3" x14ac:dyDescent="0.35">
      <c r="A533" t="s">
        <v>541</v>
      </c>
      <c r="B533" t="s">
        <v>5073</v>
      </c>
      <c r="C533">
        <v>1.5407220271596801E-4</v>
      </c>
    </row>
    <row r="534" spans="1:3" x14ac:dyDescent="0.35">
      <c r="A534" t="s">
        <v>542</v>
      </c>
      <c r="B534" t="s">
        <v>5073</v>
      </c>
      <c r="C534" s="2">
        <v>7.7265970209795194E-5</v>
      </c>
    </row>
    <row r="535" spans="1:3" x14ac:dyDescent="0.35">
      <c r="A535" t="s">
        <v>543</v>
      </c>
      <c r="B535" t="s">
        <v>5073</v>
      </c>
      <c r="C535">
        <v>1.1388109694387899E-4</v>
      </c>
    </row>
    <row r="536" spans="1:3" x14ac:dyDescent="0.35">
      <c r="A536" t="s">
        <v>544</v>
      </c>
      <c r="B536" t="s">
        <v>5073</v>
      </c>
      <c r="C536">
        <v>1.16724177342909E-4</v>
      </c>
    </row>
    <row r="537" spans="1:3" x14ac:dyDescent="0.35">
      <c r="A537" t="s">
        <v>545</v>
      </c>
      <c r="B537" t="s">
        <v>5073</v>
      </c>
      <c r="C537">
        <v>1.00843674993681E-4</v>
      </c>
    </row>
    <row r="538" spans="1:3" x14ac:dyDescent="0.35">
      <c r="A538" t="s">
        <v>546</v>
      </c>
      <c r="B538" t="s">
        <v>5073</v>
      </c>
      <c r="C538" s="2">
        <v>9.1970035873489795E-5</v>
      </c>
    </row>
    <row r="539" spans="1:3" x14ac:dyDescent="0.35">
      <c r="A539" t="s">
        <v>547</v>
      </c>
      <c r="B539" t="s">
        <v>5073</v>
      </c>
      <c r="C539" s="2">
        <v>7.7289411273465396E-5</v>
      </c>
    </row>
    <row r="540" spans="1:3" x14ac:dyDescent="0.35">
      <c r="A540" t="s">
        <v>548</v>
      </c>
      <c r="B540" t="s">
        <v>5073</v>
      </c>
      <c r="C540">
        <v>1.12522903313459E-4</v>
      </c>
    </row>
    <row r="541" spans="1:3" x14ac:dyDescent="0.35">
      <c r="A541" t="s">
        <v>549</v>
      </c>
      <c r="B541" t="s">
        <v>5073</v>
      </c>
      <c r="C541" s="2">
        <v>6.1928578000293102E-5</v>
      </c>
    </row>
    <row r="542" spans="1:3" x14ac:dyDescent="0.35">
      <c r="A542" t="s">
        <v>550</v>
      </c>
      <c r="B542" t="s">
        <v>5073</v>
      </c>
      <c r="C542">
        <v>1.04499863181888E-4</v>
      </c>
    </row>
    <row r="543" spans="1:3" x14ac:dyDescent="0.35">
      <c r="A543" t="s">
        <v>551</v>
      </c>
      <c r="B543" t="s">
        <v>5073</v>
      </c>
      <c r="C543">
        <v>1.1235410159743699E-4</v>
      </c>
    </row>
    <row r="544" spans="1:3" x14ac:dyDescent="0.35">
      <c r="A544" t="s">
        <v>552</v>
      </c>
      <c r="B544" t="s">
        <v>5073</v>
      </c>
      <c r="C544" s="2">
        <v>4.0173607018834703E-5</v>
      </c>
    </row>
    <row r="545" spans="1:3" x14ac:dyDescent="0.35">
      <c r="A545" t="s">
        <v>553</v>
      </c>
      <c r="B545" t="s">
        <v>5073</v>
      </c>
      <c r="C545">
        <v>1.8476470712243501E-4</v>
      </c>
    </row>
    <row r="546" spans="1:3" x14ac:dyDescent="0.35">
      <c r="A546" t="s">
        <v>554</v>
      </c>
      <c r="B546" t="s">
        <v>5073</v>
      </c>
      <c r="C546" s="2">
        <v>6.0953874738693403E-5</v>
      </c>
    </row>
    <row r="547" spans="1:3" x14ac:dyDescent="0.35">
      <c r="A547" t="s">
        <v>555</v>
      </c>
      <c r="B547" t="s">
        <v>5073</v>
      </c>
      <c r="C547" s="2">
        <v>3.0838260335730402E-5</v>
      </c>
    </row>
    <row r="548" spans="1:3" x14ac:dyDescent="0.35">
      <c r="A548" t="s">
        <v>556</v>
      </c>
      <c r="B548" t="s">
        <v>5073</v>
      </c>
      <c r="C548" s="2">
        <v>4.64964331533778E-5</v>
      </c>
    </row>
    <row r="549" spans="1:3" x14ac:dyDescent="0.35">
      <c r="A549" t="s">
        <v>557</v>
      </c>
      <c r="B549" t="s">
        <v>5073</v>
      </c>
      <c r="C549" s="2">
        <v>5.0905137046031697E-5</v>
      </c>
    </row>
    <row r="550" spans="1:3" x14ac:dyDescent="0.35">
      <c r="A550" t="s">
        <v>558</v>
      </c>
      <c r="B550" t="s">
        <v>5073</v>
      </c>
      <c r="C550" s="2">
        <v>5.8043520247560499E-5</v>
      </c>
    </row>
    <row r="551" spans="1:3" x14ac:dyDescent="0.35">
      <c r="A551" t="s">
        <v>559</v>
      </c>
      <c r="B551" t="s">
        <v>5073</v>
      </c>
      <c r="C551" s="2">
        <v>8.4024276569866205E-5</v>
      </c>
    </row>
    <row r="552" spans="1:3" x14ac:dyDescent="0.35">
      <c r="A552" t="s">
        <v>560</v>
      </c>
      <c r="B552" t="s">
        <v>5073</v>
      </c>
      <c r="C552" s="2">
        <v>6.18789665152289E-5</v>
      </c>
    </row>
    <row r="553" spans="1:3" x14ac:dyDescent="0.35">
      <c r="A553" t="s">
        <v>561</v>
      </c>
      <c r="B553" t="s">
        <v>5073</v>
      </c>
      <c r="C553" s="2">
        <v>6.2880857363709902E-5</v>
      </c>
    </row>
    <row r="554" spans="1:3" x14ac:dyDescent="0.35">
      <c r="A554" t="s">
        <v>562</v>
      </c>
      <c r="B554" t="s">
        <v>5073</v>
      </c>
      <c r="C554" s="2">
        <v>4.7095627575265398E-5</v>
      </c>
    </row>
    <row r="555" spans="1:3" x14ac:dyDescent="0.35">
      <c r="A555" t="s">
        <v>563</v>
      </c>
      <c r="B555" t="s">
        <v>5073</v>
      </c>
      <c r="C555" s="2">
        <v>8.6600199647001098E-5</v>
      </c>
    </row>
    <row r="556" spans="1:3" x14ac:dyDescent="0.35">
      <c r="A556" t="s">
        <v>564</v>
      </c>
      <c r="B556" t="s">
        <v>5073</v>
      </c>
      <c r="C556" s="2">
        <v>4.5777698263640599E-5</v>
      </c>
    </row>
    <row r="557" spans="1:3" x14ac:dyDescent="0.35">
      <c r="A557" t="s">
        <v>565</v>
      </c>
      <c r="B557" t="s">
        <v>5073</v>
      </c>
      <c r="C557" s="2">
        <v>4.5996299262954598E-5</v>
      </c>
    </row>
    <row r="558" spans="1:3" x14ac:dyDescent="0.35">
      <c r="A558" t="s">
        <v>566</v>
      </c>
      <c r="B558" t="s">
        <v>5073</v>
      </c>
      <c r="C558" s="2">
        <v>6.7065212845726703E-5</v>
      </c>
    </row>
    <row r="559" spans="1:3" x14ac:dyDescent="0.35">
      <c r="A559" t="s">
        <v>567</v>
      </c>
      <c r="B559" t="s">
        <v>5073</v>
      </c>
      <c r="C559" s="2">
        <v>6.0573866873612997E-5</v>
      </c>
    </row>
    <row r="560" spans="1:3" x14ac:dyDescent="0.35">
      <c r="A560" t="s">
        <v>568</v>
      </c>
      <c r="B560" t="s">
        <v>5073</v>
      </c>
      <c r="C560" s="2">
        <v>5.7117257124501299E-5</v>
      </c>
    </row>
    <row r="561" spans="1:3" x14ac:dyDescent="0.35">
      <c r="A561" t="s">
        <v>569</v>
      </c>
      <c r="B561" t="s">
        <v>5073</v>
      </c>
      <c r="C561" s="2">
        <v>5.4259780999926897E-5</v>
      </c>
    </row>
    <row r="562" spans="1:3" x14ac:dyDescent="0.35">
      <c r="A562" t="s">
        <v>570</v>
      </c>
      <c r="B562" t="s">
        <v>5073</v>
      </c>
      <c r="C562" s="2">
        <v>5.4796689444228997E-5</v>
      </c>
    </row>
    <row r="563" spans="1:3" x14ac:dyDescent="0.35">
      <c r="A563" t="s">
        <v>571</v>
      </c>
      <c r="B563" t="s">
        <v>5073</v>
      </c>
      <c r="C563">
        <v>1.24846950897255E-4</v>
      </c>
    </row>
    <row r="564" spans="1:3" x14ac:dyDescent="0.35">
      <c r="A564" t="s">
        <v>572</v>
      </c>
      <c r="B564" t="s">
        <v>5073</v>
      </c>
      <c r="C564" s="2">
        <v>4.4910753070438801E-5</v>
      </c>
    </row>
    <row r="565" spans="1:3" x14ac:dyDescent="0.35">
      <c r="A565" t="s">
        <v>573</v>
      </c>
      <c r="B565" t="s">
        <v>5073</v>
      </c>
      <c r="C565" s="2">
        <v>5.3945008739214701E-5</v>
      </c>
    </row>
    <row r="566" spans="1:3" x14ac:dyDescent="0.35">
      <c r="A566" t="s">
        <v>574</v>
      </c>
      <c r="B566" t="s">
        <v>5073</v>
      </c>
      <c r="C566" s="2">
        <v>9.85939547570038E-5</v>
      </c>
    </row>
    <row r="567" spans="1:3" x14ac:dyDescent="0.35">
      <c r="A567" t="s">
        <v>575</v>
      </c>
      <c r="B567" t="s">
        <v>5073</v>
      </c>
      <c r="C567" s="2">
        <v>7.0017772275438901E-5</v>
      </c>
    </row>
    <row r="568" spans="1:3" x14ac:dyDescent="0.35">
      <c r="A568" t="s">
        <v>576</v>
      </c>
      <c r="B568" t="s">
        <v>5073</v>
      </c>
      <c r="C568" s="2">
        <v>7.1107420889848604E-5</v>
      </c>
    </row>
    <row r="569" spans="1:3" x14ac:dyDescent="0.35">
      <c r="A569" t="s">
        <v>577</v>
      </c>
      <c r="B569" t="s">
        <v>5073</v>
      </c>
      <c r="C569">
        <v>1.32492885696478E-4</v>
      </c>
    </row>
    <row r="570" spans="1:3" x14ac:dyDescent="0.35">
      <c r="A570" t="s">
        <v>578</v>
      </c>
      <c r="B570" t="s">
        <v>5073</v>
      </c>
      <c r="C570" s="2">
        <v>3.6369550388749899E-5</v>
      </c>
    </row>
    <row r="571" spans="1:3" x14ac:dyDescent="0.35">
      <c r="A571" t="s">
        <v>579</v>
      </c>
      <c r="B571" t="s">
        <v>5073</v>
      </c>
      <c r="C571">
        <v>1.7670437631664901E-4</v>
      </c>
    </row>
    <row r="572" spans="1:3" x14ac:dyDescent="0.35">
      <c r="A572" t="s">
        <v>580</v>
      </c>
      <c r="B572" t="s">
        <v>5073</v>
      </c>
      <c r="C572" s="2">
        <v>2.66927843049003E-5</v>
      </c>
    </row>
    <row r="573" spans="1:3" x14ac:dyDescent="0.35">
      <c r="A573" t="s">
        <v>581</v>
      </c>
      <c r="B573" t="s">
        <v>5073</v>
      </c>
      <c r="C573" s="2">
        <v>3.4863562475238398E-5</v>
      </c>
    </row>
    <row r="574" spans="1:3" x14ac:dyDescent="0.35">
      <c r="A574" t="s">
        <v>582</v>
      </c>
      <c r="B574" t="s">
        <v>5073</v>
      </c>
      <c r="C574" s="2">
        <v>7.1235478882421393E-5</v>
      </c>
    </row>
    <row r="575" spans="1:3" x14ac:dyDescent="0.35">
      <c r="A575" t="s">
        <v>583</v>
      </c>
      <c r="B575" t="s">
        <v>5073</v>
      </c>
      <c r="C575" s="2">
        <v>6.4249285162622195E-5</v>
      </c>
    </row>
    <row r="576" spans="1:3" x14ac:dyDescent="0.35">
      <c r="A576" t="s">
        <v>584</v>
      </c>
      <c r="B576" t="s">
        <v>5073</v>
      </c>
      <c r="C576" s="2">
        <v>7.4868747193213798E-5</v>
      </c>
    </row>
    <row r="577" spans="1:3" x14ac:dyDescent="0.35">
      <c r="A577" t="s">
        <v>585</v>
      </c>
      <c r="B577" t="s">
        <v>5073</v>
      </c>
      <c r="C577" s="2">
        <v>8.1974827189033902E-5</v>
      </c>
    </row>
    <row r="578" spans="1:3" x14ac:dyDescent="0.35">
      <c r="A578" t="s">
        <v>586</v>
      </c>
      <c r="B578" t="s">
        <v>5073</v>
      </c>
      <c r="C578" s="2">
        <v>8.1191082434962599E-5</v>
      </c>
    </row>
    <row r="579" spans="1:3" x14ac:dyDescent="0.35">
      <c r="A579" t="s">
        <v>587</v>
      </c>
      <c r="B579" t="s">
        <v>5073</v>
      </c>
      <c r="C579" s="2">
        <v>8.8197029478858098E-5</v>
      </c>
    </row>
    <row r="580" spans="1:3" x14ac:dyDescent="0.35">
      <c r="A580" t="s">
        <v>588</v>
      </c>
      <c r="B580" t="s">
        <v>5073</v>
      </c>
      <c r="C580">
        <v>1.08667448015498E-4</v>
      </c>
    </row>
    <row r="581" spans="1:3" x14ac:dyDescent="0.35">
      <c r="A581" t="s">
        <v>589</v>
      </c>
      <c r="B581" t="s">
        <v>5073</v>
      </c>
      <c r="C581" s="2">
        <v>8.9414508489868804E-5</v>
      </c>
    </row>
    <row r="582" spans="1:3" x14ac:dyDescent="0.35">
      <c r="A582" t="s">
        <v>590</v>
      </c>
      <c r="B582" t="s">
        <v>5073</v>
      </c>
      <c r="C582" s="2">
        <v>8.2229664844774003E-5</v>
      </c>
    </row>
    <row r="583" spans="1:3" x14ac:dyDescent="0.35">
      <c r="A583" t="s">
        <v>591</v>
      </c>
      <c r="B583" t="s">
        <v>5073</v>
      </c>
      <c r="C583" s="2">
        <v>7.9814217504131397E-5</v>
      </c>
    </row>
    <row r="584" spans="1:3" x14ac:dyDescent="0.35">
      <c r="A584" t="s">
        <v>592</v>
      </c>
      <c r="B584" t="s">
        <v>5073</v>
      </c>
      <c r="C584">
        <v>1.09586918812319E-4</v>
      </c>
    </row>
    <row r="585" spans="1:3" x14ac:dyDescent="0.35">
      <c r="A585" t="s">
        <v>593</v>
      </c>
      <c r="B585" t="s">
        <v>5073</v>
      </c>
      <c r="C585">
        <v>1.8880803987382801E-4</v>
      </c>
    </row>
    <row r="586" spans="1:3" x14ac:dyDescent="0.35">
      <c r="A586" t="s">
        <v>594</v>
      </c>
      <c r="B586" t="s">
        <v>5073</v>
      </c>
      <c r="C586">
        <v>1.3046520429680299E-4</v>
      </c>
    </row>
    <row r="587" spans="1:3" x14ac:dyDescent="0.35">
      <c r="A587" t="s">
        <v>595</v>
      </c>
      <c r="B587" t="s">
        <v>5073</v>
      </c>
      <c r="C587" s="2">
        <v>9.4740295805576097E-5</v>
      </c>
    </row>
    <row r="588" spans="1:3" x14ac:dyDescent="0.35">
      <c r="A588" t="s">
        <v>596</v>
      </c>
      <c r="B588" t="s">
        <v>5073</v>
      </c>
      <c r="C588" s="2">
        <v>7.0426633946908402E-5</v>
      </c>
    </row>
    <row r="589" spans="1:3" x14ac:dyDescent="0.35">
      <c r="A589" t="s">
        <v>597</v>
      </c>
      <c r="B589" t="s">
        <v>5073</v>
      </c>
      <c r="C589">
        <v>1.5433640213900499E-4</v>
      </c>
    </row>
    <row r="590" spans="1:3" x14ac:dyDescent="0.35">
      <c r="A590" t="s">
        <v>598</v>
      </c>
      <c r="B590" t="s">
        <v>5073</v>
      </c>
      <c r="C590">
        <v>1.32945522939619E-4</v>
      </c>
    </row>
    <row r="591" spans="1:3" x14ac:dyDescent="0.35">
      <c r="A591" t="s">
        <v>599</v>
      </c>
      <c r="B591" t="s">
        <v>5073</v>
      </c>
      <c r="C591" s="2">
        <v>5.5088339357716697E-5</v>
      </c>
    </row>
    <row r="592" spans="1:3" x14ac:dyDescent="0.35">
      <c r="A592" t="s">
        <v>600</v>
      </c>
      <c r="B592" t="s">
        <v>5073</v>
      </c>
      <c r="C592" s="2">
        <v>6.0442226270587602E-5</v>
      </c>
    </row>
    <row r="593" spans="1:3" x14ac:dyDescent="0.35">
      <c r="A593" t="s">
        <v>601</v>
      </c>
      <c r="B593" t="s">
        <v>5073</v>
      </c>
      <c r="C593" s="2">
        <v>6.24671667174655E-5</v>
      </c>
    </row>
    <row r="594" spans="1:3" x14ac:dyDescent="0.35">
      <c r="A594" t="s">
        <v>602</v>
      </c>
      <c r="B594" t="s">
        <v>5073</v>
      </c>
      <c r="C594" s="2">
        <v>6.9898696312197396E-5</v>
      </c>
    </row>
    <row r="595" spans="1:3" x14ac:dyDescent="0.35">
      <c r="A595" t="s">
        <v>603</v>
      </c>
      <c r="B595" t="s">
        <v>5073</v>
      </c>
      <c r="C595" s="2">
        <v>8.6998730587011403E-5</v>
      </c>
    </row>
    <row r="596" spans="1:3" x14ac:dyDescent="0.35">
      <c r="A596" t="s">
        <v>604</v>
      </c>
      <c r="B596" t="s">
        <v>5073</v>
      </c>
      <c r="C596" s="2">
        <v>6.4677527228703598E-5</v>
      </c>
    </row>
    <row r="597" spans="1:3" x14ac:dyDescent="0.35">
      <c r="A597" t="s">
        <v>605</v>
      </c>
      <c r="B597" t="s">
        <v>5073</v>
      </c>
      <c r="C597" s="2">
        <v>4.47543780060531E-5</v>
      </c>
    </row>
    <row r="598" spans="1:3" x14ac:dyDescent="0.35">
      <c r="A598" t="s">
        <v>606</v>
      </c>
      <c r="B598" t="s">
        <v>5073</v>
      </c>
      <c r="C598" s="2">
        <v>5.9813860644697902E-5</v>
      </c>
    </row>
    <row r="599" spans="1:3" x14ac:dyDescent="0.35">
      <c r="A599" t="s">
        <v>607</v>
      </c>
      <c r="B599" t="s">
        <v>5073</v>
      </c>
      <c r="C599" s="2">
        <v>4.3778762524832698E-5</v>
      </c>
    </row>
    <row r="600" spans="1:3" x14ac:dyDescent="0.35">
      <c r="A600" t="s">
        <v>608</v>
      </c>
      <c r="B600" t="s">
        <v>5073</v>
      </c>
      <c r="C600">
        <v>1.1906111910183501E-4</v>
      </c>
    </row>
    <row r="601" spans="1:3" x14ac:dyDescent="0.35">
      <c r="A601" t="s">
        <v>609</v>
      </c>
      <c r="B601" t="s">
        <v>5073</v>
      </c>
      <c r="C601" s="2">
        <v>5.4941995270758998E-5</v>
      </c>
    </row>
    <row r="602" spans="1:3" x14ac:dyDescent="0.35">
      <c r="A602" t="s">
        <v>610</v>
      </c>
      <c r="B602" t="s">
        <v>5073</v>
      </c>
      <c r="C602">
        <v>1.33847822790493E-4</v>
      </c>
    </row>
    <row r="603" spans="1:3" x14ac:dyDescent="0.35">
      <c r="A603" t="s">
        <v>611</v>
      </c>
      <c r="B603" t="s">
        <v>5073</v>
      </c>
      <c r="C603">
        <v>1.9525631303265301E-4</v>
      </c>
    </row>
    <row r="604" spans="1:3" x14ac:dyDescent="0.35">
      <c r="A604" t="s">
        <v>612</v>
      </c>
      <c r="B604" t="s">
        <v>5073</v>
      </c>
      <c r="C604" s="2">
        <v>7.6271230139384006E-5</v>
      </c>
    </row>
    <row r="605" spans="1:3" x14ac:dyDescent="0.35">
      <c r="A605" t="s">
        <v>613</v>
      </c>
      <c r="B605" t="s">
        <v>5073</v>
      </c>
      <c r="C605" s="2">
        <v>9.9037406128924104E-5</v>
      </c>
    </row>
    <row r="606" spans="1:3" x14ac:dyDescent="0.35">
      <c r="A606" t="s">
        <v>614</v>
      </c>
      <c r="B606" t="s">
        <v>5073</v>
      </c>
      <c r="C606">
        <v>2.2565020342806401E-4</v>
      </c>
    </row>
    <row r="607" spans="1:3" x14ac:dyDescent="0.35">
      <c r="A607" t="s">
        <v>615</v>
      </c>
      <c r="B607" t="s">
        <v>5073</v>
      </c>
      <c r="C607">
        <v>1.07565722294342E-4</v>
      </c>
    </row>
    <row r="608" spans="1:3" x14ac:dyDescent="0.35">
      <c r="A608" t="s">
        <v>616</v>
      </c>
      <c r="B608" t="s">
        <v>5073</v>
      </c>
      <c r="C608">
        <v>1.15089686516449E-4</v>
      </c>
    </row>
    <row r="609" spans="1:3" x14ac:dyDescent="0.35">
      <c r="A609" t="s">
        <v>617</v>
      </c>
      <c r="B609" t="s">
        <v>5073</v>
      </c>
      <c r="C609">
        <v>2.3119306961252799E-4</v>
      </c>
    </row>
    <row r="610" spans="1:3" x14ac:dyDescent="0.35">
      <c r="A610" t="s">
        <v>618</v>
      </c>
      <c r="B610" t="s">
        <v>5073</v>
      </c>
      <c r="C610">
        <v>1.19206330286416E-4</v>
      </c>
    </row>
    <row r="611" spans="1:3" x14ac:dyDescent="0.35">
      <c r="A611" t="s">
        <v>619</v>
      </c>
      <c r="B611" t="s">
        <v>5073</v>
      </c>
      <c r="C611">
        <v>3.7052930002467403E-4</v>
      </c>
    </row>
    <row r="612" spans="1:3" x14ac:dyDescent="0.35">
      <c r="A612" t="s">
        <v>620</v>
      </c>
      <c r="B612" t="s">
        <v>5073</v>
      </c>
      <c r="C612">
        <v>1.3259035826797901E-4</v>
      </c>
    </row>
    <row r="613" spans="1:3" x14ac:dyDescent="0.35">
      <c r="A613" t="s">
        <v>621</v>
      </c>
      <c r="B613" t="s">
        <v>5073</v>
      </c>
      <c r="C613" s="2">
        <v>9.6835478872550599E-5</v>
      </c>
    </row>
    <row r="614" spans="1:3" x14ac:dyDescent="0.35">
      <c r="A614" t="s">
        <v>622</v>
      </c>
      <c r="B614" t="s">
        <v>5073</v>
      </c>
      <c r="C614">
        <v>1.2388793390078799E-4</v>
      </c>
    </row>
    <row r="615" spans="1:3" x14ac:dyDescent="0.35">
      <c r="A615" t="s">
        <v>623</v>
      </c>
      <c r="B615" t="s">
        <v>5073</v>
      </c>
      <c r="C615">
        <v>1.3182858313005801E-4</v>
      </c>
    </row>
    <row r="616" spans="1:3" x14ac:dyDescent="0.35">
      <c r="A616" t="s">
        <v>624</v>
      </c>
      <c r="B616" t="s">
        <v>5073</v>
      </c>
      <c r="C616">
        <v>1.4452665312734801E-4</v>
      </c>
    </row>
    <row r="617" spans="1:3" x14ac:dyDescent="0.35">
      <c r="A617" t="s">
        <v>625</v>
      </c>
      <c r="B617" t="s">
        <v>5073</v>
      </c>
      <c r="C617">
        <v>2.5594181391605102E-4</v>
      </c>
    </row>
    <row r="618" spans="1:3" x14ac:dyDescent="0.35">
      <c r="A618" t="s">
        <v>626</v>
      </c>
      <c r="B618" t="s">
        <v>5073</v>
      </c>
      <c r="C618">
        <v>2.4279275457777199E-4</v>
      </c>
    </row>
    <row r="619" spans="1:3" x14ac:dyDescent="0.35">
      <c r="A619" t="s">
        <v>627</v>
      </c>
      <c r="B619" t="s">
        <v>5073</v>
      </c>
      <c r="C619">
        <v>5.65435122149671E-4</v>
      </c>
    </row>
    <row r="620" spans="1:3" x14ac:dyDescent="0.35">
      <c r="A620" t="s">
        <v>628</v>
      </c>
      <c r="B620" t="s">
        <v>5073</v>
      </c>
      <c r="C620">
        <v>3.1127384144131499E-4</v>
      </c>
    </row>
    <row r="621" spans="1:3" x14ac:dyDescent="0.35">
      <c r="A621" t="s">
        <v>629</v>
      </c>
      <c r="B621" t="s">
        <v>5073</v>
      </c>
      <c r="C621">
        <v>1.2532663268297701E-4</v>
      </c>
    </row>
    <row r="622" spans="1:3" x14ac:dyDescent="0.35">
      <c r="A622" t="s">
        <v>630</v>
      </c>
      <c r="B622" t="s">
        <v>5073</v>
      </c>
      <c r="C622">
        <v>1.4791713171565299E-4</v>
      </c>
    </row>
    <row r="623" spans="1:3" x14ac:dyDescent="0.35">
      <c r="A623" t="s">
        <v>631</v>
      </c>
      <c r="B623" t="s">
        <v>5073</v>
      </c>
      <c r="C623">
        <v>2.6068519651844299E-4</v>
      </c>
    </row>
    <row r="624" spans="1:3" x14ac:dyDescent="0.35">
      <c r="A624" t="s">
        <v>632</v>
      </c>
      <c r="B624" t="s">
        <v>5073</v>
      </c>
      <c r="C624">
        <v>2.1461067514144601E-4</v>
      </c>
    </row>
    <row r="625" spans="1:3" x14ac:dyDescent="0.35">
      <c r="A625" t="s">
        <v>633</v>
      </c>
      <c r="B625" t="s">
        <v>5073</v>
      </c>
      <c r="C625">
        <v>1.4341387374699601E-4</v>
      </c>
    </row>
    <row r="626" spans="1:3" x14ac:dyDescent="0.35">
      <c r="A626" t="s">
        <v>634</v>
      </c>
      <c r="B626" t="s">
        <v>5073</v>
      </c>
      <c r="C626">
        <v>1.8195676899246001E-4</v>
      </c>
    </row>
    <row r="627" spans="1:3" x14ac:dyDescent="0.35">
      <c r="A627" t="s">
        <v>635</v>
      </c>
      <c r="B627" t="s">
        <v>5073</v>
      </c>
      <c r="C627">
        <v>2.0235011805701901E-4</v>
      </c>
    </row>
    <row r="628" spans="1:3" x14ac:dyDescent="0.35">
      <c r="A628" t="s">
        <v>636</v>
      </c>
      <c r="B628" t="s">
        <v>5073</v>
      </c>
      <c r="C628">
        <v>3.3369692572797602E-4</v>
      </c>
    </row>
    <row r="629" spans="1:3" x14ac:dyDescent="0.35">
      <c r="A629" t="s">
        <v>637</v>
      </c>
      <c r="B629" t="s">
        <v>5073</v>
      </c>
      <c r="C629">
        <v>6.2629829392365902E-4</v>
      </c>
    </row>
    <row r="630" spans="1:3" x14ac:dyDescent="0.35">
      <c r="A630" t="s">
        <v>638</v>
      </c>
      <c r="B630" t="s">
        <v>5073</v>
      </c>
      <c r="C630">
        <v>3.7680917545964901E-4</v>
      </c>
    </row>
    <row r="631" spans="1:3" x14ac:dyDescent="0.35">
      <c r="A631" t="s">
        <v>639</v>
      </c>
      <c r="B631" t="s">
        <v>5073</v>
      </c>
      <c r="C631">
        <v>5.5249899716784895E-4</v>
      </c>
    </row>
    <row r="632" spans="1:3" x14ac:dyDescent="0.35">
      <c r="A632" t="s">
        <v>640</v>
      </c>
      <c r="B632" t="s">
        <v>5073</v>
      </c>
      <c r="C632">
        <v>5.3361996735494998E-4</v>
      </c>
    </row>
    <row r="633" spans="1:3" x14ac:dyDescent="0.35">
      <c r="A633" t="s">
        <v>641</v>
      </c>
      <c r="B633" t="s">
        <v>5073</v>
      </c>
      <c r="C633">
        <v>7.5545920557236002E-4</v>
      </c>
    </row>
    <row r="634" spans="1:3" x14ac:dyDescent="0.35">
      <c r="A634" t="s">
        <v>642</v>
      </c>
      <c r="B634" t="s">
        <v>5073</v>
      </c>
      <c r="C634">
        <v>2.6859314256195402E-4</v>
      </c>
    </row>
    <row r="635" spans="1:3" x14ac:dyDescent="0.35">
      <c r="A635" t="s">
        <v>643</v>
      </c>
      <c r="B635" t="s">
        <v>5073</v>
      </c>
      <c r="C635">
        <v>4.6269614275653101E-4</v>
      </c>
    </row>
    <row r="636" spans="1:3" x14ac:dyDescent="0.35">
      <c r="A636" t="s">
        <v>644</v>
      </c>
      <c r="B636" t="s">
        <v>5073</v>
      </c>
      <c r="C636">
        <v>1.06407532486643E-3</v>
      </c>
    </row>
    <row r="637" spans="1:3" x14ac:dyDescent="0.35">
      <c r="A637" t="s">
        <v>645</v>
      </c>
      <c r="B637" t="s">
        <v>5073</v>
      </c>
      <c r="C637">
        <v>8.3227075196596896E-4</v>
      </c>
    </row>
    <row r="638" spans="1:3" x14ac:dyDescent="0.35">
      <c r="A638" t="s">
        <v>646</v>
      </c>
      <c r="B638" t="s">
        <v>5073</v>
      </c>
      <c r="C638">
        <v>1.3303167514125099E-3</v>
      </c>
    </row>
    <row r="639" spans="1:3" x14ac:dyDescent="0.35">
      <c r="A639" t="s">
        <v>647</v>
      </c>
      <c r="B639" t="s">
        <v>5073</v>
      </c>
      <c r="C639">
        <v>1.15638269673461E-3</v>
      </c>
    </row>
    <row r="640" spans="1:3" x14ac:dyDescent="0.35">
      <c r="A640" t="s">
        <v>648</v>
      </c>
      <c r="B640" t="s">
        <v>5073</v>
      </c>
      <c r="C640">
        <v>4.2014177035075699E-4</v>
      </c>
    </row>
    <row r="641" spans="1:3" x14ac:dyDescent="0.35">
      <c r="A641" t="s">
        <v>649</v>
      </c>
      <c r="B641" t="s">
        <v>5073</v>
      </c>
      <c r="C641">
        <v>4.3586113541609599E-4</v>
      </c>
    </row>
    <row r="642" spans="1:3" x14ac:dyDescent="0.35">
      <c r="A642" t="s">
        <v>650</v>
      </c>
      <c r="B642" t="s">
        <v>5073</v>
      </c>
      <c r="C642">
        <v>4.7622296539891499E-4</v>
      </c>
    </row>
    <row r="643" spans="1:3" x14ac:dyDescent="0.35">
      <c r="A643" t="s">
        <v>651</v>
      </c>
      <c r="B643" t="s">
        <v>5073</v>
      </c>
      <c r="C643">
        <v>3.0952877743844901E-4</v>
      </c>
    </row>
    <row r="644" spans="1:3" x14ac:dyDescent="0.35">
      <c r="A644" t="s">
        <v>652</v>
      </c>
      <c r="B644" t="s">
        <v>5073</v>
      </c>
      <c r="C644">
        <v>3.1917661366462E-4</v>
      </c>
    </row>
    <row r="645" spans="1:3" x14ac:dyDescent="0.35">
      <c r="A645" t="s">
        <v>653</v>
      </c>
      <c r="B645" t="s">
        <v>5073</v>
      </c>
      <c r="C645">
        <v>3.1891575165484402E-4</v>
      </c>
    </row>
    <row r="646" spans="1:3" x14ac:dyDescent="0.35">
      <c r="A646" t="s">
        <v>654</v>
      </c>
      <c r="B646" t="s">
        <v>5073</v>
      </c>
      <c r="C646">
        <v>2.4443224226631898E-4</v>
      </c>
    </row>
    <row r="647" spans="1:3" x14ac:dyDescent="0.35">
      <c r="A647" t="s">
        <v>655</v>
      </c>
      <c r="B647" t="s">
        <v>5073</v>
      </c>
      <c r="C647">
        <v>5.5870187759914504E-4</v>
      </c>
    </row>
    <row r="648" spans="1:3" x14ac:dyDescent="0.35">
      <c r="A648" t="s">
        <v>656</v>
      </c>
      <c r="B648" t="s">
        <v>5073</v>
      </c>
      <c r="C648">
        <v>5.7539786939460704E-4</v>
      </c>
    </row>
    <row r="649" spans="1:3" x14ac:dyDescent="0.35">
      <c r="A649" t="s">
        <v>657</v>
      </c>
      <c r="B649" t="s">
        <v>5073</v>
      </c>
      <c r="C649">
        <v>2.8833297302790698E-4</v>
      </c>
    </row>
    <row r="650" spans="1:3" x14ac:dyDescent="0.35">
      <c r="A650" t="s">
        <v>658</v>
      </c>
      <c r="B650" t="s">
        <v>5073</v>
      </c>
      <c r="C650">
        <v>3.1047828937229299E-4</v>
      </c>
    </row>
    <row r="651" spans="1:3" x14ac:dyDescent="0.35">
      <c r="A651" t="s">
        <v>659</v>
      </c>
      <c r="B651" t="s">
        <v>5073</v>
      </c>
      <c r="C651">
        <v>3.38729967573975E-4</v>
      </c>
    </row>
    <row r="652" spans="1:3" x14ac:dyDescent="0.35">
      <c r="A652" t="s">
        <v>660</v>
      </c>
      <c r="B652" t="s">
        <v>5073</v>
      </c>
      <c r="C652">
        <v>2.9342966783200698E-4</v>
      </c>
    </row>
    <row r="653" spans="1:3" x14ac:dyDescent="0.35">
      <c r="A653" t="s">
        <v>661</v>
      </c>
      <c r="B653" t="s">
        <v>5073</v>
      </c>
      <c r="C653">
        <v>3.6030014793378998E-4</v>
      </c>
    </row>
    <row r="654" spans="1:3" x14ac:dyDescent="0.35">
      <c r="A654" t="s">
        <v>662</v>
      </c>
      <c r="B654" t="s">
        <v>5073</v>
      </c>
      <c r="C654">
        <v>3.9493555408427999E-4</v>
      </c>
    </row>
    <row r="655" spans="1:3" x14ac:dyDescent="0.35">
      <c r="A655" t="s">
        <v>663</v>
      </c>
      <c r="B655" t="s">
        <v>5073</v>
      </c>
      <c r="C655" s="2">
        <v>6.3693181555293194E-5</v>
      </c>
    </row>
    <row r="656" spans="1:3" x14ac:dyDescent="0.35">
      <c r="A656" t="s">
        <v>664</v>
      </c>
      <c r="B656" t="s">
        <v>5073</v>
      </c>
      <c r="C656">
        <v>1.15227829885318E-4</v>
      </c>
    </row>
    <row r="657" spans="1:3" x14ac:dyDescent="0.35">
      <c r="A657" t="s">
        <v>665</v>
      </c>
      <c r="B657" t="s">
        <v>5073</v>
      </c>
      <c r="C657">
        <v>1.8665272050254799E-4</v>
      </c>
    </row>
    <row r="658" spans="1:3" x14ac:dyDescent="0.35">
      <c r="A658" t="s">
        <v>666</v>
      </c>
      <c r="B658" t="s">
        <v>5073</v>
      </c>
      <c r="C658">
        <v>2.9717123642458102E-4</v>
      </c>
    </row>
    <row r="659" spans="1:3" x14ac:dyDescent="0.35">
      <c r="A659" t="s">
        <v>667</v>
      </c>
      <c r="B659" t="s">
        <v>5073</v>
      </c>
      <c r="C659">
        <v>1.6168001713503101E-4</v>
      </c>
    </row>
    <row r="660" spans="1:3" x14ac:dyDescent="0.35">
      <c r="A660" t="s">
        <v>668</v>
      </c>
      <c r="B660" t="s">
        <v>5073</v>
      </c>
      <c r="C660">
        <v>1.5656446441507599E-4</v>
      </c>
    </row>
    <row r="661" spans="1:3" x14ac:dyDescent="0.35">
      <c r="A661" t="s">
        <v>669</v>
      </c>
      <c r="B661" t="s">
        <v>5073</v>
      </c>
      <c r="C661">
        <v>1.4869605326595301E-4</v>
      </c>
    </row>
    <row r="662" spans="1:3" x14ac:dyDescent="0.35">
      <c r="A662" t="s">
        <v>670</v>
      </c>
      <c r="B662" t="s">
        <v>5073</v>
      </c>
      <c r="C662">
        <v>2.5282465346747199E-4</v>
      </c>
    </row>
    <row r="663" spans="1:3" x14ac:dyDescent="0.35">
      <c r="A663" t="s">
        <v>671</v>
      </c>
      <c r="B663" t="s">
        <v>5073</v>
      </c>
      <c r="C663">
        <v>1.7564803588500299E-4</v>
      </c>
    </row>
    <row r="664" spans="1:3" x14ac:dyDescent="0.35">
      <c r="A664" t="s">
        <v>672</v>
      </c>
      <c r="B664" t="s">
        <v>5073</v>
      </c>
      <c r="C664">
        <v>3.5947656651611197E-4</v>
      </c>
    </row>
    <row r="665" spans="1:3" x14ac:dyDescent="0.35">
      <c r="A665" t="s">
        <v>673</v>
      </c>
      <c r="B665" t="s">
        <v>5073</v>
      </c>
      <c r="C665">
        <v>2.1180897241915799E-4</v>
      </c>
    </row>
    <row r="666" spans="1:3" x14ac:dyDescent="0.35">
      <c r="A666" t="s">
        <v>674</v>
      </c>
      <c r="B666" t="s">
        <v>5073</v>
      </c>
      <c r="C666">
        <v>3.8188717443048299E-4</v>
      </c>
    </row>
    <row r="667" spans="1:3" x14ac:dyDescent="0.35">
      <c r="A667" t="s">
        <v>675</v>
      </c>
      <c r="B667" t="s">
        <v>5073</v>
      </c>
      <c r="C667">
        <v>1.454305285516E-4</v>
      </c>
    </row>
    <row r="668" spans="1:3" x14ac:dyDescent="0.35">
      <c r="A668" t="s">
        <v>676</v>
      </c>
      <c r="B668" t="s">
        <v>5073</v>
      </c>
      <c r="C668">
        <v>3.3172571170619501E-4</v>
      </c>
    </row>
    <row r="669" spans="1:3" x14ac:dyDescent="0.35">
      <c r="A669" t="s">
        <v>677</v>
      </c>
      <c r="B669" t="s">
        <v>5073</v>
      </c>
      <c r="C669">
        <v>2.7275341281048998E-4</v>
      </c>
    </row>
    <row r="670" spans="1:3" x14ac:dyDescent="0.35">
      <c r="A670" t="s">
        <v>678</v>
      </c>
      <c r="B670" t="s">
        <v>5073</v>
      </c>
      <c r="C670">
        <v>1.7988860924739199E-4</v>
      </c>
    </row>
    <row r="671" spans="1:3" x14ac:dyDescent="0.35">
      <c r="A671" t="s">
        <v>679</v>
      </c>
      <c r="B671" t="s">
        <v>5073</v>
      </c>
      <c r="C671" s="2">
        <v>7.3984443290186597E-5</v>
      </c>
    </row>
    <row r="672" spans="1:3" x14ac:dyDescent="0.35">
      <c r="A672" t="s">
        <v>680</v>
      </c>
      <c r="B672" t="s">
        <v>5073</v>
      </c>
      <c r="C672">
        <v>1.3873160135034599E-4</v>
      </c>
    </row>
    <row r="673" spans="1:3" x14ac:dyDescent="0.35">
      <c r="A673" t="s">
        <v>681</v>
      </c>
      <c r="B673" t="s">
        <v>5073</v>
      </c>
      <c r="C673">
        <v>1.4231147728299901E-4</v>
      </c>
    </row>
    <row r="674" spans="1:3" x14ac:dyDescent="0.35">
      <c r="A674" t="s">
        <v>682</v>
      </c>
      <c r="B674" t="s">
        <v>5073</v>
      </c>
      <c r="C674">
        <v>2.3498812548704401E-4</v>
      </c>
    </row>
    <row r="675" spans="1:3" x14ac:dyDescent="0.35">
      <c r="A675" t="s">
        <v>683</v>
      </c>
      <c r="B675" t="s">
        <v>5073</v>
      </c>
      <c r="C675">
        <v>1.15566934247548E-4</v>
      </c>
    </row>
    <row r="676" spans="1:3" x14ac:dyDescent="0.35">
      <c r="A676" t="s">
        <v>684</v>
      </c>
      <c r="B676" t="s">
        <v>5073</v>
      </c>
      <c r="C676">
        <v>2.24676184816995E-4</v>
      </c>
    </row>
    <row r="677" spans="1:3" x14ac:dyDescent="0.35">
      <c r="A677" t="s">
        <v>685</v>
      </c>
      <c r="B677" t="s">
        <v>5073</v>
      </c>
      <c r="C677">
        <v>2.62098910441644E-4</v>
      </c>
    </row>
    <row r="678" spans="1:3" x14ac:dyDescent="0.35">
      <c r="A678" t="s">
        <v>686</v>
      </c>
      <c r="B678" t="s">
        <v>5073</v>
      </c>
      <c r="C678">
        <v>3.0034389501661698E-4</v>
      </c>
    </row>
    <row r="679" spans="1:3" x14ac:dyDescent="0.35">
      <c r="A679" t="s">
        <v>687</v>
      </c>
      <c r="B679" t="s">
        <v>5073</v>
      </c>
      <c r="C679">
        <v>1.7342646187020299E-4</v>
      </c>
    </row>
    <row r="680" spans="1:3" x14ac:dyDescent="0.35">
      <c r="A680" t="s">
        <v>688</v>
      </c>
      <c r="B680" t="s">
        <v>5073</v>
      </c>
      <c r="C680">
        <v>2.7304216969010402E-4</v>
      </c>
    </row>
    <row r="681" spans="1:3" x14ac:dyDescent="0.35">
      <c r="A681" t="s">
        <v>689</v>
      </c>
      <c r="B681" t="s">
        <v>5073</v>
      </c>
      <c r="C681">
        <v>4.6507935504902401E-4</v>
      </c>
    </row>
    <row r="682" spans="1:3" x14ac:dyDescent="0.35">
      <c r="A682" t="s">
        <v>690</v>
      </c>
      <c r="B682" t="s">
        <v>5073</v>
      </c>
      <c r="C682">
        <v>3.1984479426018698E-4</v>
      </c>
    </row>
    <row r="683" spans="1:3" x14ac:dyDescent="0.35">
      <c r="A683" t="s">
        <v>691</v>
      </c>
      <c r="B683" t="s">
        <v>5073</v>
      </c>
      <c r="C683">
        <v>2.5856049733082303E-4</v>
      </c>
    </row>
    <row r="684" spans="1:3" x14ac:dyDescent="0.35">
      <c r="A684" t="s">
        <v>692</v>
      </c>
      <c r="B684" t="s">
        <v>5073</v>
      </c>
      <c r="C684">
        <v>2.3834800236498E-4</v>
      </c>
    </row>
    <row r="685" spans="1:3" x14ac:dyDescent="0.35">
      <c r="A685" t="s">
        <v>693</v>
      </c>
      <c r="B685" t="s">
        <v>5073</v>
      </c>
      <c r="C685">
        <v>6.4768152513754499E-4</v>
      </c>
    </row>
    <row r="686" spans="1:3" x14ac:dyDescent="0.35">
      <c r="A686" t="s">
        <v>694</v>
      </c>
      <c r="B686" t="s">
        <v>5073</v>
      </c>
      <c r="C686">
        <v>3.7765853113321099E-4</v>
      </c>
    </row>
    <row r="687" spans="1:3" x14ac:dyDescent="0.35">
      <c r="A687" t="s">
        <v>695</v>
      </c>
      <c r="B687" t="s">
        <v>5073</v>
      </c>
      <c r="C687">
        <v>2.4427094171618999E-4</v>
      </c>
    </row>
    <row r="688" spans="1:3" x14ac:dyDescent="0.35">
      <c r="A688" t="s">
        <v>696</v>
      </c>
      <c r="B688" t="s">
        <v>5073</v>
      </c>
      <c r="C688">
        <v>4.4761876924087499E-4</v>
      </c>
    </row>
    <row r="689" spans="1:3" x14ac:dyDescent="0.35">
      <c r="A689" t="s">
        <v>697</v>
      </c>
      <c r="B689" t="s">
        <v>5073</v>
      </c>
      <c r="C689">
        <v>7.6175502466874895E-4</v>
      </c>
    </row>
    <row r="690" spans="1:3" x14ac:dyDescent="0.35">
      <c r="A690" t="s">
        <v>698</v>
      </c>
      <c r="B690" t="s">
        <v>5073</v>
      </c>
      <c r="C690">
        <v>3.5702432810578701E-4</v>
      </c>
    </row>
    <row r="691" spans="1:3" x14ac:dyDescent="0.35">
      <c r="A691" t="s">
        <v>699</v>
      </c>
      <c r="B691" t="s">
        <v>5073</v>
      </c>
      <c r="C691">
        <v>6.7067107449299398E-4</v>
      </c>
    </row>
    <row r="692" spans="1:3" x14ac:dyDescent="0.35">
      <c r="A692" t="s">
        <v>700</v>
      </c>
      <c r="B692" t="s">
        <v>5073</v>
      </c>
      <c r="C692">
        <v>6.3372505006122298E-4</v>
      </c>
    </row>
    <row r="693" spans="1:3" x14ac:dyDescent="0.35">
      <c r="A693" t="s">
        <v>701</v>
      </c>
      <c r="B693" t="s">
        <v>5073</v>
      </c>
      <c r="C693">
        <v>4.8909152423743697E-4</v>
      </c>
    </row>
    <row r="694" spans="1:3" x14ac:dyDescent="0.35">
      <c r="A694" t="s">
        <v>702</v>
      </c>
      <c r="B694" t="s">
        <v>5073</v>
      </c>
      <c r="C694">
        <v>4.8065939771677502E-4</v>
      </c>
    </row>
    <row r="695" spans="1:3" x14ac:dyDescent="0.35">
      <c r="A695" t="s">
        <v>703</v>
      </c>
      <c r="B695" t="s">
        <v>5073</v>
      </c>
      <c r="C695">
        <v>2.53228861215117E-4</v>
      </c>
    </row>
    <row r="696" spans="1:3" x14ac:dyDescent="0.35">
      <c r="A696" t="s">
        <v>704</v>
      </c>
      <c r="B696" t="s">
        <v>5073</v>
      </c>
      <c r="C696">
        <v>4.3812665861992401E-4</v>
      </c>
    </row>
    <row r="697" spans="1:3" x14ac:dyDescent="0.35">
      <c r="A697" t="s">
        <v>705</v>
      </c>
      <c r="B697" t="s">
        <v>5073</v>
      </c>
      <c r="C697">
        <v>1.9947024223419401E-4</v>
      </c>
    </row>
    <row r="698" spans="1:3" x14ac:dyDescent="0.35">
      <c r="A698" t="s">
        <v>706</v>
      </c>
      <c r="B698" t="s">
        <v>5073</v>
      </c>
      <c r="C698">
        <v>6.1004639986894605E-4</v>
      </c>
    </row>
    <row r="699" spans="1:3" x14ac:dyDescent="0.35">
      <c r="A699" t="s">
        <v>707</v>
      </c>
      <c r="B699" t="s">
        <v>5073</v>
      </c>
      <c r="C699">
        <v>2.7666124884202098E-4</v>
      </c>
    </row>
    <row r="700" spans="1:3" x14ac:dyDescent="0.35">
      <c r="A700" t="s">
        <v>708</v>
      </c>
      <c r="B700" t="s">
        <v>5073</v>
      </c>
      <c r="C700">
        <v>2.12964049841909E-4</v>
      </c>
    </row>
    <row r="701" spans="1:3" x14ac:dyDescent="0.35">
      <c r="A701" t="s">
        <v>709</v>
      </c>
      <c r="B701" t="s">
        <v>5073</v>
      </c>
      <c r="C701" s="2">
        <v>7.6024758465650003E-5</v>
      </c>
    </row>
    <row r="702" spans="1:3" x14ac:dyDescent="0.35">
      <c r="A702" t="s">
        <v>710</v>
      </c>
      <c r="B702" t="s">
        <v>5073</v>
      </c>
      <c r="C702">
        <v>2.5736324486229302E-4</v>
      </c>
    </row>
    <row r="703" spans="1:3" x14ac:dyDescent="0.35">
      <c r="A703" t="s">
        <v>711</v>
      </c>
      <c r="B703" t="s">
        <v>5073</v>
      </c>
      <c r="C703">
        <v>2.4236849686639999E-4</v>
      </c>
    </row>
    <row r="704" spans="1:3" x14ac:dyDescent="0.35">
      <c r="A704" t="s">
        <v>712</v>
      </c>
      <c r="B704" t="s">
        <v>5073</v>
      </c>
      <c r="C704">
        <v>2.0962383894122599E-4</v>
      </c>
    </row>
    <row r="705" spans="1:3" x14ac:dyDescent="0.35">
      <c r="A705" t="s">
        <v>713</v>
      </c>
      <c r="B705" t="s">
        <v>5073</v>
      </c>
      <c r="C705">
        <v>1.9011551159060601E-4</v>
      </c>
    </row>
    <row r="706" spans="1:3" x14ac:dyDescent="0.35">
      <c r="A706" t="s">
        <v>714</v>
      </c>
      <c r="B706" t="s">
        <v>5073</v>
      </c>
      <c r="C706">
        <v>3.1278071806307203E-4</v>
      </c>
    </row>
    <row r="707" spans="1:3" x14ac:dyDescent="0.35">
      <c r="A707" t="s">
        <v>715</v>
      </c>
      <c r="B707" t="s">
        <v>5073</v>
      </c>
      <c r="C707">
        <v>1.85594849414417E-4</v>
      </c>
    </row>
    <row r="708" spans="1:3" x14ac:dyDescent="0.35">
      <c r="A708" t="s">
        <v>716</v>
      </c>
      <c r="B708" t="s">
        <v>5073</v>
      </c>
      <c r="C708">
        <v>2.30682537779733E-4</v>
      </c>
    </row>
    <row r="709" spans="1:3" x14ac:dyDescent="0.35">
      <c r="A709" t="s">
        <v>717</v>
      </c>
      <c r="B709" t="s">
        <v>5073</v>
      </c>
      <c r="C709">
        <v>1.42402143691671E-4</v>
      </c>
    </row>
    <row r="710" spans="1:3" x14ac:dyDescent="0.35">
      <c r="A710" t="s">
        <v>718</v>
      </c>
      <c r="B710" t="s">
        <v>5073</v>
      </c>
      <c r="C710" s="2">
        <v>9.5795550404844396E-5</v>
      </c>
    </row>
    <row r="711" spans="1:3" x14ac:dyDescent="0.35">
      <c r="A711" t="s">
        <v>719</v>
      </c>
      <c r="B711" t="s">
        <v>5073</v>
      </c>
      <c r="C711">
        <v>3.4597416040550797E-4</v>
      </c>
    </row>
    <row r="712" spans="1:3" x14ac:dyDescent="0.35">
      <c r="A712" t="s">
        <v>720</v>
      </c>
      <c r="B712" t="s">
        <v>5073</v>
      </c>
      <c r="C712">
        <v>1.89280190915559E-4</v>
      </c>
    </row>
    <row r="713" spans="1:3" x14ac:dyDescent="0.35">
      <c r="A713" t="s">
        <v>721</v>
      </c>
      <c r="B713" t="s">
        <v>5073</v>
      </c>
      <c r="C713">
        <v>1.7319221819473099E-4</v>
      </c>
    </row>
    <row r="714" spans="1:3" x14ac:dyDescent="0.35">
      <c r="A714" t="s">
        <v>722</v>
      </c>
      <c r="B714" t="s">
        <v>5073</v>
      </c>
      <c r="C714">
        <v>1.2473836477163201E-4</v>
      </c>
    </row>
    <row r="715" spans="1:3" x14ac:dyDescent="0.35">
      <c r="A715" t="s">
        <v>723</v>
      </c>
      <c r="B715" t="s">
        <v>5073</v>
      </c>
      <c r="C715">
        <v>1.4899144502487999E-4</v>
      </c>
    </row>
    <row r="716" spans="1:3" x14ac:dyDescent="0.35">
      <c r="A716" t="s">
        <v>724</v>
      </c>
      <c r="B716" t="s">
        <v>5073</v>
      </c>
      <c r="C716">
        <v>2.6257726725617401E-4</v>
      </c>
    </row>
    <row r="717" spans="1:3" x14ac:dyDescent="0.35">
      <c r="A717" t="s">
        <v>725</v>
      </c>
      <c r="B717" t="s">
        <v>5073</v>
      </c>
      <c r="C717">
        <v>1.5704710798293401E-4</v>
      </c>
    </row>
    <row r="718" spans="1:3" x14ac:dyDescent="0.35">
      <c r="A718" t="s">
        <v>726</v>
      </c>
      <c r="B718" t="s">
        <v>5073</v>
      </c>
      <c r="C718">
        <v>1.8452387365475601E-4</v>
      </c>
    </row>
    <row r="719" spans="1:3" x14ac:dyDescent="0.35">
      <c r="A719" t="s">
        <v>727</v>
      </c>
      <c r="B719" t="s">
        <v>5073</v>
      </c>
      <c r="C719">
        <v>1.3943579893893699E-4</v>
      </c>
    </row>
    <row r="720" spans="1:3" x14ac:dyDescent="0.35">
      <c r="A720" t="s">
        <v>728</v>
      </c>
      <c r="B720" t="s">
        <v>5073</v>
      </c>
      <c r="C720">
        <v>1.1987370447115599E-4</v>
      </c>
    </row>
    <row r="721" spans="1:3" x14ac:dyDescent="0.35">
      <c r="A721" t="s">
        <v>729</v>
      </c>
      <c r="B721" t="s">
        <v>5073</v>
      </c>
      <c r="C721" s="2">
        <v>5.0200754070093301E-5</v>
      </c>
    </row>
    <row r="722" spans="1:3" x14ac:dyDescent="0.35">
      <c r="A722" t="s">
        <v>730</v>
      </c>
      <c r="B722" t="s">
        <v>5073</v>
      </c>
      <c r="C722">
        <v>1.3963757655721901E-4</v>
      </c>
    </row>
    <row r="723" spans="1:3" x14ac:dyDescent="0.35">
      <c r="A723" t="s">
        <v>731</v>
      </c>
      <c r="B723" t="s">
        <v>5073</v>
      </c>
      <c r="C723" s="2">
        <v>9.0064124683336894E-5</v>
      </c>
    </row>
    <row r="724" spans="1:3" x14ac:dyDescent="0.35">
      <c r="A724" t="s">
        <v>732</v>
      </c>
      <c r="B724" t="s">
        <v>5073</v>
      </c>
      <c r="C724" s="2">
        <v>9.0055702051722005E-5</v>
      </c>
    </row>
    <row r="725" spans="1:3" x14ac:dyDescent="0.35">
      <c r="A725" t="s">
        <v>733</v>
      </c>
      <c r="B725" t="s">
        <v>5073</v>
      </c>
      <c r="C725" s="2">
        <v>8.72668315111767E-5</v>
      </c>
    </row>
    <row r="726" spans="1:3" x14ac:dyDescent="0.35">
      <c r="A726" t="s">
        <v>734</v>
      </c>
      <c r="B726" t="s">
        <v>5073</v>
      </c>
      <c r="C726">
        <v>1.0571428302969E-4</v>
      </c>
    </row>
    <row r="727" spans="1:3" x14ac:dyDescent="0.35">
      <c r="A727" t="s">
        <v>735</v>
      </c>
      <c r="B727" t="s">
        <v>5073</v>
      </c>
      <c r="C727" s="2">
        <v>4.2153018566668102E-5</v>
      </c>
    </row>
    <row r="728" spans="1:3" x14ac:dyDescent="0.35">
      <c r="A728" t="s">
        <v>736</v>
      </c>
      <c r="B728" t="s">
        <v>5073</v>
      </c>
      <c r="C728">
        <v>2.7905734232487199E-4</v>
      </c>
    </row>
    <row r="729" spans="1:3" x14ac:dyDescent="0.35">
      <c r="A729" t="s">
        <v>737</v>
      </c>
      <c r="B729" t="s">
        <v>5073</v>
      </c>
      <c r="C729">
        <v>1.28807490512859E-4</v>
      </c>
    </row>
    <row r="730" spans="1:3" x14ac:dyDescent="0.35">
      <c r="A730" t="s">
        <v>738</v>
      </c>
      <c r="B730" t="s">
        <v>5073</v>
      </c>
      <c r="C730">
        <v>1.9893149033786001E-4</v>
      </c>
    </row>
    <row r="731" spans="1:3" x14ac:dyDescent="0.35">
      <c r="A731" t="s">
        <v>739</v>
      </c>
      <c r="B731" t="s">
        <v>5073</v>
      </c>
      <c r="C731" s="2">
        <v>9.7343966607126703E-5</v>
      </c>
    </row>
    <row r="732" spans="1:3" x14ac:dyDescent="0.35">
      <c r="A732" t="s">
        <v>740</v>
      </c>
      <c r="B732" t="s">
        <v>5073</v>
      </c>
      <c r="C732">
        <v>2.27292442649929E-4</v>
      </c>
    </row>
    <row r="733" spans="1:3" x14ac:dyDescent="0.35">
      <c r="A733" t="s">
        <v>741</v>
      </c>
      <c r="B733" t="s">
        <v>5073</v>
      </c>
      <c r="C733">
        <v>1.2646682497469399E-4</v>
      </c>
    </row>
    <row r="734" spans="1:3" x14ac:dyDescent="0.35">
      <c r="A734" t="s">
        <v>742</v>
      </c>
      <c r="B734" t="s">
        <v>5073</v>
      </c>
      <c r="C734" s="2">
        <v>8.9458336740009096E-5</v>
      </c>
    </row>
    <row r="735" spans="1:3" x14ac:dyDescent="0.35">
      <c r="A735" t="s">
        <v>743</v>
      </c>
      <c r="B735" t="s">
        <v>5073</v>
      </c>
      <c r="C735">
        <v>1.2939955532657001E-4</v>
      </c>
    </row>
    <row r="736" spans="1:3" x14ac:dyDescent="0.35">
      <c r="A736" t="s">
        <v>744</v>
      </c>
      <c r="B736" t="s">
        <v>5073</v>
      </c>
      <c r="C736">
        <v>1.2240203596242599E-4</v>
      </c>
    </row>
    <row r="737" spans="1:3" x14ac:dyDescent="0.35">
      <c r="A737" t="s">
        <v>745</v>
      </c>
      <c r="B737" t="s">
        <v>5073</v>
      </c>
      <c r="C737">
        <v>1.78574275233395E-4</v>
      </c>
    </row>
    <row r="738" spans="1:3" x14ac:dyDescent="0.35">
      <c r="A738" t="s">
        <v>746</v>
      </c>
      <c r="B738" t="s">
        <v>5073</v>
      </c>
      <c r="C738" s="2">
        <v>7.0229761634330495E-5</v>
      </c>
    </row>
    <row r="739" spans="1:3" x14ac:dyDescent="0.35">
      <c r="A739" t="s">
        <v>747</v>
      </c>
      <c r="B739" t="s">
        <v>5073</v>
      </c>
      <c r="C739" s="2">
        <v>7.43859169859684E-5</v>
      </c>
    </row>
    <row r="740" spans="1:3" x14ac:dyDescent="0.35">
      <c r="A740" t="s">
        <v>748</v>
      </c>
      <c r="B740" t="s">
        <v>5073</v>
      </c>
      <c r="C740">
        <v>1.1092250645784201E-4</v>
      </c>
    </row>
    <row r="741" spans="1:3" x14ac:dyDescent="0.35">
      <c r="A741" t="s">
        <v>749</v>
      </c>
      <c r="B741" t="s">
        <v>5073</v>
      </c>
      <c r="C741">
        <v>1.1627218397996301E-4</v>
      </c>
    </row>
    <row r="742" spans="1:3" x14ac:dyDescent="0.35">
      <c r="A742" t="s">
        <v>750</v>
      </c>
      <c r="B742" t="s">
        <v>5073</v>
      </c>
      <c r="C742">
        <v>1.21511426484369E-4</v>
      </c>
    </row>
    <row r="743" spans="1:3" x14ac:dyDescent="0.35">
      <c r="A743" t="s">
        <v>751</v>
      </c>
      <c r="B743" t="s">
        <v>5073</v>
      </c>
      <c r="C743" s="2">
        <v>6.8458128982477206E-5</v>
      </c>
    </row>
    <row r="744" spans="1:3" x14ac:dyDescent="0.35">
      <c r="A744" t="s">
        <v>752</v>
      </c>
      <c r="B744" t="s">
        <v>5073</v>
      </c>
      <c r="C744" s="2">
        <v>1.8301870430662501E-5</v>
      </c>
    </row>
    <row r="745" spans="1:3" x14ac:dyDescent="0.35">
      <c r="A745" t="s">
        <v>753</v>
      </c>
      <c r="B745" t="s">
        <v>5073</v>
      </c>
      <c r="C745" s="2">
        <v>8.7095129616222098E-5</v>
      </c>
    </row>
    <row r="746" spans="1:3" x14ac:dyDescent="0.35">
      <c r="A746" t="s">
        <v>754</v>
      </c>
      <c r="B746" t="s">
        <v>5073</v>
      </c>
      <c r="C746" s="2">
        <v>8.7150714359574794E-5</v>
      </c>
    </row>
    <row r="747" spans="1:3" x14ac:dyDescent="0.35">
      <c r="A747" t="s">
        <v>755</v>
      </c>
      <c r="B747" t="s">
        <v>5073</v>
      </c>
      <c r="C747" s="2">
        <v>8.2747981336182805E-5</v>
      </c>
    </row>
    <row r="748" spans="1:3" x14ac:dyDescent="0.35">
      <c r="A748" t="s">
        <v>756</v>
      </c>
      <c r="B748" t="s">
        <v>5073</v>
      </c>
      <c r="C748">
        <v>1.2013333524119E-4</v>
      </c>
    </row>
    <row r="749" spans="1:3" x14ac:dyDescent="0.35">
      <c r="A749" t="s">
        <v>757</v>
      </c>
      <c r="B749" t="s">
        <v>5073</v>
      </c>
      <c r="C749">
        <v>2.2326799329395601E-4</v>
      </c>
    </row>
    <row r="750" spans="1:3" x14ac:dyDescent="0.35">
      <c r="A750" t="s">
        <v>758</v>
      </c>
      <c r="B750" t="s">
        <v>5073</v>
      </c>
      <c r="C750" s="2">
        <v>9.7429665648055303E-5</v>
      </c>
    </row>
    <row r="751" spans="1:3" x14ac:dyDescent="0.35">
      <c r="A751" t="s">
        <v>759</v>
      </c>
      <c r="B751" t="s">
        <v>5073</v>
      </c>
      <c r="C751" s="2">
        <v>6.7667731138871994E-5</v>
      </c>
    </row>
    <row r="752" spans="1:3" x14ac:dyDescent="0.35">
      <c r="A752" t="s">
        <v>760</v>
      </c>
      <c r="B752" t="s">
        <v>5073</v>
      </c>
      <c r="C752">
        <v>1.1270511481531399E-4</v>
      </c>
    </row>
    <row r="753" spans="1:3" x14ac:dyDescent="0.35">
      <c r="A753" t="s">
        <v>761</v>
      </c>
      <c r="B753" t="s">
        <v>5073</v>
      </c>
      <c r="C753">
        <v>1.2650096205596E-4</v>
      </c>
    </row>
    <row r="754" spans="1:3" x14ac:dyDescent="0.35">
      <c r="A754" t="s">
        <v>762</v>
      </c>
      <c r="B754" t="s">
        <v>5073</v>
      </c>
      <c r="C754" s="2">
        <v>9.7515911919157094E-5</v>
      </c>
    </row>
    <row r="755" spans="1:3" x14ac:dyDescent="0.35">
      <c r="A755" t="s">
        <v>763</v>
      </c>
      <c r="B755" t="s">
        <v>5073</v>
      </c>
      <c r="C755">
        <v>1.6017541915417399E-4</v>
      </c>
    </row>
    <row r="756" spans="1:3" x14ac:dyDescent="0.35">
      <c r="A756" t="s">
        <v>764</v>
      </c>
      <c r="B756" t="s">
        <v>5073</v>
      </c>
      <c r="C756">
        <v>1.00691485566315E-4</v>
      </c>
    </row>
    <row r="757" spans="1:3" x14ac:dyDescent="0.35">
      <c r="A757" t="s">
        <v>765</v>
      </c>
      <c r="B757" t="s">
        <v>5073</v>
      </c>
      <c r="C757" s="2">
        <v>6.21958357298579E-5</v>
      </c>
    </row>
    <row r="758" spans="1:3" x14ac:dyDescent="0.35">
      <c r="A758" t="s">
        <v>766</v>
      </c>
      <c r="B758" t="s">
        <v>5073</v>
      </c>
      <c r="C758" s="2">
        <v>6.7629077015634795E-5</v>
      </c>
    </row>
    <row r="759" spans="1:3" x14ac:dyDescent="0.35">
      <c r="A759" t="s">
        <v>767</v>
      </c>
      <c r="B759" t="s">
        <v>5073</v>
      </c>
      <c r="C759" s="2">
        <v>9.4386869957866298E-5</v>
      </c>
    </row>
    <row r="760" spans="1:3" x14ac:dyDescent="0.35">
      <c r="A760" t="s">
        <v>768</v>
      </c>
      <c r="B760" t="s">
        <v>5073</v>
      </c>
      <c r="C760" s="2">
        <v>9.8617636663628306E-5</v>
      </c>
    </row>
    <row r="761" spans="1:3" x14ac:dyDescent="0.35">
      <c r="A761" t="s">
        <v>769</v>
      </c>
      <c r="B761" t="s">
        <v>5073</v>
      </c>
      <c r="C761">
        <v>1.1293534257539201E-4</v>
      </c>
    </row>
    <row r="762" spans="1:3" x14ac:dyDescent="0.35">
      <c r="A762" t="s">
        <v>770</v>
      </c>
      <c r="B762" t="s">
        <v>5073</v>
      </c>
      <c r="C762">
        <v>1.5515515288697701E-4</v>
      </c>
    </row>
    <row r="763" spans="1:3" x14ac:dyDescent="0.35">
      <c r="A763" t="s">
        <v>771</v>
      </c>
      <c r="B763" t="s">
        <v>5073</v>
      </c>
      <c r="C763">
        <v>2.4351714849096701E-4</v>
      </c>
    </row>
    <row r="764" spans="1:3" x14ac:dyDescent="0.35">
      <c r="A764" t="s">
        <v>772</v>
      </c>
      <c r="B764" t="s">
        <v>5073</v>
      </c>
      <c r="C764">
        <v>1.2316976846401E-4</v>
      </c>
    </row>
    <row r="765" spans="1:3" x14ac:dyDescent="0.35">
      <c r="A765" t="s">
        <v>773</v>
      </c>
      <c r="B765" t="s">
        <v>5073</v>
      </c>
      <c r="C765">
        <v>2.2538046618705601E-4</v>
      </c>
    </row>
    <row r="766" spans="1:3" x14ac:dyDescent="0.35">
      <c r="A766" t="s">
        <v>774</v>
      </c>
      <c r="B766" t="s">
        <v>5073</v>
      </c>
      <c r="C766">
        <v>1.3415203243145001E-4</v>
      </c>
    </row>
    <row r="767" spans="1:3" x14ac:dyDescent="0.35">
      <c r="A767" t="s">
        <v>775</v>
      </c>
      <c r="B767" t="s">
        <v>5073</v>
      </c>
      <c r="C767">
        <v>1.5957122614547399E-4</v>
      </c>
    </row>
    <row r="768" spans="1:3" x14ac:dyDescent="0.35">
      <c r="A768" t="s">
        <v>776</v>
      </c>
      <c r="B768" t="s">
        <v>5073</v>
      </c>
      <c r="C768">
        <v>1.1497267206644299E-4</v>
      </c>
    </row>
    <row r="769" spans="1:3" x14ac:dyDescent="0.35">
      <c r="A769" t="s">
        <v>777</v>
      </c>
      <c r="B769" t="s">
        <v>5073</v>
      </c>
      <c r="C769">
        <v>2.00851840090592E-4</v>
      </c>
    </row>
    <row r="770" spans="1:3" x14ac:dyDescent="0.35">
      <c r="A770" t="s">
        <v>778</v>
      </c>
      <c r="B770" t="s">
        <v>5073</v>
      </c>
      <c r="C770">
        <v>1.8068321817288401E-4</v>
      </c>
    </row>
    <row r="771" spans="1:3" x14ac:dyDescent="0.35">
      <c r="A771" t="s">
        <v>779</v>
      </c>
      <c r="B771" t="s">
        <v>5073</v>
      </c>
      <c r="C771">
        <v>1.92513439301192E-4</v>
      </c>
    </row>
    <row r="772" spans="1:3" x14ac:dyDescent="0.35">
      <c r="A772" t="s">
        <v>780</v>
      </c>
      <c r="B772" t="s">
        <v>5073</v>
      </c>
      <c r="C772">
        <v>1.6661054465205E-4</v>
      </c>
    </row>
    <row r="773" spans="1:3" x14ac:dyDescent="0.35">
      <c r="A773" t="s">
        <v>781</v>
      </c>
      <c r="B773" t="s">
        <v>5073</v>
      </c>
      <c r="C773">
        <v>1.30397245511491E-4</v>
      </c>
    </row>
    <row r="774" spans="1:3" x14ac:dyDescent="0.35">
      <c r="A774" t="s">
        <v>782</v>
      </c>
      <c r="B774" t="s">
        <v>5073</v>
      </c>
      <c r="C774" s="2">
        <v>8.9561334655768895E-5</v>
      </c>
    </row>
    <row r="775" spans="1:3" x14ac:dyDescent="0.35">
      <c r="A775" t="s">
        <v>783</v>
      </c>
      <c r="B775" t="s">
        <v>5073</v>
      </c>
      <c r="C775">
        <v>1.10516146436041E-4</v>
      </c>
    </row>
    <row r="776" spans="1:3" x14ac:dyDescent="0.35">
      <c r="A776" t="s">
        <v>784</v>
      </c>
      <c r="B776" t="s">
        <v>5073</v>
      </c>
      <c r="C776">
        <v>1.91090949891669E-4</v>
      </c>
    </row>
    <row r="777" spans="1:3" x14ac:dyDescent="0.35">
      <c r="A777" t="s">
        <v>785</v>
      </c>
      <c r="B777" t="s">
        <v>5073</v>
      </c>
      <c r="C777">
        <v>1.8885853915973601E-4</v>
      </c>
    </row>
    <row r="778" spans="1:3" x14ac:dyDescent="0.35">
      <c r="A778" t="s">
        <v>786</v>
      </c>
      <c r="B778" t="s">
        <v>5073</v>
      </c>
      <c r="C778">
        <v>1.35383758490915E-4</v>
      </c>
    </row>
    <row r="779" spans="1:3" x14ac:dyDescent="0.35">
      <c r="A779" t="s">
        <v>787</v>
      </c>
      <c r="B779" t="s">
        <v>5073</v>
      </c>
      <c r="C779" s="2">
        <v>8.2393806777531604E-5</v>
      </c>
    </row>
    <row r="780" spans="1:3" x14ac:dyDescent="0.35">
      <c r="A780" t="s">
        <v>788</v>
      </c>
      <c r="B780" t="s">
        <v>5073</v>
      </c>
      <c r="C780" s="2">
        <v>7.7900228154050905E-5</v>
      </c>
    </row>
    <row r="781" spans="1:3" x14ac:dyDescent="0.35">
      <c r="A781" t="s">
        <v>789</v>
      </c>
      <c r="B781" t="s">
        <v>5073</v>
      </c>
      <c r="C781">
        <v>1.5214691914711999E-4</v>
      </c>
    </row>
    <row r="782" spans="1:3" x14ac:dyDescent="0.35">
      <c r="A782" t="s">
        <v>790</v>
      </c>
      <c r="B782" t="s">
        <v>5073</v>
      </c>
      <c r="C782" s="2">
        <v>8.6398588698414298E-5</v>
      </c>
    </row>
    <row r="783" spans="1:3" x14ac:dyDescent="0.35">
      <c r="A783" t="s">
        <v>791</v>
      </c>
      <c r="B783" t="s">
        <v>5073</v>
      </c>
      <c r="C783">
        <v>2.0968348521844599E-4</v>
      </c>
    </row>
    <row r="784" spans="1:3" x14ac:dyDescent="0.35">
      <c r="A784" t="s">
        <v>792</v>
      </c>
      <c r="B784" t="s">
        <v>5073</v>
      </c>
      <c r="C784">
        <v>1.14828166120601E-4</v>
      </c>
    </row>
    <row r="785" spans="1:3" x14ac:dyDescent="0.35">
      <c r="A785" t="s">
        <v>793</v>
      </c>
      <c r="B785" t="s">
        <v>5073</v>
      </c>
      <c r="C785">
        <v>1.8522496620632301E-4</v>
      </c>
    </row>
    <row r="786" spans="1:3" x14ac:dyDescent="0.35">
      <c r="A786" t="s">
        <v>794</v>
      </c>
      <c r="B786" t="s">
        <v>5073</v>
      </c>
      <c r="C786">
        <v>1.04061761864849E-4</v>
      </c>
    </row>
    <row r="787" spans="1:3" x14ac:dyDescent="0.35">
      <c r="A787" t="s">
        <v>795</v>
      </c>
      <c r="B787" t="s">
        <v>5073</v>
      </c>
      <c r="C787">
        <v>1.30775595340102E-4</v>
      </c>
    </row>
    <row r="788" spans="1:3" x14ac:dyDescent="0.35">
      <c r="A788" t="s">
        <v>796</v>
      </c>
      <c r="B788" t="s">
        <v>5073</v>
      </c>
      <c r="C788" s="2">
        <v>5.2223213126763699E-5</v>
      </c>
    </row>
    <row r="789" spans="1:3" x14ac:dyDescent="0.35">
      <c r="A789" t="s">
        <v>797</v>
      </c>
      <c r="B789" t="s">
        <v>5073</v>
      </c>
      <c r="C789">
        <v>1.2591178082435399E-4</v>
      </c>
    </row>
    <row r="790" spans="1:3" x14ac:dyDescent="0.35">
      <c r="A790" t="s">
        <v>798</v>
      </c>
      <c r="B790" t="s">
        <v>5073</v>
      </c>
      <c r="C790">
        <v>1.73363434696673E-4</v>
      </c>
    </row>
    <row r="791" spans="1:3" x14ac:dyDescent="0.35">
      <c r="A791" t="s">
        <v>799</v>
      </c>
      <c r="B791" t="s">
        <v>5073</v>
      </c>
      <c r="C791">
        <v>3.1415246968606402E-4</v>
      </c>
    </row>
    <row r="792" spans="1:3" x14ac:dyDescent="0.35">
      <c r="A792" t="s">
        <v>800</v>
      </c>
      <c r="B792" t="s">
        <v>5073</v>
      </c>
      <c r="C792" s="2">
        <v>8.0666951784229694E-5</v>
      </c>
    </row>
    <row r="793" spans="1:3" x14ac:dyDescent="0.35">
      <c r="A793" t="s">
        <v>801</v>
      </c>
      <c r="B793" t="s">
        <v>5073</v>
      </c>
      <c r="C793">
        <v>1.24753954026411E-4</v>
      </c>
    </row>
    <row r="794" spans="1:3" x14ac:dyDescent="0.35">
      <c r="A794" t="s">
        <v>802</v>
      </c>
      <c r="B794" t="s">
        <v>5073</v>
      </c>
      <c r="C794">
        <v>1.8037479271257301E-4</v>
      </c>
    </row>
    <row r="795" spans="1:3" x14ac:dyDescent="0.35">
      <c r="A795" t="s">
        <v>803</v>
      </c>
      <c r="B795" t="s">
        <v>5073</v>
      </c>
      <c r="C795">
        <v>2.44260382580278E-4</v>
      </c>
    </row>
    <row r="796" spans="1:3" x14ac:dyDescent="0.35">
      <c r="A796" t="s">
        <v>804</v>
      </c>
      <c r="B796" t="s">
        <v>5073</v>
      </c>
      <c r="C796">
        <v>2.5099611955788802E-4</v>
      </c>
    </row>
    <row r="797" spans="1:3" x14ac:dyDescent="0.35">
      <c r="A797" t="s">
        <v>805</v>
      </c>
      <c r="B797" t="s">
        <v>5073</v>
      </c>
      <c r="C797">
        <v>3.6215973240891599E-4</v>
      </c>
    </row>
    <row r="798" spans="1:3" x14ac:dyDescent="0.35">
      <c r="A798" t="s">
        <v>806</v>
      </c>
      <c r="B798" t="s">
        <v>5073</v>
      </c>
      <c r="C798">
        <v>1.8185470504820199E-4</v>
      </c>
    </row>
    <row r="799" spans="1:3" x14ac:dyDescent="0.35">
      <c r="A799" t="s">
        <v>807</v>
      </c>
      <c r="B799" t="s">
        <v>5073</v>
      </c>
      <c r="C799">
        <v>1.48008029863603E-4</v>
      </c>
    </row>
    <row r="800" spans="1:3" x14ac:dyDescent="0.35">
      <c r="A800" t="s">
        <v>808</v>
      </c>
      <c r="B800" t="s">
        <v>5073</v>
      </c>
      <c r="C800">
        <v>1.8868078487441E-4</v>
      </c>
    </row>
    <row r="801" spans="1:3" x14ac:dyDescent="0.35">
      <c r="A801" t="s">
        <v>809</v>
      </c>
      <c r="B801" t="s">
        <v>5073</v>
      </c>
      <c r="C801">
        <v>1.7604500019868999E-4</v>
      </c>
    </row>
    <row r="802" spans="1:3" x14ac:dyDescent="0.35">
      <c r="A802" t="s">
        <v>810</v>
      </c>
      <c r="B802" t="s">
        <v>5073</v>
      </c>
      <c r="C802">
        <v>2.7090688912322699E-4</v>
      </c>
    </row>
    <row r="803" spans="1:3" x14ac:dyDescent="0.35">
      <c r="A803" t="s">
        <v>811</v>
      </c>
      <c r="B803" t="s">
        <v>5073</v>
      </c>
      <c r="C803">
        <v>1.4387241183205101E-4</v>
      </c>
    </row>
    <row r="804" spans="1:3" x14ac:dyDescent="0.35">
      <c r="A804" t="s">
        <v>812</v>
      </c>
      <c r="B804" t="s">
        <v>5073</v>
      </c>
      <c r="C804">
        <v>1.0364174373441699E-4</v>
      </c>
    </row>
    <row r="805" spans="1:3" x14ac:dyDescent="0.35">
      <c r="A805" t="s">
        <v>813</v>
      </c>
      <c r="B805" t="s">
        <v>5073</v>
      </c>
      <c r="C805">
        <v>1.3379674719299901E-4</v>
      </c>
    </row>
    <row r="806" spans="1:3" x14ac:dyDescent="0.35">
      <c r="A806" t="s">
        <v>814</v>
      </c>
      <c r="B806" t="s">
        <v>5073</v>
      </c>
      <c r="C806">
        <v>1.1746022321614001E-4</v>
      </c>
    </row>
    <row r="807" spans="1:3" x14ac:dyDescent="0.35">
      <c r="A807" t="s">
        <v>815</v>
      </c>
      <c r="B807" t="s">
        <v>5073</v>
      </c>
      <c r="C807">
        <v>2.4925076895735597E-4</v>
      </c>
    </row>
    <row r="808" spans="1:3" x14ac:dyDescent="0.35">
      <c r="A808" t="s">
        <v>816</v>
      </c>
      <c r="B808" t="s">
        <v>5073</v>
      </c>
      <c r="C808">
        <v>1.2921783328298999E-4</v>
      </c>
    </row>
    <row r="809" spans="1:3" x14ac:dyDescent="0.35">
      <c r="A809" t="s">
        <v>817</v>
      </c>
      <c r="B809" t="s">
        <v>5073</v>
      </c>
      <c r="C809">
        <v>3.1295874880179201E-4</v>
      </c>
    </row>
    <row r="810" spans="1:3" x14ac:dyDescent="0.35">
      <c r="A810" t="s">
        <v>818</v>
      </c>
      <c r="B810" t="s">
        <v>5073</v>
      </c>
      <c r="C810" s="2">
        <v>7.2454191578968504E-5</v>
      </c>
    </row>
    <row r="811" spans="1:3" x14ac:dyDescent="0.35">
      <c r="A811" t="s">
        <v>819</v>
      </c>
      <c r="B811" t="s">
        <v>5073</v>
      </c>
      <c r="C811">
        <v>1.5478903577889001E-4</v>
      </c>
    </row>
    <row r="812" spans="1:3" x14ac:dyDescent="0.35">
      <c r="A812" t="s">
        <v>820</v>
      </c>
      <c r="B812" t="s">
        <v>5073</v>
      </c>
      <c r="C812">
        <v>3.4539322804380697E-4</v>
      </c>
    </row>
    <row r="813" spans="1:3" x14ac:dyDescent="0.35">
      <c r="A813" t="s">
        <v>821</v>
      </c>
      <c r="B813" t="s">
        <v>5073</v>
      </c>
      <c r="C813">
        <v>1.19796051335563E-4</v>
      </c>
    </row>
    <row r="814" spans="1:3" x14ac:dyDescent="0.35">
      <c r="A814" t="s">
        <v>822</v>
      </c>
      <c r="B814" t="s">
        <v>5073</v>
      </c>
      <c r="C814">
        <v>1.5799778336167799E-4</v>
      </c>
    </row>
    <row r="815" spans="1:3" x14ac:dyDescent="0.35">
      <c r="A815" t="s">
        <v>823</v>
      </c>
      <c r="B815" t="s">
        <v>5073</v>
      </c>
      <c r="C815" s="2">
        <v>5.5645795467579197E-5</v>
      </c>
    </row>
    <row r="816" spans="1:3" x14ac:dyDescent="0.35">
      <c r="A816" t="s">
        <v>824</v>
      </c>
      <c r="B816" t="s">
        <v>5073</v>
      </c>
      <c r="C816">
        <v>1.7405356358743101E-4</v>
      </c>
    </row>
    <row r="817" spans="1:3" x14ac:dyDescent="0.35">
      <c r="A817" t="s">
        <v>825</v>
      </c>
      <c r="B817" t="s">
        <v>5073</v>
      </c>
      <c r="C817" s="2">
        <v>8.7636904528395706E-5</v>
      </c>
    </row>
    <row r="818" spans="1:3" x14ac:dyDescent="0.35">
      <c r="A818" t="s">
        <v>826</v>
      </c>
      <c r="B818" t="s">
        <v>5073</v>
      </c>
      <c r="C818" s="2">
        <v>6.7123001203977606E-5</v>
      </c>
    </row>
    <row r="819" spans="1:3" x14ac:dyDescent="0.35">
      <c r="A819" t="s">
        <v>827</v>
      </c>
      <c r="B819" t="s">
        <v>5073</v>
      </c>
      <c r="C819">
        <v>1.32531782613081E-4</v>
      </c>
    </row>
    <row r="820" spans="1:3" x14ac:dyDescent="0.35">
      <c r="A820" t="s">
        <v>828</v>
      </c>
      <c r="B820" t="s">
        <v>5073</v>
      </c>
      <c r="C820" s="2">
        <v>5.4958199802767597E-5</v>
      </c>
    </row>
    <row r="821" spans="1:3" x14ac:dyDescent="0.35">
      <c r="A821" t="s">
        <v>829</v>
      </c>
      <c r="B821" t="s">
        <v>5073</v>
      </c>
      <c r="C821" s="2">
        <v>9.2661522069111194E-5</v>
      </c>
    </row>
    <row r="822" spans="1:3" x14ac:dyDescent="0.35">
      <c r="A822" t="s">
        <v>830</v>
      </c>
      <c r="B822" t="s">
        <v>5073</v>
      </c>
      <c r="C822" s="2">
        <v>9.8833828048807494E-5</v>
      </c>
    </row>
    <row r="823" spans="1:3" x14ac:dyDescent="0.35">
      <c r="A823" t="s">
        <v>831</v>
      </c>
      <c r="B823" t="s">
        <v>5073</v>
      </c>
      <c r="C823" s="2">
        <v>5.6548712953668801E-5</v>
      </c>
    </row>
    <row r="824" spans="1:3" x14ac:dyDescent="0.35">
      <c r="A824" t="s">
        <v>832</v>
      </c>
      <c r="B824" t="s">
        <v>5073</v>
      </c>
      <c r="C824" s="2">
        <v>6.8700592454698205E-5</v>
      </c>
    </row>
    <row r="825" spans="1:3" x14ac:dyDescent="0.35">
      <c r="A825" t="s">
        <v>833</v>
      </c>
      <c r="B825" t="s">
        <v>5073</v>
      </c>
      <c r="C825" s="2">
        <v>7.1672621705861205E-5</v>
      </c>
    </row>
    <row r="826" spans="1:3" x14ac:dyDescent="0.35">
      <c r="A826" t="s">
        <v>834</v>
      </c>
      <c r="B826" t="s">
        <v>5073</v>
      </c>
      <c r="C826" s="2">
        <v>6.4187906759099705E-5</v>
      </c>
    </row>
    <row r="827" spans="1:3" x14ac:dyDescent="0.35">
      <c r="A827" t="s">
        <v>835</v>
      </c>
      <c r="B827" t="s">
        <v>5073</v>
      </c>
      <c r="C827">
        <v>1.2085099869516699E-4</v>
      </c>
    </row>
    <row r="828" spans="1:3" x14ac:dyDescent="0.35">
      <c r="A828" t="s">
        <v>836</v>
      </c>
      <c r="B828" t="s">
        <v>5073</v>
      </c>
      <c r="C828">
        <v>1.09871233946468E-4</v>
      </c>
    </row>
    <row r="829" spans="1:3" x14ac:dyDescent="0.35">
      <c r="A829" t="s">
        <v>837</v>
      </c>
      <c r="B829" t="s">
        <v>5073</v>
      </c>
      <c r="C829">
        <v>1.05377736563083E-4</v>
      </c>
    </row>
    <row r="830" spans="1:3" x14ac:dyDescent="0.35">
      <c r="A830" t="s">
        <v>838</v>
      </c>
      <c r="B830" t="s">
        <v>5073</v>
      </c>
      <c r="C830">
        <v>1.01411242697245E-4</v>
      </c>
    </row>
    <row r="831" spans="1:3" x14ac:dyDescent="0.35">
      <c r="A831" t="s">
        <v>839</v>
      </c>
      <c r="B831" t="s">
        <v>5073</v>
      </c>
      <c r="C831" s="2">
        <v>8.2339743080258904E-5</v>
      </c>
    </row>
    <row r="832" spans="1:3" x14ac:dyDescent="0.35">
      <c r="A832" t="s">
        <v>840</v>
      </c>
      <c r="B832" t="s">
        <v>5073</v>
      </c>
      <c r="C832" s="2">
        <v>8.4198782076672706E-5</v>
      </c>
    </row>
    <row r="833" spans="1:3" x14ac:dyDescent="0.35">
      <c r="A833" t="s">
        <v>841</v>
      </c>
      <c r="B833" t="s">
        <v>5073</v>
      </c>
      <c r="C833" s="2">
        <v>8.7030178194614404E-5</v>
      </c>
    </row>
    <row r="834" spans="1:3" x14ac:dyDescent="0.35">
      <c r="A834" t="s">
        <v>842</v>
      </c>
      <c r="B834" t="s">
        <v>5073</v>
      </c>
      <c r="C834">
        <v>1.1933413414975E-4</v>
      </c>
    </row>
    <row r="835" spans="1:3" x14ac:dyDescent="0.35">
      <c r="A835" t="s">
        <v>843</v>
      </c>
      <c r="B835" t="s">
        <v>5073</v>
      </c>
      <c r="C835" s="2">
        <v>5.2275389939935E-5</v>
      </c>
    </row>
    <row r="836" spans="1:3" x14ac:dyDescent="0.35">
      <c r="A836" t="s">
        <v>844</v>
      </c>
      <c r="B836" t="s">
        <v>5073</v>
      </c>
      <c r="C836" s="2">
        <v>5.2201774824498301E-5</v>
      </c>
    </row>
    <row r="837" spans="1:3" x14ac:dyDescent="0.35">
      <c r="A837" t="s">
        <v>845</v>
      </c>
      <c r="B837" t="s">
        <v>5073</v>
      </c>
      <c r="C837" s="2">
        <v>6.7223424933430298E-5</v>
      </c>
    </row>
    <row r="838" spans="1:3" x14ac:dyDescent="0.35">
      <c r="A838" t="s">
        <v>846</v>
      </c>
      <c r="B838" t="s">
        <v>5073</v>
      </c>
      <c r="C838" s="2">
        <v>7.2764150003955204E-5</v>
      </c>
    </row>
    <row r="839" spans="1:3" x14ac:dyDescent="0.35">
      <c r="A839" t="s">
        <v>847</v>
      </c>
      <c r="B839" t="s">
        <v>5073</v>
      </c>
      <c r="C839" s="2">
        <v>7.7979861651376395E-5</v>
      </c>
    </row>
    <row r="840" spans="1:3" x14ac:dyDescent="0.35">
      <c r="A840" t="s">
        <v>848</v>
      </c>
      <c r="B840" t="s">
        <v>5073</v>
      </c>
      <c r="C840" s="2">
        <v>5.7959078805823499E-5</v>
      </c>
    </row>
    <row r="841" spans="1:3" x14ac:dyDescent="0.35">
      <c r="A841" t="s">
        <v>849</v>
      </c>
      <c r="B841" t="s">
        <v>5073</v>
      </c>
      <c r="C841" s="2">
        <v>7.4487162503079603E-5</v>
      </c>
    </row>
    <row r="842" spans="1:3" x14ac:dyDescent="0.35">
      <c r="A842" t="s">
        <v>850</v>
      </c>
      <c r="B842" t="s">
        <v>5073</v>
      </c>
      <c r="C842">
        <v>1.1096795376260899E-4</v>
      </c>
    </row>
    <row r="843" spans="1:3" x14ac:dyDescent="0.35">
      <c r="A843" t="s">
        <v>851</v>
      </c>
      <c r="B843" t="s">
        <v>5073</v>
      </c>
      <c r="C843">
        <v>1.02078844993355E-4</v>
      </c>
    </row>
    <row r="844" spans="1:3" x14ac:dyDescent="0.35">
      <c r="A844" t="s">
        <v>852</v>
      </c>
      <c r="B844" t="s">
        <v>5073</v>
      </c>
      <c r="C844" s="2">
        <v>7.18592437726966E-5</v>
      </c>
    </row>
    <row r="845" spans="1:3" x14ac:dyDescent="0.35">
      <c r="A845" t="s">
        <v>853</v>
      </c>
      <c r="B845" t="s">
        <v>5073</v>
      </c>
      <c r="C845" s="2">
        <v>3.4987806261947697E-5</v>
      </c>
    </row>
    <row r="846" spans="1:3" x14ac:dyDescent="0.35">
      <c r="A846" t="s">
        <v>854</v>
      </c>
      <c r="B846" t="s">
        <v>5073</v>
      </c>
      <c r="C846" s="2">
        <v>7.93870213761051E-5</v>
      </c>
    </row>
    <row r="847" spans="1:3" x14ac:dyDescent="0.35">
      <c r="A847" t="s">
        <v>855</v>
      </c>
      <c r="B847" t="s">
        <v>5073</v>
      </c>
      <c r="C847" s="2">
        <v>6.8377881338476998E-5</v>
      </c>
    </row>
    <row r="848" spans="1:3" x14ac:dyDescent="0.35">
      <c r="A848" t="s">
        <v>856</v>
      </c>
      <c r="B848" t="s">
        <v>5073</v>
      </c>
      <c r="C848" s="2">
        <v>9.2542754723895097E-5</v>
      </c>
    </row>
    <row r="849" spans="1:3" x14ac:dyDescent="0.35">
      <c r="A849" t="s">
        <v>857</v>
      </c>
      <c r="B849" t="s">
        <v>5073</v>
      </c>
      <c r="C849" s="2">
        <v>7.0980058011614096E-5</v>
      </c>
    </row>
    <row r="850" spans="1:3" x14ac:dyDescent="0.35">
      <c r="A850" t="s">
        <v>858</v>
      </c>
      <c r="B850" t="s">
        <v>5073</v>
      </c>
      <c r="C850">
        <v>1.01401326658031E-4</v>
      </c>
    </row>
    <row r="851" spans="1:3" x14ac:dyDescent="0.35">
      <c r="A851" t="s">
        <v>859</v>
      </c>
      <c r="B851" t="s">
        <v>5073</v>
      </c>
      <c r="C851" s="2">
        <v>8.0899529096686005E-5</v>
      </c>
    </row>
    <row r="852" spans="1:3" x14ac:dyDescent="0.35">
      <c r="A852" t="s">
        <v>860</v>
      </c>
      <c r="B852" t="s">
        <v>5073</v>
      </c>
      <c r="C852" s="2">
        <v>7.2365901661680895E-5</v>
      </c>
    </row>
    <row r="853" spans="1:3" x14ac:dyDescent="0.35">
      <c r="A853" t="s">
        <v>861</v>
      </c>
      <c r="B853" t="s">
        <v>5073</v>
      </c>
      <c r="C853" s="2">
        <v>7.8615631607543697E-5</v>
      </c>
    </row>
    <row r="854" spans="1:3" x14ac:dyDescent="0.35">
      <c r="A854" t="s">
        <v>862</v>
      </c>
      <c r="B854" t="s">
        <v>5073</v>
      </c>
      <c r="C854">
        <v>1.9478892982538999E-4</v>
      </c>
    </row>
    <row r="855" spans="1:3" x14ac:dyDescent="0.35">
      <c r="A855" t="s">
        <v>863</v>
      </c>
      <c r="B855" t="s">
        <v>5073</v>
      </c>
      <c r="C855" s="2">
        <v>5.9260621155475402E-5</v>
      </c>
    </row>
    <row r="856" spans="1:3" x14ac:dyDescent="0.35">
      <c r="A856" t="s">
        <v>864</v>
      </c>
      <c r="B856" t="s">
        <v>5073</v>
      </c>
      <c r="C856" s="2">
        <v>7.3672427703031095E-5</v>
      </c>
    </row>
    <row r="857" spans="1:3" x14ac:dyDescent="0.35">
      <c r="A857" t="s">
        <v>865</v>
      </c>
      <c r="B857" t="s">
        <v>5073</v>
      </c>
      <c r="C857" s="2">
        <v>6.0992396672279701E-5</v>
      </c>
    </row>
    <row r="858" spans="1:3" x14ac:dyDescent="0.35">
      <c r="A858" t="s">
        <v>866</v>
      </c>
      <c r="B858" t="s">
        <v>5073</v>
      </c>
      <c r="C858" s="2">
        <v>9.2822392078948003E-5</v>
      </c>
    </row>
    <row r="859" spans="1:3" x14ac:dyDescent="0.35">
      <c r="A859" t="s">
        <v>867</v>
      </c>
      <c r="B859" t="s">
        <v>5073</v>
      </c>
      <c r="C859" s="2">
        <v>8.7252878362389995E-5</v>
      </c>
    </row>
    <row r="860" spans="1:3" x14ac:dyDescent="0.35">
      <c r="A860" t="s">
        <v>868</v>
      </c>
      <c r="B860" t="s">
        <v>5073</v>
      </c>
      <c r="C860" s="2">
        <v>7.4764655443325704E-5</v>
      </c>
    </row>
    <row r="861" spans="1:3" x14ac:dyDescent="0.35">
      <c r="A861" t="s">
        <v>869</v>
      </c>
      <c r="B861" t="s">
        <v>5073</v>
      </c>
      <c r="C861" s="2">
        <v>6.2297948087601106E-5</v>
      </c>
    </row>
    <row r="862" spans="1:3" x14ac:dyDescent="0.35">
      <c r="A862" t="s">
        <v>870</v>
      </c>
      <c r="B862" t="s">
        <v>5073</v>
      </c>
      <c r="C862" s="2">
        <v>6.0587985242399297E-5</v>
      </c>
    </row>
    <row r="863" spans="1:3" x14ac:dyDescent="0.35">
      <c r="A863" t="s">
        <v>871</v>
      </c>
      <c r="B863" t="s">
        <v>5073</v>
      </c>
      <c r="C863" s="2">
        <v>7.93551947239414E-5</v>
      </c>
    </row>
    <row r="864" spans="1:3" x14ac:dyDescent="0.35">
      <c r="A864" t="s">
        <v>872</v>
      </c>
      <c r="B864" t="s">
        <v>5073</v>
      </c>
      <c r="C864" s="2">
        <v>6.9314401016026003E-5</v>
      </c>
    </row>
    <row r="865" spans="1:3" x14ac:dyDescent="0.35">
      <c r="A865" t="s">
        <v>873</v>
      </c>
      <c r="B865" t="s">
        <v>5073</v>
      </c>
      <c r="C865" s="2">
        <v>5.6107631035636197E-5</v>
      </c>
    </row>
    <row r="866" spans="1:3" x14ac:dyDescent="0.35">
      <c r="A866" t="s">
        <v>874</v>
      </c>
      <c r="B866" t="s">
        <v>5073</v>
      </c>
      <c r="C866" s="2">
        <v>5.78832002710861E-5</v>
      </c>
    </row>
    <row r="867" spans="1:3" x14ac:dyDescent="0.35">
      <c r="A867" t="s">
        <v>875</v>
      </c>
      <c r="B867" t="s">
        <v>5073</v>
      </c>
      <c r="C867">
        <v>1.3084883748813801E-4</v>
      </c>
    </row>
    <row r="868" spans="1:3" x14ac:dyDescent="0.35">
      <c r="A868" t="s">
        <v>876</v>
      </c>
      <c r="B868" t="s">
        <v>5073</v>
      </c>
      <c r="C868" s="2">
        <v>7.3443058622556999E-5</v>
      </c>
    </row>
    <row r="869" spans="1:3" x14ac:dyDescent="0.35">
      <c r="A869" t="s">
        <v>877</v>
      </c>
      <c r="B869" t="s">
        <v>5073</v>
      </c>
      <c r="C869" s="2">
        <v>7.4395464626654501E-5</v>
      </c>
    </row>
    <row r="870" spans="1:3" x14ac:dyDescent="0.35">
      <c r="A870" t="s">
        <v>878</v>
      </c>
      <c r="B870" t="s">
        <v>5073</v>
      </c>
      <c r="C870">
        <v>1.0273099420041699E-4</v>
      </c>
    </row>
    <row r="871" spans="1:3" x14ac:dyDescent="0.35">
      <c r="A871" t="s">
        <v>879</v>
      </c>
      <c r="B871" t="s">
        <v>5073</v>
      </c>
      <c r="C871">
        <v>1.14203784020015E-4</v>
      </c>
    </row>
    <row r="872" spans="1:3" x14ac:dyDescent="0.35">
      <c r="A872" t="s">
        <v>880</v>
      </c>
      <c r="B872" t="s">
        <v>5073</v>
      </c>
      <c r="C872" s="2">
        <v>4.8325926517309498E-5</v>
      </c>
    </row>
    <row r="873" spans="1:3" x14ac:dyDescent="0.35">
      <c r="A873" t="s">
        <v>881</v>
      </c>
      <c r="B873" t="s">
        <v>5073</v>
      </c>
      <c r="C873">
        <v>1.2296706525885301E-4</v>
      </c>
    </row>
    <row r="874" spans="1:3" x14ac:dyDescent="0.35">
      <c r="A874" t="s">
        <v>882</v>
      </c>
      <c r="B874" t="s">
        <v>5073</v>
      </c>
      <c r="C874">
        <v>1.2959164723251999E-4</v>
      </c>
    </row>
    <row r="875" spans="1:3" x14ac:dyDescent="0.35">
      <c r="A875" t="s">
        <v>883</v>
      </c>
      <c r="B875" t="s">
        <v>5073</v>
      </c>
      <c r="C875" s="2">
        <v>5.2013362183226503E-5</v>
      </c>
    </row>
    <row r="876" spans="1:3" x14ac:dyDescent="0.35">
      <c r="A876" t="s">
        <v>884</v>
      </c>
      <c r="B876" t="s">
        <v>5073</v>
      </c>
      <c r="C876" s="2">
        <v>7.6983984315975398E-5</v>
      </c>
    </row>
    <row r="877" spans="1:3" x14ac:dyDescent="0.35">
      <c r="A877" t="s">
        <v>885</v>
      </c>
      <c r="B877" t="s">
        <v>5073</v>
      </c>
      <c r="C877" s="2">
        <v>8.4729754317975305E-5</v>
      </c>
    </row>
    <row r="878" spans="1:3" x14ac:dyDescent="0.35">
      <c r="A878" t="s">
        <v>886</v>
      </c>
      <c r="B878" t="s">
        <v>5073</v>
      </c>
      <c r="C878" s="2">
        <v>6.4172601796372495E-5</v>
      </c>
    </row>
    <row r="879" spans="1:3" x14ac:dyDescent="0.35">
      <c r="A879" t="s">
        <v>887</v>
      </c>
      <c r="B879" t="s">
        <v>5073</v>
      </c>
      <c r="C879">
        <v>1.3855038544665201E-4</v>
      </c>
    </row>
    <row r="880" spans="1:3" x14ac:dyDescent="0.35">
      <c r="A880" t="s">
        <v>888</v>
      </c>
      <c r="B880" t="s">
        <v>5073</v>
      </c>
      <c r="C880">
        <v>1.2508099628172299E-4</v>
      </c>
    </row>
    <row r="881" spans="1:3" x14ac:dyDescent="0.35">
      <c r="A881" t="s">
        <v>889</v>
      </c>
      <c r="B881" t="s">
        <v>5073</v>
      </c>
      <c r="C881" s="2">
        <v>6.3639499537156504E-5</v>
      </c>
    </row>
    <row r="882" spans="1:3" x14ac:dyDescent="0.35">
      <c r="A882" t="s">
        <v>890</v>
      </c>
      <c r="B882" t="s">
        <v>5073</v>
      </c>
      <c r="C882">
        <v>1.02528847041407E-4</v>
      </c>
    </row>
    <row r="883" spans="1:3" x14ac:dyDescent="0.35">
      <c r="A883" t="s">
        <v>891</v>
      </c>
      <c r="B883" t="s">
        <v>5073</v>
      </c>
      <c r="C883" s="2">
        <v>7.6009221924294205E-5</v>
      </c>
    </row>
    <row r="884" spans="1:3" x14ac:dyDescent="0.35">
      <c r="A884" t="s">
        <v>892</v>
      </c>
      <c r="B884" t="s">
        <v>5073</v>
      </c>
      <c r="C884" s="2">
        <v>7.03540347553271E-5</v>
      </c>
    </row>
    <row r="885" spans="1:3" x14ac:dyDescent="0.35">
      <c r="A885" t="s">
        <v>893</v>
      </c>
      <c r="B885" t="s">
        <v>5073</v>
      </c>
      <c r="C885" s="2">
        <v>9.0416488402932893E-5</v>
      </c>
    </row>
    <row r="886" spans="1:3" x14ac:dyDescent="0.35">
      <c r="A886" t="s">
        <v>894</v>
      </c>
      <c r="B886" t="s">
        <v>5073</v>
      </c>
      <c r="C886" s="2">
        <v>4.6413279601971998E-5</v>
      </c>
    </row>
    <row r="887" spans="1:3" x14ac:dyDescent="0.35">
      <c r="A887" t="s">
        <v>895</v>
      </c>
      <c r="B887" t="s">
        <v>5073</v>
      </c>
      <c r="C887">
        <v>1.0893901109351101E-4</v>
      </c>
    </row>
    <row r="888" spans="1:3" x14ac:dyDescent="0.35">
      <c r="A888" t="s">
        <v>896</v>
      </c>
      <c r="B888" t="s">
        <v>5073</v>
      </c>
      <c r="C888" s="2">
        <v>8.4955093130818801E-5</v>
      </c>
    </row>
    <row r="889" spans="1:3" x14ac:dyDescent="0.35">
      <c r="A889" t="s">
        <v>897</v>
      </c>
      <c r="B889" t="s">
        <v>5073</v>
      </c>
      <c r="C889" s="2">
        <v>8.6992269749860398E-5</v>
      </c>
    </row>
    <row r="890" spans="1:3" x14ac:dyDescent="0.35">
      <c r="A890" t="s">
        <v>898</v>
      </c>
      <c r="B890" t="s">
        <v>5073</v>
      </c>
      <c r="C890">
        <v>1.3357399202057799E-4</v>
      </c>
    </row>
    <row r="891" spans="1:3" x14ac:dyDescent="0.35">
      <c r="A891" t="s">
        <v>899</v>
      </c>
      <c r="B891" t="s">
        <v>5073</v>
      </c>
      <c r="C891" s="2">
        <v>5.2703054352551302E-5</v>
      </c>
    </row>
    <row r="892" spans="1:3" x14ac:dyDescent="0.35">
      <c r="A892" t="s">
        <v>900</v>
      </c>
      <c r="B892" t="s">
        <v>5073</v>
      </c>
      <c r="C892">
        <v>1.6736846661747501E-4</v>
      </c>
    </row>
    <row r="893" spans="1:3" x14ac:dyDescent="0.35">
      <c r="A893" t="s">
        <v>901</v>
      </c>
      <c r="B893" t="s">
        <v>5073</v>
      </c>
      <c r="C893" s="2">
        <v>8.1371222664361698E-5</v>
      </c>
    </row>
    <row r="894" spans="1:3" x14ac:dyDescent="0.35">
      <c r="A894" t="s">
        <v>902</v>
      </c>
      <c r="B894" t="s">
        <v>5073</v>
      </c>
      <c r="C894">
        <v>1.2567022734055901E-4</v>
      </c>
    </row>
    <row r="895" spans="1:3" x14ac:dyDescent="0.35">
      <c r="A895" t="s">
        <v>903</v>
      </c>
      <c r="B895" t="s">
        <v>5073</v>
      </c>
      <c r="C895">
        <v>1.43790202586193E-4</v>
      </c>
    </row>
    <row r="896" spans="1:3" x14ac:dyDescent="0.35">
      <c r="A896" t="s">
        <v>904</v>
      </c>
      <c r="B896" t="s">
        <v>5073</v>
      </c>
      <c r="C896" s="2">
        <v>9.5748875705487703E-5</v>
      </c>
    </row>
    <row r="897" spans="1:3" x14ac:dyDescent="0.35">
      <c r="A897" t="s">
        <v>905</v>
      </c>
      <c r="B897" t="s">
        <v>5073</v>
      </c>
      <c r="C897" s="2">
        <v>6.79101214381038E-5</v>
      </c>
    </row>
    <row r="898" spans="1:3" x14ac:dyDescent="0.35">
      <c r="A898" t="s">
        <v>906</v>
      </c>
      <c r="B898" t="s">
        <v>5073</v>
      </c>
      <c r="C898" s="2">
        <v>6.2549784375870096E-5</v>
      </c>
    </row>
    <row r="899" spans="1:3" x14ac:dyDescent="0.35">
      <c r="A899" t="s">
        <v>907</v>
      </c>
      <c r="B899" t="s">
        <v>5073</v>
      </c>
      <c r="C899" s="2">
        <v>5.28266302567022E-5</v>
      </c>
    </row>
    <row r="900" spans="1:3" x14ac:dyDescent="0.35">
      <c r="A900" t="s">
        <v>908</v>
      </c>
      <c r="B900" t="s">
        <v>5073</v>
      </c>
      <c r="C900" s="2">
        <v>5.6997473671074901E-5</v>
      </c>
    </row>
    <row r="901" spans="1:3" x14ac:dyDescent="0.35">
      <c r="A901" t="s">
        <v>909</v>
      </c>
      <c r="B901" t="s">
        <v>5073</v>
      </c>
      <c r="C901" s="2">
        <v>3.89941298211571E-5</v>
      </c>
    </row>
    <row r="902" spans="1:3" x14ac:dyDescent="0.35">
      <c r="A902" t="s">
        <v>910</v>
      </c>
      <c r="B902" t="s">
        <v>5073</v>
      </c>
      <c r="C902" s="2">
        <v>6.3473354746594398E-5</v>
      </c>
    </row>
    <row r="903" spans="1:3" x14ac:dyDescent="0.35">
      <c r="A903" t="s">
        <v>911</v>
      </c>
      <c r="B903" t="s">
        <v>5073</v>
      </c>
      <c r="C903" s="2">
        <v>1.45993720615291E-5</v>
      </c>
    </row>
    <row r="904" spans="1:3" x14ac:dyDescent="0.35">
      <c r="A904" t="s">
        <v>912</v>
      </c>
      <c r="B904" t="s">
        <v>5073</v>
      </c>
      <c r="C904" s="2">
        <v>3.2872773414967601E-5</v>
      </c>
    </row>
    <row r="905" spans="1:3" x14ac:dyDescent="0.35">
      <c r="A905" t="s">
        <v>913</v>
      </c>
      <c r="B905" t="s">
        <v>5073</v>
      </c>
      <c r="C905" s="2">
        <v>4.34133437378365E-5</v>
      </c>
    </row>
    <row r="906" spans="1:3" x14ac:dyDescent="0.35">
      <c r="A906" t="s">
        <v>914</v>
      </c>
      <c r="B906" t="s">
        <v>5073</v>
      </c>
      <c r="C906" s="2">
        <v>3.3956803766654103E-5</v>
      </c>
    </row>
    <row r="907" spans="1:3" x14ac:dyDescent="0.35">
      <c r="A907" t="s">
        <v>915</v>
      </c>
      <c r="B907" t="s">
        <v>5073</v>
      </c>
      <c r="C907" s="2">
        <v>7.2719838886921103E-5</v>
      </c>
    </row>
    <row r="908" spans="1:3" x14ac:dyDescent="0.35">
      <c r="A908" t="s">
        <v>916</v>
      </c>
      <c r="B908" t="s">
        <v>5073</v>
      </c>
      <c r="C908" s="2">
        <v>8.6320295042290594E-5</v>
      </c>
    </row>
    <row r="909" spans="1:3" x14ac:dyDescent="0.35">
      <c r="A909" t="s">
        <v>917</v>
      </c>
      <c r="B909" t="s">
        <v>5073</v>
      </c>
      <c r="C909" s="2">
        <v>3.41504095714442E-5</v>
      </c>
    </row>
    <row r="910" spans="1:3" x14ac:dyDescent="0.35">
      <c r="A910" t="s">
        <v>918</v>
      </c>
      <c r="B910" t="s">
        <v>5073</v>
      </c>
      <c r="C910" s="2">
        <v>7.48723985420616E-5</v>
      </c>
    </row>
    <row r="911" spans="1:3" x14ac:dyDescent="0.35">
      <c r="A911" t="s">
        <v>919</v>
      </c>
      <c r="B911" t="s">
        <v>5073</v>
      </c>
      <c r="C911" s="2">
        <v>1.8775465065634399E-5</v>
      </c>
    </row>
    <row r="912" spans="1:3" x14ac:dyDescent="0.35">
      <c r="A912" t="s">
        <v>920</v>
      </c>
      <c r="B912" t="s">
        <v>5073</v>
      </c>
      <c r="C912" s="2">
        <v>5.0443004396952899E-5</v>
      </c>
    </row>
    <row r="913" spans="1:3" x14ac:dyDescent="0.35">
      <c r="A913" t="s">
        <v>921</v>
      </c>
      <c r="B913" t="s">
        <v>5073</v>
      </c>
      <c r="C913" s="2">
        <v>5.2328204585298197E-5</v>
      </c>
    </row>
    <row r="914" spans="1:3" x14ac:dyDescent="0.35">
      <c r="A914" t="s">
        <v>922</v>
      </c>
      <c r="B914" t="s">
        <v>5073</v>
      </c>
      <c r="C914" s="2">
        <v>7.7938223471574604E-5</v>
      </c>
    </row>
    <row r="915" spans="1:3" x14ac:dyDescent="0.35">
      <c r="A915" t="s">
        <v>923</v>
      </c>
      <c r="B915" t="s">
        <v>5073</v>
      </c>
      <c r="C915" s="2">
        <v>5.2284094145901703E-5</v>
      </c>
    </row>
    <row r="916" spans="1:3" x14ac:dyDescent="0.35">
      <c r="A916" t="s">
        <v>924</v>
      </c>
      <c r="B916" t="s">
        <v>5073</v>
      </c>
      <c r="C916" s="2">
        <v>2.86636217652108E-5</v>
      </c>
    </row>
    <row r="917" spans="1:3" x14ac:dyDescent="0.35">
      <c r="A917" t="s">
        <v>925</v>
      </c>
      <c r="B917" t="s">
        <v>5073</v>
      </c>
      <c r="C917" s="2">
        <v>5.2450004721775597E-5</v>
      </c>
    </row>
    <row r="918" spans="1:3" x14ac:dyDescent="0.35">
      <c r="A918" t="s">
        <v>926</v>
      </c>
      <c r="B918" t="s">
        <v>5073</v>
      </c>
      <c r="C918" s="2">
        <v>4.13647734310262E-5</v>
      </c>
    </row>
    <row r="919" spans="1:3" x14ac:dyDescent="0.35">
      <c r="A919" t="s">
        <v>927</v>
      </c>
      <c r="B919" t="s">
        <v>5073</v>
      </c>
      <c r="C919" s="2">
        <v>4.5728621272355698E-5</v>
      </c>
    </row>
    <row r="920" spans="1:3" x14ac:dyDescent="0.35">
      <c r="A920" t="s">
        <v>928</v>
      </c>
      <c r="B920" t="s">
        <v>5073</v>
      </c>
      <c r="C920" s="2">
        <v>4.7457296530441399E-5</v>
      </c>
    </row>
    <row r="921" spans="1:3" x14ac:dyDescent="0.35">
      <c r="A921" t="s">
        <v>929</v>
      </c>
      <c r="B921" t="s">
        <v>5073</v>
      </c>
      <c r="C921" s="2">
        <v>5.3302213400594097E-5</v>
      </c>
    </row>
    <row r="922" spans="1:3" x14ac:dyDescent="0.35">
      <c r="A922" t="s">
        <v>930</v>
      </c>
      <c r="B922" t="s">
        <v>5073</v>
      </c>
      <c r="C922" s="2">
        <v>4.83671558772691E-5</v>
      </c>
    </row>
    <row r="923" spans="1:3" x14ac:dyDescent="0.35">
      <c r="A923" t="s">
        <v>931</v>
      </c>
      <c r="B923" t="s">
        <v>5073</v>
      </c>
      <c r="C923" s="2">
        <v>2.8731044190717E-5</v>
      </c>
    </row>
    <row r="924" spans="1:3" x14ac:dyDescent="0.35">
      <c r="A924" t="s">
        <v>932</v>
      </c>
      <c r="B924" t="s">
        <v>5073</v>
      </c>
      <c r="C924" s="2">
        <v>3.1659464894955997E-5</v>
      </c>
    </row>
    <row r="925" spans="1:3" x14ac:dyDescent="0.35">
      <c r="A925" t="s">
        <v>933</v>
      </c>
      <c r="B925" t="s">
        <v>5073</v>
      </c>
      <c r="C925" s="2">
        <v>3.1728313530611702E-5</v>
      </c>
    </row>
    <row r="926" spans="1:3" x14ac:dyDescent="0.35">
      <c r="A926" t="s">
        <v>934</v>
      </c>
      <c r="B926" t="s">
        <v>5073</v>
      </c>
      <c r="C926" s="2">
        <v>3.1067633608667797E-5</v>
      </c>
    </row>
    <row r="927" spans="1:3" x14ac:dyDescent="0.35">
      <c r="A927" t="s">
        <v>935</v>
      </c>
      <c r="B927" t="s">
        <v>5073</v>
      </c>
      <c r="C927" s="2">
        <v>2.92608461280322E-5</v>
      </c>
    </row>
    <row r="928" spans="1:3" x14ac:dyDescent="0.35">
      <c r="A928" t="s">
        <v>936</v>
      </c>
      <c r="B928" t="s">
        <v>5073</v>
      </c>
      <c r="C928">
        <v>1.2135806159816101E-4</v>
      </c>
    </row>
    <row r="929" spans="1:3" x14ac:dyDescent="0.35">
      <c r="A929" t="s">
        <v>937</v>
      </c>
      <c r="B929" t="s">
        <v>5073</v>
      </c>
      <c r="C929" s="2">
        <v>4.64010217608535E-5</v>
      </c>
    </row>
    <row r="930" spans="1:3" x14ac:dyDescent="0.35">
      <c r="A930" t="s">
        <v>938</v>
      </c>
      <c r="B930" t="s">
        <v>5073</v>
      </c>
      <c r="C930" s="2">
        <v>5.4201254564558498E-5</v>
      </c>
    </row>
    <row r="931" spans="1:3" x14ac:dyDescent="0.35">
      <c r="A931" t="s">
        <v>939</v>
      </c>
      <c r="B931" t="s">
        <v>5073</v>
      </c>
      <c r="C931" s="2">
        <v>7.2100493906669894E-5</v>
      </c>
    </row>
    <row r="932" spans="1:3" x14ac:dyDescent="0.35">
      <c r="A932" t="s">
        <v>940</v>
      </c>
      <c r="B932" t="s">
        <v>5073</v>
      </c>
      <c r="C932">
        <v>1.02448734708259E-4</v>
      </c>
    </row>
    <row r="933" spans="1:3" x14ac:dyDescent="0.35">
      <c r="A933" t="s">
        <v>941</v>
      </c>
      <c r="B933" t="s">
        <v>5073</v>
      </c>
      <c r="C933" s="2">
        <v>5.6009069051095501E-5</v>
      </c>
    </row>
    <row r="934" spans="1:3" x14ac:dyDescent="0.35">
      <c r="A934" t="s">
        <v>942</v>
      </c>
      <c r="B934" t="s">
        <v>5073</v>
      </c>
      <c r="C934">
        <v>1.2286101713017799E-4</v>
      </c>
    </row>
    <row r="935" spans="1:3" x14ac:dyDescent="0.35">
      <c r="A935" t="s">
        <v>943</v>
      </c>
      <c r="B935" t="s">
        <v>5073</v>
      </c>
      <c r="C935" s="2">
        <v>6.9914941869192999E-5</v>
      </c>
    </row>
    <row r="936" spans="1:3" x14ac:dyDescent="0.35">
      <c r="A936" t="s">
        <v>944</v>
      </c>
      <c r="B936" t="s">
        <v>5073</v>
      </c>
      <c r="C936" s="2">
        <v>5.4577932246450801E-5</v>
      </c>
    </row>
    <row r="937" spans="1:3" x14ac:dyDescent="0.35">
      <c r="A937" t="s">
        <v>945</v>
      </c>
      <c r="B937" t="s">
        <v>5073</v>
      </c>
      <c r="C937">
        <v>1.4919240529629601E-4</v>
      </c>
    </row>
    <row r="938" spans="1:3" x14ac:dyDescent="0.35">
      <c r="A938" t="s">
        <v>946</v>
      </c>
      <c r="B938" t="s">
        <v>5073</v>
      </c>
      <c r="C938" s="2">
        <v>2.0329614867006199E-5</v>
      </c>
    </row>
    <row r="939" spans="1:3" x14ac:dyDescent="0.35">
      <c r="A939" t="s">
        <v>947</v>
      </c>
      <c r="B939" t="s">
        <v>5073</v>
      </c>
      <c r="C939" s="2">
        <v>5.9657475219657803E-5</v>
      </c>
    </row>
    <row r="940" spans="1:3" x14ac:dyDescent="0.35">
      <c r="A940" t="s">
        <v>948</v>
      </c>
      <c r="B940" t="s">
        <v>5073</v>
      </c>
      <c r="C940" s="2">
        <v>3.6407219642142797E-5</v>
      </c>
    </row>
    <row r="941" spans="1:3" x14ac:dyDescent="0.35">
      <c r="A941" t="s">
        <v>949</v>
      </c>
      <c r="B941" t="s">
        <v>5073</v>
      </c>
      <c r="C941" s="2">
        <v>9.5151868137213698E-5</v>
      </c>
    </row>
    <row r="942" spans="1:3" x14ac:dyDescent="0.35">
      <c r="A942" t="s">
        <v>950</v>
      </c>
      <c r="B942" t="s">
        <v>5073</v>
      </c>
      <c r="C942" s="2">
        <v>2.5688413157896301E-5</v>
      </c>
    </row>
    <row r="943" spans="1:3" x14ac:dyDescent="0.35">
      <c r="A943" t="s">
        <v>951</v>
      </c>
      <c r="B943" t="s">
        <v>5073</v>
      </c>
      <c r="C943" s="2">
        <v>3.91428828459852E-5</v>
      </c>
    </row>
    <row r="944" spans="1:3" x14ac:dyDescent="0.35">
      <c r="A944" t="s">
        <v>952</v>
      </c>
      <c r="B944" t="s">
        <v>5073</v>
      </c>
      <c r="C944" s="2">
        <v>3.0180653989231099E-5</v>
      </c>
    </row>
    <row r="945" spans="1:3" x14ac:dyDescent="0.35">
      <c r="A945" t="s">
        <v>953</v>
      </c>
      <c r="B945" t="s">
        <v>5073</v>
      </c>
      <c r="C945" s="2">
        <v>1.9183904381946799E-5</v>
      </c>
    </row>
    <row r="946" spans="1:3" x14ac:dyDescent="0.35">
      <c r="A946" t="s">
        <v>954</v>
      </c>
      <c r="B946" t="s">
        <v>5073</v>
      </c>
      <c r="C946" s="2">
        <v>2.2479377365087301E-5</v>
      </c>
    </row>
    <row r="947" spans="1:3" x14ac:dyDescent="0.35">
      <c r="A947" t="s">
        <v>955</v>
      </c>
      <c r="B947" t="s">
        <v>5073</v>
      </c>
      <c r="C947" s="2">
        <v>4.2165289628154502E-5</v>
      </c>
    </row>
    <row r="948" spans="1:3" x14ac:dyDescent="0.35">
      <c r="A948" t="s">
        <v>956</v>
      </c>
      <c r="B948" t="s">
        <v>5073</v>
      </c>
      <c r="C948" s="2">
        <v>3.7061559935779698E-5</v>
      </c>
    </row>
    <row r="949" spans="1:3" x14ac:dyDescent="0.35">
      <c r="A949" t="s">
        <v>957</v>
      </c>
      <c r="B949" t="s">
        <v>5073</v>
      </c>
      <c r="C949" s="2">
        <v>3.5070528697129297E-5</v>
      </c>
    </row>
    <row r="950" spans="1:3" x14ac:dyDescent="0.35">
      <c r="A950" t="s">
        <v>958</v>
      </c>
      <c r="B950" t="s">
        <v>5073</v>
      </c>
      <c r="C950">
        <v>1.0589580353034501E-4</v>
      </c>
    </row>
    <row r="951" spans="1:3" x14ac:dyDescent="0.35">
      <c r="A951" t="s">
        <v>959</v>
      </c>
      <c r="B951" t="s">
        <v>5073</v>
      </c>
      <c r="C951" s="2">
        <v>6.6022235488651405E-5</v>
      </c>
    </row>
    <row r="952" spans="1:3" x14ac:dyDescent="0.35">
      <c r="A952" t="s">
        <v>960</v>
      </c>
      <c r="B952" t="s">
        <v>5073</v>
      </c>
      <c r="C952" s="2">
        <v>6.7193171700471094E-5</v>
      </c>
    </row>
    <row r="953" spans="1:3" x14ac:dyDescent="0.35">
      <c r="A953" t="s">
        <v>961</v>
      </c>
      <c r="B953" t="s">
        <v>5073</v>
      </c>
      <c r="C953" s="2">
        <v>3.7707216405686397E-5</v>
      </c>
    </row>
    <row r="954" spans="1:3" x14ac:dyDescent="0.35">
      <c r="A954" t="s">
        <v>962</v>
      </c>
      <c r="B954" t="s">
        <v>5073</v>
      </c>
      <c r="C954" s="2">
        <v>4.6592878182516598E-5</v>
      </c>
    </row>
    <row r="955" spans="1:3" x14ac:dyDescent="0.35">
      <c r="A955" t="s">
        <v>963</v>
      </c>
      <c r="B955" t="s">
        <v>5073</v>
      </c>
      <c r="C955" s="2">
        <v>4.80688876045046E-5</v>
      </c>
    </row>
    <row r="956" spans="1:3" x14ac:dyDescent="0.35">
      <c r="A956" t="s">
        <v>964</v>
      </c>
      <c r="B956" t="s">
        <v>5073</v>
      </c>
      <c r="C956" s="2">
        <v>6.41347507888862E-5</v>
      </c>
    </row>
    <row r="957" spans="1:3" x14ac:dyDescent="0.35">
      <c r="A957" t="s">
        <v>965</v>
      </c>
      <c r="B957" t="s">
        <v>5073</v>
      </c>
      <c r="C957" s="2">
        <v>3.8406241802791702E-5</v>
      </c>
    </row>
    <row r="958" spans="1:3" x14ac:dyDescent="0.35">
      <c r="A958" t="s">
        <v>966</v>
      </c>
      <c r="B958" t="s">
        <v>5073</v>
      </c>
      <c r="C958" s="2">
        <v>4.0954019780566102E-5</v>
      </c>
    </row>
    <row r="959" spans="1:3" x14ac:dyDescent="0.35">
      <c r="A959" t="s">
        <v>967</v>
      </c>
      <c r="B959" t="s">
        <v>5073</v>
      </c>
      <c r="C959" s="2">
        <v>3.4770939780847402E-5</v>
      </c>
    </row>
    <row r="960" spans="1:3" x14ac:dyDescent="0.35">
      <c r="A960" t="s">
        <v>968</v>
      </c>
      <c r="B960" t="s">
        <v>5073</v>
      </c>
      <c r="C960" s="2">
        <v>5.6655335927981103E-5</v>
      </c>
    </row>
    <row r="961" spans="1:3" x14ac:dyDescent="0.35">
      <c r="A961" t="s">
        <v>969</v>
      </c>
      <c r="B961" t="s">
        <v>5073</v>
      </c>
      <c r="C961" s="2">
        <v>3.6755264575033597E-5</v>
      </c>
    </row>
    <row r="962" spans="1:3" x14ac:dyDescent="0.35">
      <c r="A962" t="s">
        <v>970</v>
      </c>
      <c r="B962" t="s">
        <v>5073</v>
      </c>
      <c r="C962" s="2">
        <v>4.7439324591095902E-5</v>
      </c>
    </row>
    <row r="963" spans="1:3" x14ac:dyDescent="0.35">
      <c r="A963" t="s">
        <v>971</v>
      </c>
      <c r="B963" t="s">
        <v>5073</v>
      </c>
      <c r="C963" s="2">
        <v>2.41806102810878E-5</v>
      </c>
    </row>
    <row r="964" spans="1:3" x14ac:dyDescent="0.35">
      <c r="A964" t="s">
        <v>972</v>
      </c>
      <c r="B964" t="s">
        <v>5073</v>
      </c>
      <c r="C964" s="2">
        <v>1.9173073997191201E-5</v>
      </c>
    </row>
    <row r="965" spans="1:3" x14ac:dyDescent="0.35">
      <c r="A965" t="s">
        <v>973</v>
      </c>
      <c r="B965" t="s">
        <v>5073</v>
      </c>
      <c r="C965" s="2">
        <v>2.4363778862615099E-5</v>
      </c>
    </row>
    <row r="966" spans="1:3" x14ac:dyDescent="0.35">
      <c r="A966" t="s">
        <v>974</v>
      </c>
      <c r="B966" t="s">
        <v>5073</v>
      </c>
      <c r="C966" s="2">
        <v>3.4126747378160002E-5</v>
      </c>
    </row>
    <row r="967" spans="1:3" x14ac:dyDescent="0.35">
      <c r="A967" t="s">
        <v>975</v>
      </c>
      <c r="B967" t="s">
        <v>5073</v>
      </c>
      <c r="C967" s="2">
        <v>4.5123748057903498E-5</v>
      </c>
    </row>
    <row r="968" spans="1:3" x14ac:dyDescent="0.35">
      <c r="A968" t="s">
        <v>976</v>
      </c>
      <c r="B968" t="s">
        <v>5073</v>
      </c>
      <c r="C968" s="2">
        <v>6.6251233284946495E-5</v>
      </c>
    </row>
    <row r="969" spans="1:3" x14ac:dyDescent="0.35">
      <c r="A969" t="s">
        <v>977</v>
      </c>
      <c r="B969" t="s">
        <v>5073</v>
      </c>
      <c r="C969" s="2">
        <v>5.4951035308195301E-5</v>
      </c>
    </row>
    <row r="970" spans="1:3" x14ac:dyDescent="0.35">
      <c r="A970" t="s">
        <v>978</v>
      </c>
      <c r="B970" t="s">
        <v>5073</v>
      </c>
      <c r="C970" s="2">
        <v>3.7811545167114097E-5</v>
      </c>
    </row>
    <row r="971" spans="1:3" x14ac:dyDescent="0.35">
      <c r="A971" t="s">
        <v>979</v>
      </c>
      <c r="B971" t="s">
        <v>5073</v>
      </c>
      <c r="C971" s="2">
        <v>7.6155752383994698E-5</v>
      </c>
    </row>
    <row r="972" spans="1:3" x14ac:dyDescent="0.35">
      <c r="A972" t="s">
        <v>980</v>
      </c>
      <c r="B972" t="s">
        <v>5073</v>
      </c>
      <c r="C972" s="2">
        <v>5.4578506199975699E-5</v>
      </c>
    </row>
    <row r="973" spans="1:3" x14ac:dyDescent="0.35">
      <c r="A973" t="s">
        <v>981</v>
      </c>
      <c r="B973" t="s">
        <v>5073</v>
      </c>
      <c r="C973" s="2">
        <v>5.97582400277058E-5</v>
      </c>
    </row>
    <row r="974" spans="1:3" x14ac:dyDescent="0.35">
      <c r="A974" t="s">
        <v>982</v>
      </c>
      <c r="B974" t="s">
        <v>5073</v>
      </c>
      <c r="C974" s="2">
        <v>2.8401241969711301E-5</v>
      </c>
    </row>
    <row r="975" spans="1:3" x14ac:dyDescent="0.35">
      <c r="A975" t="s">
        <v>983</v>
      </c>
      <c r="B975" t="s">
        <v>5073</v>
      </c>
      <c r="C975" s="2">
        <v>3.1932561485176203E-5</v>
      </c>
    </row>
    <row r="976" spans="1:3" x14ac:dyDescent="0.35">
      <c r="A976" t="s">
        <v>984</v>
      </c>
      <c r="B976" t="s">
        <v>5073</v>
      </c>
      <c r="C976" s="2">
        <v>6.4680390928433099E-6</v>
      </c>
    </row>
    <row r="977" spans="1:3" x14ac:dyDescent="0.35">
      <c r="A977" t="s">
        <v>985</v>
      </c>
      <c r="B977" t="s">
        <v>5073</v>
      </c>
      <c r="C977" s="2">
        <v>4.5375493540331703E-5</v>
      </c>
    </row>
    <row r="978" spans="1:3" x14ac:dyDescent="0.35">
      <c r="A978" t="s">
        <v>986</v>
      </c>
      <c r="B978" t="s">
        <v>5073</v>
      </c>
      <c r="C978" s="2">
        <v>2.5353905423431199E-5</v>
      </c>
    </row>
    <row r="979" spans="1:3" x14ac:dyDescent="0.35">
      <c r="A979" t="s">
        <v>987</v>
      </c>
      <c r="B979" t="s">
        <v>5073</v>
      </c>
      <c r="C979" s="2">
        <v>4.6549358915818803E-5</v>
      </c>
    </row>
    <row r="980" spans="1:3" x14ac:dyDescent="0.35">
      <c r="A980" t="s">
        <v>988</v>
      </c>
      <c r="B980" t="s">
        <v>5073</v>
      </c>
      <c r="C980" s="2">
        <v>3.30497871615112E-5</v>
      </c>
    </row>
    <row r="981" spans="1:3" x14ac:dyDescent="0.35">
      <c r="A981" t="s">
        <v>989</v>
      </c>
      <c r="B981" t="s">
        <v>5073</v>
      </c>
      <c r="C981" s="2">
        <v>4.4275830617389199E-5</v>
      </c>
    </row>
    <row r="982" spans="1:3" x14ac:dyDescent="0.35">
      <c r="A982" t="s">
        <v>990</v>
      </c>
      <c r="B982" t="s">
        <v>5073</v>
      </c>
      <c r="C982" s="2">
        <v>2.6150272844721899E-5</v>
      </c>
    </row>
    <row r="983" spans="1:3" x14ac:dyDescent="0.35">
      <c r="A983" t="s">
        <v>991</v>
      </c>
      <c r="B983" t="s">
        <v>5073</v>
      </c>
      <c r="C983" s="2">
        <v>4.9371275335634201E-5</v>
      </c>
    </row>
    <row r="984" spans="1:3" x14ac:dyDescent="0.35">
      <c r="A984" t="s">
        <v>992</v>
      </c>
      <c r="B984" t="s">
        <v>5073</v>
      </c>
      <c r="C984" s="2">
        <v>3.2751756497554797E-5</v>
      </c>
    </row>
    <row r="985" spans="1:3" x14ac:dyDescent="0.35">
      <c r="A985" t="s">
        <v>993</v>
      </c>
      <c r="B985" t="s">
        <v>5073</v>
      </c>
      <c r="C985" s="2">
        <v>3.1595599915460697E-5</v>
      </c>
    </row>
    <row r="986" spans="1:3" x14ac:dyDescent="0.35">
      <c r="A986" t="s">
        <v>994</v>
      </c>
      <c r="B986" t="s">
        <v>5073</v>
      </c>
      <c r="C986" s="2">
        <v>2.8268335568274198E-5</v>
      </c>
    </row>
    <row r="987" spans="1:3" x14ac:dyDescent="0.35">
      <c r="A987" t="s">
        <v>995</v>
      </c>
      <c r="B987" t="s">
        <v>5073</v>
      </c>
      <c r="C987" s="2">
        <v>6.0000080947506898E-5</v>
      </c>
    </row>
    <row r="988" spans="1:3" x14ac:dyDescent="0.35">
      <c r="A988" t="s">
        <v>996</v>
      </c>
      <c r="B988" t="s">
        <v>5073</v>
      </c>
      <c r="C988" s="2">
        <v>3.7890969862474299E-5</v>
      </c>
    </row>
    <row r="989" spans="1:3" x14ac:dyDescent="0.35">
      <c r="A989" t="s">
        <v>997</v>
      </c>
      <c r="B989" t="s">
        <v>5073</v>
      </c>
      <c r="C989" s="2">
        <v>2.1404990464583099E-5</v>
      </c>
    </row>
    <row r="990" spans="1:3" x14ac:dyDescent="0.35">
      <c r="A990" t="s">
        <v>998</v>
      </c>
      <c r="B990" t="s">
        <v>5073</v>
      </c>
      <c r="C990" s="2">
        <v>1.7696369493080498E-5</v>
      </c>
    </row>
    <row r="991" spans="1:3" x14ac:dyDescent="0.35">
      <c r="A991" t="s">
        <v>999</v>
      </c>
      <c r="B991" t="s">
        <v>5073</v>
      </c>
      <c r="C991" s="2">
        <v>3.1008139668907298E-5</v>
      </c>
    </row>
    <row r="992" spans="1:3" x14ac:dyDescent="0.35">
      <c r="A992" t="s">
        <v>1000</v>
      </c>
      <c r="B992" t="s">
        <v>5073</v>
      </c>
      <c r="C992" s="2">
        <v>1.9032176175723299E-5</v>
      </c>
    </row>
    <row r="993" spans="1:3" x14ac:dyDescent="0.35">
      <c r="A993" t="s">
        <v>1001</v>
      </c>
      <c r="B993" t="s">
        <v>5073</v>
      </c>
      <c r="C993" s="2">
        <v>1.5631441422443499E-5</v>
      </c>
    </row>
    <row r="994" spans="1:3" x14ac:dyDescent="0.35">
      <c r="A994" t="s">
        <v>1002</v>
      </c>
      <c r="B994" t="s">
        <v>5073</v>
      </c>
      <c r="C994" s="2">
        <v>7.9978212899330207E-6</v>
      </c>
    </row>
    <row r="995" spans="1:3" x14ac:dyDescent="0.35">
      <c r="A995" t="s">
        <v>1003</v>
      </c>
      <c r="B995" t="s">
        <v>5073</v>
      </c>
      <c r="C995" s="2">
        <v>6.01911061876746E-6</v>
      </c>
    </row>
    <row r="996" spans="1:3" x14ac:dyDescent="0.35">
      <c r="A996" t="s">
        <v>1004</v>
      </c>
      <c r="B996" t="s">
        <v>5073</v>
      </c>
      <c r="C996" s="2">
        <v>2.51727888572266E-5</v>
      </c>
    </row>
    <row r="997" spans="1:3" x14ac:dyDescent="0.35">
      <c r="A997" t="s">
        <v>1005</v>
      </c>
      <c r="B997" t="s">
        <v>5073</v>
      </c>
      <c r="C997" s="2">
        <v>1.1010824797556999E-5</v>
      </c>
    </row>
    <row r="998" spans="1:3" x14ac:dyDescent="0.35">
      <c r="A998" t="s">
        <v>1006</v>
      </c>
      <c r="B998" t="s">
        <v>5073</v>
      </c>
      <c r="C998" s="2">
        <v>1.9739615870319802E-5</v>
      </c>
    </row>
    <row r="999" spans="1:3" x14ac:dyDescent="0.35">
      <c r="A999" t="s">
        <v>1007</v>
      </c>
      <c r="B999" t="s">
        <v>5073</v>
      </c>
      <c r="C999" s="2">
        <v>4.7466929472411197E-5</v>
      </c>
    </row>
    <row r="1000" spans="1:3" x14ac:dyDescent="0.35">
      <c r="A1000" t="s">
        <v>1008</v>
      </c>
      <c r="B1000" t="s">
        <v>5073</v>
      </c>
      <c r="C1000" s="2">
        <v>3.5042980315462E-5</v>
      </c>
    </row>
    <row r="1001" spans="1:3" x14ac:dyDescent="0.35">
      <c r="A1001" t="s">
        <v>1009</v>
      </c>
      <c r="B1001" t="s">
        <v>5073</v>
      </c>
      <c r="C1001" s="2">
        <v>1.9968604277599498E-5</v>
      </c>
    </row>
    <row r="1002" spans="1:3" x14ac:dyDescent="0.35">
      <c r="A1002" t="s">
        <v>1010</v>
      </c>
      <c r="B1002" t="s">
        <v>5073</v>
      </c>
      <c r="C1002" s="2">
        <v>2.8949117995789599E-5</v>
      </c>
    </row>
    <row r="1003" spans="1:3" x14ac:dyDescent="0.35">
      <c r="A1003" t="s">
        <v>1011</v>
      </c>
      <c r="B1003" t="s">
        <v>5073</v>
      </c>
      <c r="C1003" s="2">
        <v>3.1764671407365803E-5</v>
      </c>
    </row>
    <row r="1004" spans="1:3" x14ac:dyDescent="0.35">
      <c r="A1004" t="s">
        <v>1012</v>
      </c>
      <c r="B1004" t="s">
        <v>5073</v>
      </c>
      <c r="C1004" s="2">
        <v>6.8877605819142801E-5</v>
      </c>
    </row>
    <row r="1005" spans="1:3" x14ac:dyDescent="0.35">
      <c r="A1005" t="s">
        <v>1013</v>
      </c>
      <c r="B1005" t="s">
        <v>5073</v>
      </c>
      <c r="C1005" s="2">
        <v>2.14538900906101E-5</v>
      </c>
    </row>
    <row r="1006" spans="1:3" x14ac:dyDescent="0.35">
      <c r="A1006" t="s">
        <v>1014</v>
      </c>
      <c r="B1006" t="s">
        <v>5073</v>
      </c>
      <c r="C1006" s="2">
        <v>5.0303250561949203E-5</v>
      </c>
    </row>
    <row r="1007" spans="1:3" x14ac:dyDescent="0.35">
      <c r="A1007" t="s">
        <v>1015</v>
      </c>
      <c r="B1007" t="s">
        <v>5073</v>
      </c>
      <c r="C1007" s="2">
        <v>3.5575752458909997E-5</v>
      </c>
    </row>
    <row r="1008" spans="1:3" x14ac:dyDescent="0.35">
      <c r="A1008" t="s">
        <v>1016</v>
      </c>
      <c r="B1008" t="s">
        <v>5073</v>
      </c>
      <c r="C1008" s="2">
        <v>2.3184809785413401E-5</v>
      </c>
    </row>
    <row r="1009" spans="1:3" x14ac:dyDescent="0.35">
      <c r="A1009" t="s">
        <v>1017</v>
      </c>
      <c r="B1009" t="s">
        <v>5073</v>
      </c>
      <c r="C1009" s="2">
        <v>3.6228737549307997E-5</v>
      </c>
    </row>
    <row r="1010" spans="1:3" x14ac:dyDescent="0.35">
      <c r="A1010" t="s">
        <v>1018</v>
      </c>
      <c r="B1010" t="s">
        <v>5073</v>
      </c>
      <c r="C1010" s="2">
        <v>3.3441196840360398E-5</v>
      </c>
    </row>
    <row r="1011" spans="1:3" x14ac:dyDescent="0.35">
      <c r="A1011" t="s">
        <v>1019</v>
      </c>
      <c r="B1011" t="s">
        <v>5073</v>
      </c>
      <c r="C1011" s="2">
        <v>3.7144466727308998E-5</v>
      </c>
    </row>
    <row r="1012" spans="1:3" x14ac:dyDescent="0.35">
      <c r="A1012" t="s">
        <v>1020</v>
      </c>
      <c r="B1012" t="s">
        <v>5073</v>
      </c>
      <c r="C1012" s="2">
        <v>2.9493382477689301E-5</v>
      </c>
    </row>
    <row r="1013" spans="1:3" x14ac:dyDescent="0.35">
      <c r="A1013" t="s">
        <v>1021</v>
      </c>
      <c r="B1013" t="s">
        <v>5073</v>
      </c>
      <c r="C1013" s="2">
        <v>2.8899870826598202E-5</v>
      </c>
    </row>
    <row r="1014" spans="1:3" x14ac:dyDescent="0.35">
      <c r="A1014" t="s">
        <v>1022</v>
      </c>
      <c r="B1014" t="s">
        <v>5073</v>
      </c>
      <c r="C1014" s="2">
        <v>9.4658986884014397E-5</v>
      </c>
    </row>
    <row r="1015" spans="1:3" x14ac:dyDescent="0.35">
      <c r="A1015" t="s">
        <v>1023</v>
      </c>
      <c r="B1015" t="s">
        <v>5073</v>
      </c>
      <c r="C1015" s="2">
        <v>8.0600879976679802E-5</v>
      </c>
    </row>
    <row r="1016" spans="1:3" x14ac:dyDescent="0.35">
      <c r="A1016" t="s">
        <v>1024</v>
      </c>
      <c r="B1016" t="s">
        <v>5073</v>
      </c>
      <c r="C1016" s="2">
        <v>5.2655363186854197E-5</v>
      </c>
    </row>
    <row r="1017" spans="1:3" x14ac:dyDescent="0.35">
      <c r="A1017" t="s">
        <v>1025</v>
      </c>
      <c r="B1017" t="s">
        <v>5073</v>
      </c>
      <c r="C1017" s="2">
        <v>8.2764961457811704E-5</v>
      </c>
    </row>
    <row r="1018" spans="1:3" x14ac:dyDescent="0.35">
      <c r="A1018" t="s">
        <v>1026</v>
      </c>
      <c r="B1018" t="s">
        <v>5073</v>
      </c>
      <c r="C1018" s="2">
        <v>3.4681350721400498E-5</v>
      </c>
    </row>
    <row r="1019" spans="1:3" x14ac:dyDescent="0.35">
      <c r="A1019" t="s">
        <v>1027</v>
      </c>
      <c r="B1019" t="s">
        <v>5073</v>
      </c>
      <c r="C1019" s="2">
        <v>5.8548188959781899E-5</v>
      </c>
    </row>
    <row r="1020" spans="1:3" x14ac:dyDescent="0.35">
      <c r="A1020" t="s">
        <v>1028</v>
      </c>
      <c r="B1020" t="s">
        <v>5073</v>
      </c>
      <c r="C1020" s="2">
        <v>4.5006000474182599E-5</v>
      </c>
    </row>
    <row r="1021" spans="1:3" x14ac:dyDescent="0.35">
      <c r="A1021" t="s">
        <v>1029</v>
      </c>
      <c r="B1021" t="s">
        <v>5073</v>
      </c>
      <c r="C1021" s="2">
        <v>4.47508612020629E-5</v>
      </c>
    </row>
    <row r="1022" spans="1:3" x14ac:dyDescent="0.35">
      <c r="A1022" t="s">
        <v>1030</v>
      </c>
      <c r="B1022" t="s">
        <v>5073</v>
      </c>
      <c r="C1022" s="2">
        <v>1.7587050030740001E-5</v>
      </c>
    </row>
    <row r="1023" spans="1:3" x14ac:dyDescent="0.35">
      <c r="A1023" t="s">
        <v>1031</v>
      </c>
      <c r="B1023" t="s">
        <v>5073</v>
      </c>
      <c r="C1023" s="2">
        <v>2.3964654518358799E-5</v>
      </c>
    </row>
    <row r="1024" spans="1:3" x14ac:dyDescent="0.35">
      <c r="A1024" t="s">
        <v>1032</v>
      </c>
      <c r="B1024" t="s">
        <v>5073</v>
      </c>
      <c r="C1024" s="2">
        <v>4.4933866204349701E-5</v>
      </c>
    </row>
    <row r="1025" spans="1:3" x14ac:dyDescent="0.35">
      <c r="A1025" t="s">
        <v>1033</v>
      </c>
      <c r="B1025" t="s">
        <v>5073</v>
      </c>
      <c r="C1025" s="2">
        <v>2.1655829814155E-5</v>
      </c>
    </row>
    <row r="1026" spans="1:3" x14ac:dyDescent="0.35">
      <c r="A1026" t="s">
        <v>1034</v>
      </c>
      <c r="B1026" t="s">
        <v>5073</v>
      </c>
      <c r="C1026" s="2">
        <v>4.8056958962480898E-5</v>
      </c>
    </row>
    <row r="1027" spans="1:3" x14ac:dyDescent="0.35">
      <c r="A1027" t="s">
        <v>1035</v>
      </c>
      <c r="B1027" t="s">
        <v>5073</v>
      </c>
      <c r="C1027" s="2">
        <v>4.3735607222224001E-5</v>
      </c>
    </row>
    <row r="1028" spans="1:3" x14ac:dyDescent="0.35">
      <c r="A1028" t="s">
        <v>1036</v>
      </c>
      <c r="B1028" t="s">
        <v>5073</v>
      </c>
      <c r="C1028" s="2">
        <v>1.7099794146549499E-5</v>
      </c>
    </row>
    <row r="1029" spans="1:3" x14ac:dyDescent="0.35">
      <c r="A1029" t="s">
        <v>1037</v>
      </c>
      <c r="B1029" t="s">
        <v>5073</v>
      </c>
      <c r="C1029" s="2">
        <v>5.64317372301687E-5</v>
      </c>
    </row>
    <row r="1030" spans="1:3" x14ac:dyDescent="0.35">
      <c r="A1030" t="s">
        <v>1038</v>
      </c>
      <c r="B1030" t="s">
        <v>5073</v>
      </c>
      <c r="C1030" s="2">
        <v>4.8976177165165601E-5</v>
      </c>
    </row>
    <row r="1031" spans="1:3" x14ac:dyDescent="0.35">
      <c r="A1031" t="s">
        <v>1039</v>
      </c>
      <c r="B1031" t="s">
        <v>5073</v>
      </c>
      <c r="C1031" s="2">
        <v>3.0722710070766401E-5</v>
      </c>
    </row>
    <row r="1032" spans="1:3" x14ac:dyDescent="0.35">
      <c r="A1032" t="s">
        <v>1040</v>
      </c>
      <c r="B1032" t="s">
        <v>5073</v>
      </c>
      <c r="C1032" s="2">
        <v>4.1801528184928E-5</v>
      </c>
    </row>
    <row r="1033" spans="1:3" x14ac:dyDescent="0.35">
      <c r="A1033" t="s">
        <v>1041</v>
      </c>
      <c r="B1033" t="s">
        <v>5073</v>
      </c>
      <c r="C1033" s="2">
        <v>1.81441335041467E-5</v>
      </c>
    </row>
    <row r="1034" spans="1:3" x14ac:dyDescent="0.35">
      <c r="A1034" t="s">
        <v>1042</v>
      </c>
      <c r="B1034" t="s">
        <v>5073</v>
      </c>
      <c r="C1034" s="2">
        <v>1.8121346136605301E-5</v>
      </c>
    </row>
    <row r="1035" spans="1:3" x14ac:dyDescent="0.35">
      <c r="A1035" t="s">
        <v>1043</v>
      </c>
      <c r="B1035" t="s">
        <v>5073</v>
      </c>
      <c r="C1035" s="2">
        <v>3.4577201430991703E-5</v>
      </c>
    </row>
    <row r="1036" spans="1:3" x14ac:dyDescent="0.35">
      <c r="A1036" t="s">
        <v>1044</v>
      </c>
      <c r="B1036" t="s">
        <v>5073</v>
      </c>
      <c r="C1036" s="2">
        <v>3.3008404709596402E-5</v>
      </c>
    </row>
    <row r="1037" spans="1:3" x14ac:dyDescent="0.35">
      <c r="A1037" t="s">
        <v>1045</v>
      </c>
      <c r="B1037" t="s">
        <v>5073</v>
      </c>
      <c r="C1037" s="2">
        <v>3.6336054206247197E-5</v>
      </c>
    </row>
    <row r="1038" spans="1:3" x14ac:dyDescent="0.35">
      <c r="A1038" t="s">
        <v>1046</v>
      </c>
      <c r="B1038" t="s">
        <v>5073</v>
      </c>
      <c r="C1038" s="2">
        <v>2.4495462629635601E-5</v>
      </c>
    </row>
    <row r="1039" spans="1:3" x14ac:dyDescent="0.35">
      <c r="A1039" t="s">
        <v>1047</v>
      </c>
      <c r="B1039" t="s">
        <v>5073</v>
      </c>
      <c r="C1039" s="2">
        <v>1.26395810721432E-5</v>
      </c>
    </row>
    <row r="1040" spans="1:3" x14ac:dyDescent="0.35">
      <c r="A1040" t="s">
        <v>1048</v>
      </c>
      <c r="B1040" t="s">
        <v>5073</v>
      </c>
      <c r="C1040">
        <v>1.0924088752625499E-4</v>
      </c>
    </row>
    <row r="1041" spans="1:3" x14ac:dyDescent="0.35">
      <c r="A1041" t="s">
        <v>1049</v>
      </c>
      <c r="B1041" t="s">
        <v>5073</v>
      </c>
      <c r="C1041" s="2">
        <v>2.57531941546176E-5</v>
      </c>
    </row>
    <row r="1042" spans="1:3" x14ac:dyDescent="0.35">
      <c r="A1042" t="s">
        <v>1050</v>
      </c>
      <c r="B1042" t="s">
        <v>5073</v>
      </c>
      <c r="C1042" s="2">
        <v>5.86501204275466E-5</v>
      </c>
    </row>
    <row r="1043" spans="1:3" x14ac:dyDescent="0.35">
      <c r="A1043" t="s">
        <v>1051</v>
      </c>
      <c r="B1043" t="s">
        <v>5073</v>
      </c>
      <c r="C1043" s="2">
        <v>5.0182507177007099E-5</v>
      </c>
    </row>
    <row r="1044" spans="1:3" x14ac:dyDescent="0.35">
      <c r="A1044" t="s">
        <v>1052</v>
      </c>
      <c r="B1044" t="s">
        <v>5073</v>
      </c>
      <c r="C1044">
        <v>1.0921768598289499E-4</v>
      </c>
    </row>
    <row r="1045" spans="1:3" x14ac:dyDescent="0.35">
      <c r="A1045" t="s">
        <v>1053</v>
      </c>
      <c r="B1045" t="s">
        <v>5073</v>
      </c>
      <c r="C1045" s="2">
        <v>6.9766643868084997E-5</v>
      </c>
    </row>
    <row r="1046" spans="1:3" x14ac:dyDescent="0.35">
      <c r="A1046" t="s">
        <v>1054</v>
      </c>
      <c r="B1046" t="s">
        <v>5073</v>
      </c>
      <c r="C1046" s="2">
        <v>8.2014140297384094E-5</v>
      </c>
    </row>
    <row r="1047" spans="1:3" x14ac:dyDescent="0.35">
      <c r="A1047" t="s">
        <v>1055</v>
      </c>
      <c r="B1047" t="s">
        <v>5073</v>
      </c>
      <c r="C1047" s="2">
        <v>8.45516617566844E-5</v>
      </c>
    </row>
    <row r="1048" spans="1:3" x14ac:dyDescent="0.35">
      <c r="A1048" t="s">
        <v>1056</v>
      </c>
      <c r="B1048" t="s">
        <v>5073</v>
      </c>
      <c r="C1048" s="2">
        <v>4.4586957281568498E-5</v>
      </c>
    </row>
    <row r="1049" spans="1:3" x14ac:dyDescent="0.35">
      <c r="A1049" t="s">
        <v>1057</v>
      </c>
      <c r="B1049" t="s">
        <v>5073</v>
      </c>
      <c r="C1049" s="2">
        <v>7.0438896865933996E-5</v>
      </c>
    </row>
    <row r="1050" spans="1:3" x14ac:dyDescent="0.35">
      <c r="A1050" t="s">
        <v>1058</v>
      </c>
      <c r="B1050" t="s">
        <v>5073</v>
      </c>
      <c r="C1050" s="2">
        <v>3.9519041663780497E-5</v>
      </c>
    </row>
    <row r="1051" spans="1:3" x14ac:dyDescent="0.35">
      <c r="A1051" t="s">
        <v>1059</v>
      </c>
      <c r="B1051" t="s">
        <v>5073</v>
      </c>
      <c r="C1051">
        <v>1.2555016925823201E-4</v>
      </c>
    </row>
    <row r="1052" spans="1:3" x14ac:dyDescent="0.35">
      <c r="A1052" t="s">
        <v>1060</v>
      </c>
      <c r="B1052" t="s">
        <v>5073</v>
      </c>
      <c r="C1052" s="2">
        <v>6.7452279097940604E-5</v>
      </c>
    </row>
    <row r="1053" spans="1:3" x14ac:dyDescent="0.35">
      <c r="A1053" t="s">
        <v>1061</v>
      </c>
      <c r="B1053" t="s">
        <v>5073</v>
      </c>
      <c r="C1053" s="2">
        <v>8.8412761479386294E-5</v>
      </c>
    </row>
    <row r="1054" spans="1:3" x14ac:dyDescent="0.35">
      <c r="A1054" t="s">
        <v>1062</v>
      </c>
      <c r="B1054" t="s">
        <v>5073</v>
      </c>
      <c r="C1054" s="2">
        <v>6.4248232889747294E-5</v>
      </c>
    </row>
    <row r="1055" spans="1:3" x14ac:dyDescent="0.35">
      <c r="A1055" t="s">
        <v>1063</v>
      </c>
      <c r="B1055" t="s">
        <v>5073</v>
      </c>
      <c r="C1055" s="2">
        <v>3.28359752176647E-5</v>
      </c>
    </row>
    <row r="1056" spans="1:3" x14ac:dyDescent="0.35">
      <c r="A1056" t="s">
        <v>1064</v>
      </c>
      <c r="B1056" t="s">
        <v>5073</v>
      </c>
      <c r="C1056" s="2">
        <v>6.9091921376288396E-5</v>
      </c>
    </row>
    <row r="1057" spans="1:3" x14ac:dyDescent="0.35">
      <c r="A1057" t="s">
        <v>1065</v>
      </c>
      <c r="B1057" t="s">
        <v>5073</v>
      </c>
      <c r="C1057" s="2">
        <v>3.1785905678562902E-5</v>
      </c>
    </row>
    <row r="1058" spans="1:3" x14ac:dyDescent="0.35">
      <c r="A1058" t="s">
        <v>1066</v>
      </c>
      <c r="B1058" t="s">
        <v>5073</v>
      </c>
      <c r="C1058" s="2">
        <v>3.8572414326371602E-5</v>
      </c>
    </row>
    <row r="1059" spans="1:3" x14ac:dyDescent="0.35">
      <c r="A1059" t="s">
        <v>1067</v>
      </c>
      <c r="B1059" t="s">
        <v>5073</v>
      </c>
      <c r="C1059" s="2">
        <v>3.7506879194346202E-5</v>
      </c>
    </row>
    <row r="1060" spans="1:3" x14ac:dyDescent="0.35">
      <c r="A1060" t="s">
        <v>1068</v>
      </c>
      <c r="B1060" t="s">
        <v>5073</v>
      </c>
      <c r="C1060" s="2">
        <v>8.2586106059936602E-5</v>
      </c>
    </row>
    <row r="1061" spans="1:3" x14ac:dyDescent="0.35">
      <c r="A1061" t="s">
        <v>1069</v>
      </c>
      <c r="B1061" t="s">
        <v>5073</v>
      </c>
      <c r="C1061" s="2">
        <v>1.55518939037919E-5</v>
      </c>
    </row>
    <row r="1062" spans="1:3" x14ac:dyDescent="0.35">
      <c r="A1062" t="s">
        <v>1070</v>
      </c>
      <c r="B1062" t="s">
        <v>5073</v>
      </c>
      <c r="C1062" s="2">
        <v>2.7692975754643098E-5</v>
      </c>
    </row>
    <row r="1063" spans="1:3" x14ac:dyDescent="0.35">
      <c r="A1063" t="s">
        <v>1071</v>
      </c>
      <c r="B1063" t="s">
        <v>5073</v>
      </c>
      <c r="C1063" s="2">
        <v>3.4188412634924702E-5</v>
      </c>
    </row>
    <row r="1064" spans="1:3" x14ac:dyDescent="0.35">
      <c r="A1064" t="s">
        <v>1072</v>
      </c>
      <c r="B1064" t="s">
        <v>5073</v>
      </c>
      <c r="C1064" s="2">
        <v>9.23417613728272E-5</v>
      </c>
    </row>
    <row r="1065" spans="1:3" x14ac:dyDescent="0.35">
      <c r="A1065" t="s">
        <v>1073</v>
      </c>
      <c r="B1065" t="s">
        <v>5073</v>
      </c>
      <c r="C1065" s="2">
        <v>2.2882068152051699E-5</v>
      </c>
    </row>
    <row r="1066" spans="1:3" x14ac:dyDescent="0.35">
      <c r="A1066" t="s">
        <v>1074</v>
      </c>
      <c r="B1066" t="s">
        <v>5073</v>
      </c>
      <c r="C1066" s="2">
        <v>4.0716742964218103E-5</v>
      </c>
    </row>
    <row r="1067" spans="1:3" x14ac:dyDescent="0.35">
      <c r="A1067" t="s">
        <v>1075</v>
      </c>
      <c r="B1067" t="s">
        <v>5073</v>
      </c>
      <c r="C1067" s="2">
        <v>6.4257721769804397E-5</v>
      </c>
    </row>
    <row r="1068" spans="1:3" x14ac:dyDescent="0.35">
      <c r="A1068" t="s">
        <v>1076</v>
      </c>
      <c r="B1068" t="s">
        <v>5073</v>
      </c>
      <c r="C1068" s="2">
        <v>5.9177641799387398E-5</v>
      </c>
    </row>
    <row r="1069" spans="1:3" x14ac:dyDescent="0.35">
      <c r="A1069" t="s">
        <v>1077</v>
      </c>
      <c r="B1069" t="s">
        <v>5073</v>
      </c>
      <c r="C1069" s="2">
        <v>3.2337486242425398E-5</v>
      </c>
    </row>
    <row r="1070" spans="1:3" x14ac:dyDescent="0.35">
      <c r="A1070" t="s">
        <v>1078</v>
      </c>
      <c r="B1070" t="s">
        <v>5073</v>
      </c>
      <c r="C1070" s="2">
        <v>2.1005154010385699E-5</v>
      </c>
    </row>
    <row r="1071" spans="1:3" x14ac:dyDescent="0.35">
      <c r="A1071" t="s">
        <v>1079</v>
      </c>
      <c r="B1071" t="s">
        <v>5073</v>
      </c>
      <c r="C1071" s="2">
        <v>4.2924170094783803E-5</v>
      </c>
    </row>
    <row r="1072" spans="1:3" x14ac:dyDescent="0.35">
      <c r="A1072" t="s">
        <v>1080</v>
      </c>
      <c r="B1072" t="s">
        <v>5073</v>
      </c>
      <c r="C1072" s="2">
        <v>5.6308320953463802E-5</v>
      </c>
    </row>
    <row r="1073" spans="1:3" x14ac:dyDescent="0.35">
      <c r="A1073" t="s">
        <v>1081</v>
      </c>
      <c r="B1073" t="s">
        <v>5073</v>
      </c>
      <c r="C1073" s="2">
        <v>6.2946235359737399E-5</v>
      </c>
    </row>
    <row r="1074" spans="1:3" x14ac:dyDescent="0.35">
      <c r="A1074" t="s">
        <v>1082</v>
      </c>
      <c r="B1074" t="s">
        <v>5073</v>
      </c>
      <c r="C1074" s="2">
        <v>3.0357593841097699E-5</v>
      </c>
    </row>
    <row r="1075" spans="1:3" x14ac:dyDescent="0.35">
      <c r="A1075" t="s">
        <v>1083</v>
      </c>
      <c r="B1075" t="s">
        <v>5073</v>
      </c>
      <c r="C1075" s="2">
        <v>3.66038872370868E-5</v>
      </c>
    </row>
    <row r="1076" spans="1:3" x14ac:dyDescent="0.35">
      <c r="A1076" t="s">
        <v>1084</v>
      </c>
      <c r="B1076" t="s">
        <v>5073</v>
      </c>
      <c r="C1076" s="2">
        <v>4.6604800748116898E-5</v>
      </c>
    </row>
    <row r="1077" spans="1:3" x14ac:dyDescent="0.35">
      <c r="A1077" t="s">
        <v>1085</v>
      </c>
      <c r="B1077" t="s">
        <v>5073</v>
      </c>
      <c r="C1077" s="2">
        <v>5.4514838813924001E-5</v>
      </c>
    </row>
    <row r="1078" spans="1:3" x14ac:dyDescent="0.35">
      <c r="A1078" t="s">
        <v>1086</v>
      </c>
      <c r="B1078" t="s">
        <v>5073</v>
      </c>
      <c r="C1078" s="2">
        <v>8.0810438888200597E-5</v>
      </c>
    </row>
    <row r="1079" spans="1:3" x14ac:dyDescent="0.35">
      <c r="A1079" t="s">
        <v>1087</v>
      </c>
      <c r="B1079" t="s">
        <v>5073</v>
      </c>
      <c r="C1079" s="2">
        <v>9.5383823724552196E-5</v>
      </c>
    </row>
    <row r="1080" spans="1:3" x14ac:dyDescent="0.35">
      <c r="A1080" t="s">
        <v>1088</v>
      </c>
      <c r="B1080" t="s">
        <v>5073</v>
      </c>
      <c r="C1080" s="2">
        <v>4.8830892739342701E-5</v>
      </c>
    </row>
    <row r="1081" spans="1:3" x14ac:dyDescent="0.35">
      <c r="A1081" t="s">
        <v>1089</v>
      </c>
      <c r="B1081" t="s">
        <v>5073</v>
      </c>
      <c r="C1081" s="2">
        <v>9.4271503735578104E-5</v>
      </c>
    </row>
    <row r="1082" spans="1:3" x14ac:dyDescent="0.35">
      <c r="A1082" t="s">
        <v>1090</v>
      </c>
      <c r="B1082" t="s">
        <v>5073</v>
      </c>
      <c r="C1082" s="2">
        <v>3.8364888457824801E-5</v>
      </c>
    </row>
    <row r="1083" spans="1:3" x14ac:dyDescent="0.35">
      <c r="A1083" t="s">
        <v>1091</v>
      </c>
      <c r="B1083" t="s">
        <v>5073</v>
      </c>
      <c r="C1083" s="2">
        <v>7.6028133521106306E-5</v>
      </c>
    </row>
    <row r="1084" spans="1:3" x14ac:dyDescent="0.35">
      <c r="A1084" t="s">
        <v>1092</v>
      </c>
      <c r="B1084" t="s">
        <v>5073</v>
      </c>
      <c r="C1084" s="2">
        <v>9.9610254427333697E-5</v>
      </c>
    </row>
    <row r="1085" spans="1:3" x14ac:dyDescent="0.35">
      <c r="A1085" t="s">
        <v>1093</v>
      </c>
      <c r="B1085" t="s">
        <v>5073</v>
      </c>
      <c r="C1085">
        <v>1.5357427777317999E-4</v>
      </c>
    </row>
    <row r="1086" spans="1:3" x14ac:dyDescent="0.35">
      <c r="A1086" t="s">
        <v>1094</v>
      </c>
      <c r="B1086" t="s">
        <v>5073</v>
      </c>
      <c r="C1086" s="2">
        <v>4.0240723193109999E-5</v>
      </c>
    </row>
    <row r="1087" spans="1:3" x14ac:dyDescent="0.35">
      <c r="A1087" t="s">
        <v>1095</v>
      </c>
      <c r="B1087" t="s">
        <v>5073</v>
      </c>
      <c r="C1087">
        <v>1.2745515526189601E-4</v>
      </c>
    </row>
    <row r="1088" spans="1:3" x14ac:dyDescent="0.35">
      <c r="A1088" t="s">
        <v>1096</v>
      </c>
      <c r="B1088" t="s">
        <v>5073</v>
      </c>
      <c r="C1088" s="2">
        <v>8.2099321311706098E-5</v>
      </c>
    </row>
    <row r="1089" spans="1:3" x14ac:dyDescent="0.35">
      <c r="A1089" t="s">
        <v>1097</v>
      </c>
      <c r="B1089" t="s">
        <v>5073</v>
      </c>
      <c r="C1089" s="2">
        <v>9.6219268439074105E-5</v>
      </c>
    </row>
    <row r="1090" spans="1:3" x14ac:dyDescent="0.35">
      <c r="A1090" t="s">
        <v>1098</v>
      </c>
      <c r="B1090" t="s">
        <v>5073</v>
      </c>
      <c r="C1090">
        <v>1.2476566041745501E-4</v>
      </c>
    </row>
    <row r="1091" spans="1:3" x14ac:dyDescent="0.35">
      <c r="A1091" t="s">
        <v>1099</v>
      </c>
      <c r="B1091" t="s">
        <v>5073</v>
      </c>
      <c r="C1091" s="2">
        <v>3.9395953194299802E-5</v>
      </c>
    </row>
    <row r="1092" spans="1:3" x14ac:dyDescent="0.35">
      <c r="A1092" t="s">
        <v>1100</v>
      </c>
      <c r="B1092" t="s">
        <v>5073</v>
      </c>
      <c r="C1092" s="2">
        <v>9.8668653703010395E-5</v>
      </c>
    </row>
    <row r="1093" spans="1:3" x14ac:dyDescent="0.35">
      <c r="A1093" t="s">
        <v>1101</v>
      </c>
      <c r="B1093" t="s">
        <v>5073</v>
      </c>
      <c r="C1093" s="2">
        <v>4.0351783598794203E-5</v>
      </c>
    </row>
    <row r="1094" spans="1:3" x14ac:dyDescent="0.35">
      <c r="A1094" t="s">
        <v>1102</v>
      </c>
      <c r="B1094" t="s">
        <v>5073</v>
      </c>
      <c r="C1094" s="2">
        <v>4.1792907906369899E-5</v>
      </c>
    </row>
    <row r="1095" spans="1:3" x14ac:dyDescent="0.35">
      <c r="A1095" t="s">
        <v>1103</v>
      </c>
      <c r="B1095" t="s">
        <v>5073</v>
      </c>
      <c r="C1095" s="2">
        <v>5.5014024571407401E-5</v>
      </c>
    </row>
    <row r="1096" spans="1:3" x14ac:dyDescent="0.35">
      <c r="A1096" t="s">
        <v>1104</v>
      </c>
      <c r="B1096" t="s">
        <v>5073</v>
      </c>
      <c r="C1096" s="2">
        <v>5.12301536822294E-5</v>
      </c>
    </row>
    <row r="1097" spans="1:3" x14ac:dyDescent="0.35">
      <c r="A1097" t="s">
        <v>1105</v>
      </c>
      <c r="B1097" t="s">
        <v>5073</v>
      </c>
      <c r="C1097" s="2">
        <v>2.78634564276086E-5</v>
      </c>
    </row>
    <row r="1098" spans="1:3" x14ac:dyDescent="0.35">
      <c r="A1098" t="s">
        <v>1106</v>
      </c>
      <c r="B1098" t="s">
        <v>5073</v>
      </c>
      <c r="C1098" s="2">
        <v>5.2511217580733703E-5</v>
      </c>
    </row>
    <row r="1099" spans="1:3" x14ac:dyDescent="0.35">
      <c r="A1099" t="s">
        <v>1107</v>
      </c>
      <c r="B1099" t="s">
        <v>5073</v>
      </c>
      <c r="C1099" s="2">
        <v>1.2069237764693001E-5</v>
      </c>
    </row>
    <row r="1100" spans="1:3" x14ac:dyDescent="0.35">
      <c r="A1100" t="s">
        <v>1108</v>
      </c>
      <c r="B1100" t="s">
        <v>5073</v>
      </c>
      <c r="C1100" s="2">
        <v>3.1030731412633597E-5</v>
      </c>
    </row>
    <row r="1101" spans="1:3" x14ac:dyDescent="0.35">
      <c r="A1101" t="s">
        <v>1109</v>
      </c>
      <c r="B1101" t="s">
        <v>5073</v>
      </c>
      <c r="C1101" s="2">
        <v>3.3855683101872302E-5</v>
      </c>
    </row>
    <row r="1102" spans="1:3" x14ac:dyDescent="0.35">
      <c r="A1102" t="s">
        <v>1110</v>
      </c>
      <c r="B1102" t="s">
        <v>5073</v>
      </c>
      <c r="C1102" s="2">
        <v>3.8072541896442897E-5</v>
      </c>
    </row>
    <row r="1103" spans="1:3" x14ac:dyDescent="0.35">
      <c r="A1103" t="s">
        <v>1111</v>
      </c>
      <c r="B1103" t="s">
        <v>5073</v>
      </c>
      <c r="C1103" s="2">
        <v>6.3178758978213906E-5</v>
      </c>
    </row>
    <row r="1104" spans="1:3" x14ac:dyDescent="0.35">
      <c r="A1104" t="s">
        <v>1112</v>
      </c>
      <c r="B1104" t="s">
        <v>5073</v>
      </c>
      <c r="C1104" s="2">
        <v>3.68020796249012E-5</v>
      </c>
    </row>
    <row r="1105" spans="1:3" x14ac:dyDescent="0.35">
      <c r="A1105" t="s">
        <v>1113</v>
      </c>
      <c r="B1105" t="s">
        <v>5073</v>
      </c>
      <c r="C1105" s="2">
        <v>2.6729149215103999E-5</v>
      </c>
    </row>
    <row r="1106" spans="1:3" x14ac:dyDescent="0.35">
      <c r="A1106" t="s">
        <v>1114</v>
      </c>
      <c r="B1106" t="s">
        <v>5073</v>
      </c>
      <c r="C1106" s="2">
        <v>2.0464985103551201E-5</v>
      </c>
    </row>
    <row r="1107" spans="1:3" x14ac:dyDescent="0.35">
      <c r="A1107" t="s">
        <v>1115</v>
      </c>
      <c r="B1107" t="s">
        <v>5073</v>
      </c>
      <c r="C1107" s="2">
        <v>1.8212546345825E-5</v>
      </c>
    </row>
    <row r="1108" spans="1:3" x14ac:dyDescent="0.35">
      <c r="A1108" t="s">
        <v>1116</v>
      </c>
      <c r="B1108" t="s">
        <v>5073</v>
      </c>
      <c r="C1108" s="2">
        <v>3.3429852250041597E-5</v>
      </c>
    </row>
    <row r="1109" spans="1:3" x14ac:dyDescent="0.35">
      <c r="A1109" t="s">
        <v>1117</v>
      </c>
      <c r="B1109" t="s">
        <v>5073</v>
      </c>
      <c r="C1109" s="2">
        <v>6.0833806993981403E-5</v>
      </c>
    </row>
    <row r="1110" spans="1:3" x14ac:dyDescent="0.35">
      <c r="A1110" t="s">
        <v>1118</v>
      </c>
      <c r="B1110" t="s">
        <v>5073</v>
      </c>
      <c r="C1110" s="2">
        <v>1.51704665625441E-5</v>
      </c>
    </row>
    <row r="1111" spans="1:3" x14ac:dyDescent="0.35">
      <c r="A1111" t="s">
        <v>1119</v>
      </c>
      <c r="B1111" t="s">
        <v>5073</v>
      </c>
      <c r="C1111" s="2">
        <v>2.0735759426022699E-5</v>
      </c>
    </row>
    <row r="1112" spans="1:3" x14ac:dyDescent="0.35">
      <c r="A1112" t="s">
        <v>1120</v>
      </c>
      <c r="B1112" t="s">
        <v>5073</v>
      </c>
      <c r="C1112" s="2">
        <v>2.3811360682703501E-5</v>
      </c>
    </row>
    <row r="1113" spans="1:3" x14ac:dyDescent="0.35">
      <c r="A1113" t="s">
        <v>1121</v>
      </c>
      <c r="B1113" t="s">
        <v>5073</v>
      </c>
      <c r="C1113" s="2">
        <v>1.7252664325829499E-5</v>
      </c>
    </row>
    <row r="1114" spans="1:3" x14ac:dyDescent="0.35">
      <c r="A1114" t="s">
        <v>1122</v>
      </c>
      <c r="B1114" t="s">
        <v>5073</v>
      </c>
      <c r="C1114" s="2">
        <v>2.6962590883066001E-5</v>
      </c>
    </row>
    <row r="1115" spans="1:3" x14ac:dyDescent="0.35">
      <c r="A1115" t="s">
        <v>1123</v>
      </c>
      <c r="B1115" t="s">
        <v>5073</v>
      </c>
      <c r="C1115" s="2">
        <v>2.0901184404086099E-5</v>
      </c>
    </row>
    <row r="1116" spans="1:3" x14ac:dyDescent="0.35">
      <c r="A1116" t="s">
        <v>1124</v>
      </c>
      <c r="B1116" t="s">
        <v>5073</v>
      </c>
      <c r="C1116" s="2">
        <v>1.9973600548683299E-5</v>
      </c>
    </row>
    <row r="1117" spans="1:3" x14ac:dyDescent="0.35">
      <c r="A1117" t="s">
        <v>1125</v>
      </c>
      <c r="B1117" t="s">
        <v>5073</v>
      </c>
      <c r="C1117" s="2">
        <v>1.9023705325557499E-5</v>
      </c>
    </row>
    <row r="1118" spans="1:3" x14ac:dyDescent="0.35">
      <c r="A1118" t="s">
        <v>1126</v>
      </c>
      <c r="B1118" t="s">
        <v>5073</v>
      </c>
      <c r="C1118" s="2">
        <v>4.5431206711419899E-5</v>
      </c>
    </row>
    <row r="1119" spans="1:3" x14ac:dyDescent="0.35">
      <c r="A1119" t="s">
        <v>1127</v>
      </c>
      <c r="B1119" t="s">
        <v>5073</v>
      </c>
      <c r="C1119" s="2">
        <v>1.5675630722967399E-5</v>
      </c>
    </row>
    <row r="1120" spans="1:3" x14ac:dyDescent="0.35">
      <c r="A1120" t="s">
        <v>1128</v>
      </c>
      <c r="B1120" t="s">
        <v>5073</v>
      </c>
      <c r="C1120" s="2">
        <v>2.9324422786989601E-5</v>
      </c>
    </row>
    <row r="1121" spans="1:3" x14ac:dyDescent="0.35">
      <c r="A1121" t="s">
        <v>1129</v>
      </c>
      <c r="B1121" t="s">
        <v>5073</v>
      </c>
      <c r="C1121" s="2">
        <v>4.5588477420420198E-5</v>
      </c>
    </row>
    <row r="1122" spans="1:3" x14ac:dyDescent="0.35">
      <c r="A1122" t="s">
        <v>1130</v>
      </c>
      <c r="B1122" t="s">
        <v>5073</v>
      </c>
      <c r="C1122" s="2">
        <v>2.9657332307991499E-5</v>
      </c>
    </row>
    <row r="1123" spans="1:3" x14ac:dyDescent="0.35">
      <c r="A1123" t="s">
        <v>1131</v>
      </c>
      <c r="B1123" t="s">
        <v>5073</v>
      </c>
      <c r="C1123" s="2">
        <v>2.98899515034185E-5</v>
      </c>
    </row>
    <row r="1124" spans="1:3" x14ac:dyDescent="0.35">
      <c r="A1124" t="s">
        <v>1132</v>
      </c>
      <c r="B1124" t="s">
        <v>5073</v>
      </c>
      <c r="C1124" s="2">
        <v>1.86655534698061E-5</v>
      </c>
    </row>
    <row r="1125" spans="1:3" x14ac:dyDescent="0.35">
      <c r="A1125" t="s">
        <v>1133</v>
      </c>
      <c r="B1125" t="s">
        <v>5073</v>
      </c>
      <c r="C1125" s="2">
        <v>4.2540861590083901E-5</v>
      </c>
    </row>
    <row r="1126" spans="1:3" x14ac:dyDescent="0.35">
      <c r="A1126" t="s">
        <v>1134</v>
      </c>
      <c r="B1126" t="s">
        <v>5073</v>
      </c>
      <c r="C1126" s="2">
        <v>4.2707282268709298E-5</v>
      </c>
    </row>
    <row r="1127" spans="1:3" x14ac:dyDescent="0.35">
      <c r="A1127" t="s">
        <v>1135</v>
      </c>
      <c r="B1127" t="s">
        <v>5073</v>
      </c>
      <c r="C1127" s="2">
        <v>3.09017737623217E-5</v>
      </c>
    </row>
    <row r="1128" spans="1:3" x14ac:dyDescent="0.35">
      <c r="A1128" t="s">
        <v>1136</v>
      </c>
      <c r="B1128" t="s">
        <v>5073</v>
      </c>
      <c r="C1128" s="2">
        <v>8.9710831633262699E-6</v>
      </c>
    </row>
    <row r="1129" spans="1:3" x14ac:dyDescent="0.35">
      <c r="A1129" t="s">
        <v>1137</v>
      </c>
      <c r="B1129" t="s">
        <v>5073</v>
      </c>
      <c r="C1129" s="2">
        <v>6.2672281650258806E-5</v>
      </c>
    </row>
    <row r="1130" spans="1:3" x14ac:dyDescent="0.35">
      <c r="A1130" t="s">
        <v>1138</v>
      </c>
      <c r="B1130" t="s">
        <v>5073</v>
      </c>
      <c r="C1130" s="2">
        <v>2.9659089386180801E-5</v>
      </c>
    </row>
    <row r="1131" spans="1:3" x14ac:dyDescent="0.35">
      <c r="A1131" t="s">
        <v>1139</v>
      </c>
      <c r="B1131" t="s">
        <v>5073</v>
      </c>
      <c r="C1131" s="2">
        <v>3.7688724339144101E-5</v>
      </c>
    </row>
    <row r="1132" spans="1:3" x14ac:dyDescent="0.35">
      <c r="A1132" t="s">
        <v>1140</v>
      </c>
      <c r="B1132" t="s">
        <v>5073</v>
      </c>
      <c r="C1132" s="2">
        <v>3.9137582865866102E-5</v>
      </c>
    </row>
    <row r="1133" spans="1:3" x14ac:dyDescent="0.35">
      <c r="A1133" t="s">
        <v>1141</v>
      </c>
      <c r="B1133" t="s">
        <v>5073</v>
      </c>
      <c r="C1133" s="2">
        <v>3.9304735568118597E-5</v>
      </c>
    </row>
    <row r="1134" spans="1:3" x14ac:dyDescent="0.35">
      <c r="A1134" t="s">
        <v>1142</v>
      </c>
      <c r="B1134" t="s">
        <v>5073</v>
      </c>
      <c r="C1134" s="2">
        <v>5.8740176618973498E-5</v>
      </c>
    </row>
    <row r="1135" spans="1:3" x14ac:dyDescent="0.35">
      <c r="A1135" t="s">
        <v>1143</v>
      </c>
      <c r="B1135" t="s">
        <v>5073</v>
      </c>
      <c r="C1135" s="2">
        <v>8.0393366871043501E-5</v>
      </c>
    </row>
    <row r="1136" spans="1:3" x14ac:dyDescent="0.35">
      <c r="A1136" t="s">
        <v>1144</v>
      </c>
      <c r="B1136" t="s">
        <v>5073</v>
      </c>
      <c r="C1136" s="2">
        <v>5.3320882842272999E-5</v>
      </c>
    </row>
    <row r="1137" spans="1:3" x14ac:dyDescent="0.35">
      <c r="A1137" t="s">
        <v>1145</v>
      </c>
      <c r="B1137" t="s">
        <v>5073</v>
      </c>
      <c r="C1137" s="2">
        <v>7.1323259335082402E-5</v>
      </c>
    </row>
    <row r="1138" spans="1:3" x14ac:dyDescent="0.35">
      <c r="A1138" t="s">
        <v>1146</v>
      </c>
      <c r="B1138" t="s">
        <v>5073</v>
      </c>
      <c r="C1138" s="2">
        <v>4.1780879587115501E-5</v>
      </c>
    </row>
    <row r="1139" spans="1:3" x14ac:dyDescent="0.35">
      <c r="A1139" t="s">
        <v>1147</v>
      </c>
      <c r="B1139" t="s">
        <v>5073</v>
      </c>
      <c r="C1139" s="2">
        <v>7.1859651497624001E-5</v>
      </c>
    </row>
    <row r="1140" spans="1:3" x14ac:dyDescent="0.35">
      <c r="A1140" t="s">
        <v>1148</v>
      </c>
      <c r="B1140" t="s">
        <v>5073</v>
      </c>
      <c r="C1140" s="2">
        <v>4.2834964453074502E-5</v>
      </c>
    </row>
    <row r="1141" spans="1:3" x14ac:dyDescent="0.35">
      <c r="A1141" t="s">
        <v>1149</v>
      </c>
      <c r="B1141" t="s">
        <v>5073</v>
      </c>
      <c r="C1141" s="2">
        <v>2.87593599700821E-5</v>
      </c>
    </row>
    <row r="1142" spans="1:3" x14ac:dyDescent="0.35">
      <c r="A1142" t="s">
        <v>1150</v>
      </c>
      <c r="B1142" t="s">
        <v>5073</v>
      </c>
      <c r="C1142" s="2">
        <v>3.6198109430508398E-5</v>
      </c>
    </row>
    <row r="1143" spans="1:3" x14ac:dyDescent="0.35">
      <c r="A1143" t="s">
        <v>1151</v>
      </c>
      <c r="B1143" t="s">
        <v>5073</v>
      </c>
      <c r="C1143" s="2">
        <v>2.55940348498806E-5</v>
      </c>
    </row>
    <row r="1144" spans="1:3" x14ac:dyDescent="0.35">
      <c r="A1144" t="s">
        <v>1152</v>
      </c>
      <c r="B1144" t="s">
        <v>5073</v>
      </c>
      <c r="C1144" s="2">
        <v>4.6494213782651703E-5</v>
      </c>
    </row>
    <row r="1145" spans="1:3" x14ac:dyDescent="0.35">
      <c r="A1145" t="s">
        <v>1153</v>
      </c>
      <c r="B1145" t="s">
        <v>5073</v>
      </c>
      <c r="C1145" s="2">
        <v>5.0895249646130401E-5</v>
      </c>
    </row>
    <row r="1146" spans="1:3" x14ac:dyDescent="0.35">
      <c r="A1146" t="s">
        <v>1154</v>
      </c>
      <c r="B1146" t="s">
        <v>5073</v>
      </c>
      <c r="C1146" s="2">
        <v>9.3109104782767999E-5</v>
      </c>
    </row>
    <row r="1147" spans="1:3" x14ac:dyDescent="0.35">
      <c r="A1147" t="s">
        <v>1155</v>
      </c>
      <c r="B1147" t="s">
        <v>5073</v>
      </c>
      <c r="C1147" s="2">
        <v>2.5674218115557701E-5</v>
      </c>
    </row>
    <row r="1148" spans="1:3" x14ac:dyDescent="0.35">
      <c r="A1148" t="s">
        <v>1156</v>
      </c>
      <c r="B1148" t="s">
        <v>5073</v>
      </c>
      <c r="C1148" s="2">
        <v>4.2359188485759402E-5</v>
      </c>
    </row>
    <row r="1149" spans="1:3" x14ac:dyDescent="0.35">
      <c r="A1149" t="s">
        <v>1157</v>
      </c>
      <c r="B1149" t="s">
        <v>5073</v>
      </c>
      <c r="C1149">
        <v>1.06615456384047E-4</v>
      </c>
    </row>
    <row r="1150" spans="1:3" x14ac:dyDescent="0.35">
      <c r="A1150" t="s">
        <v>1158</v>
      </c>
      <c r="B1150" t="s">
        <v>5073</v>
      </c>
      <c r="C1150" s="2">
        <v>5.0573735182656098E-5</v>
      </c>
    </row>
    <row r="1151" spans="1:3" x14ac:dyDescent="0.35">
      <c r="A1151" t="s">
        <v>1159</v>
      </c>
      <c r="B1151" t="s">
        <v>5073</v>
      </c>
      <c r="C1151" s="2">
        <v>4.4338472933013702E-5</v>
      </c>
    </row>
    <row r="1152" spans="1:3" x14ac:dyDescent="0.35">
      <c r="A1152" t="s">
        <v>1160</v>
      </c>
      <c r="B1152" t="s">
        <v>5073</v>
      </c>
      <c r="C1152" s="2">
        <v>4.2471270675269999E-5</v>
      </c>
    </row>
    <row r="1153" spans="1:3" x14ac:dyDescent="0.35">
      <c r="A1153" t="s">
        <v>1161</v>
      </c>
      <c r="B1153" t="s">
        <v>5073</v>
      </c>
      <c r="C1153" s="2">
        <v>3.1006703684963998E-5</v>
      </c>
    </row>
    <row r="1154" spans="1:3" x14ac:dyDescent="0.35">
      <c r="A1154" t="s">
        <v>1162</v>
      </c>
      <c r="B1154" t="s">
        <v>5073</v>
      </c>
      <c r="C1154" s="2">
        <v>4.6866269602696201E-5</v>
      </c>
    </row>
    <row r="1155" spans="1:3" x14ac:dyDescent="0.35">
      <c r="A1155" t="s">
        <v>1163</v>
      </c>
      <c r="B1155" t="s">
        <v>5073</v>
      </c>
      <c r="C1155" s="2">
        <v>3.8158737516431901E-5</v>
      </c>
    </row>
    <row r="1156" spans="1:3" x14ac:dyDescent="0.35">
      <c r="A1156" t="s">
        <v>1164</v>
      </c>
      <c r="B1156" t="s">
        <v>5073</v>
      </c>
      <c r="C1156" s="2">
        <v>2.6390427188093401E-5</v>
      </c>
    </row>
    <row r="1157" spans="1:3" x14ac:dyDescent="0.35">
      <c r="A1157" t="s">
        <v>1165</v>
      </c>
      <c r="B1157" t="s">
        <v>5073</v>
      </c>
      <c r="C1157" s="2">
        <v>2.3077301990549202E-5</v>
      </c>
    </row>
    <row r="1158" spans="1:3" x14ac:dyDescent="0.35">
      <c r="A1158" t="s">
        <v>1166</v>
      </c>
      <c r="B1158" t="s">
        <v>5073</v>
      </c>
      <c r="C1158" s="2">
        <v>3.42311257477224E-5</v>
      </c>
    </row>
    <row r="1159" spans="1:3" x14ac:dyDescent="0.35">
      <c r="A1159" t="s">
        <v>1167</v>
      </c>
      <c r="B1159" t="s">
        <v>5073</v>
      </c>
      <c r="C1159" s="2">
        <v>2.7597310534817699E-5</v>
      </c>
    </row>
    <row r="1160" spans="1:3" x14ac:dyDescent="0.35">
      <c r="A1160" t="s">
        <v>1168</v>
      </c>
      <c r="B1160" t="s">
        <v>5073</v>
      </c>
      <c r="C1160" s="2">
        <v>1.50734025944939E-5</v>
      </c>
    </row>
    <row r="1161" spans="1:3" x14ac:dyDescent="0.35">
      <c r="A1161" t="s">
        <v>1169</v>
      </c>
      <c r="B1161" t="s">
        <v>5073</v>
      </c>
      <c r="C1161" s="2">
        <v>9.5743719238929202E-6</v>
      </c>
    </row>
    <row r="1162" spans="1:3" x14ac:dyDescent="0.35">
      <c r="A1162" t="s">
        <v>1170</v>
      </c>
      <c r="B1162" t="s">
        <v>5073</v>
      </c>
      <c r="C1162" s="2">
        <v>1.7895378720024498E-5</v>
      </c>
    </row>
    <row r="1163" spans="1:3" x14ac:dyDescent="0.35">
      <c r="A1163" t="s">
        <v>1171</v>
      </c>
      <c r="B1163" t="s">
        <v>5073</v>
      </c>
      <c r="C1163" s="2">
        <v>2.80476060150095E-5</v>
      </c>
    </row>
    <row r="1164" spans="1:3" x14ac:dyDescent="0.35">
      <c r="A1164" t="s">
        <v>1172</v>
      </c>
      <c r="B1164" t="s">
        <v>5073</v>
      </c>
      <c r="C1164" s="2">
        <v>3.0425982182419801E-5</v>
      </c>
    </row>
    <row r="1165" spans="1:3" x14ac:dyDescent="0.35">
      <c r="A1165" t="s">
        <v>1173</v>
      </c>
      <c r="B1165" t="s">
        <v>5073</v>
      </c>
      <c r="C1165" s="2">
        <v>1.95517144673971E-5</v>
      </c>
    </row>
    <row r="1166" spans="1:3" x14ac:dyDescent="0.35">
      <c r="A1166" t="s">
        <v>1174</v>
      </c>
      <c r="B1166" t="s">
        <v>5073</v>
      </c>
      <c r="C1166" s="2">
        <v>2.60606055105331E-5</v>
      </c>
    </row>
    <row r="1167" spans="1:3" x14ac:dyDescent="0.35">
      <c r="A1167" t="s">
        <v>1175</v>
      </c>
      <c r="B1167" t="s">
        <v>5073</v>
      </c>
      <c r="C1167" s="2">
        <v>4.8332455708459003E-5</v>
      </c>
    </row>
    <row r="1168" spans="1:3" x14ac:dyDescent="0.35">
      <c r="A1168" t="s">
        <v>1176</v>
      </c>
      <c r="B1168" t="s">
        <v>5073</v>
      </c>
      <c r="C1168" s="2">
        <v>2.2742432978060899E-5</v>
      </c>
    </row>
    <row r="1169" spans="1:3" x14ac:dyDescent="0.35">
      <c r="A1169" t="s">
        <v>1177</v>
      </c>
      <c r="B1169" t="s">
        <v>5073</v>
      </c>
      <c r="C1169" s="2">
        <v>3.1993060329525701E-5</v>
      </c>
    </row>
    <row r="1170" spans="1:3" x14ac:dyDescent="0.35">
      <c r="A1170" t="s">
        <v>1178</v>
      </c>
      <c r="B1170" t="s">
        <v>5073</v>
      </c>
      <c r="C1170" s="2">
        <v>2.8974324888151999E-5</v>
      </c>
    </row>
    <row r="1171" spans="1:3" x14ac:dyDescent="0.35">
      <c r="A1171" t="s">
        <v>1179</v>
      </c>
      <c r="B1171" t="s">
        <v>5073</v>
      </c>
      <c r="C1171" s="2">
        <v>1.83215783066854E-5</v>
      </c>
    </row>
    <row r="1172" spans="1:3" x14ac:dyDescent="0.35">
      <c r="A1172" t="s">
        <v>1180</v>
      </c>
      <c r="B1172" t="s">
        <v>5073</v>
      </c>
      <c r="C1172" s="2">
        <v>1.4349662810007499E-5</v>
      </c>
    </row>
    <row r="1173" spans="1:3" x14ac:dyDescent="0.35">
      <c r="A1173" t="s">
        <v>1181</v>
      </c>
      <c r="B1173" t="s">
        <v>5073</v>
      </c>
      <c r="C1173" s="2">
        <v>2.2377523033820901E-5</v>
      </c>
    </row>
    <row r="1174" spans="1:3" x14ac:dyDescent="0.35">
      <c r="A1174" t="s">
        <v>1182</v>
      </c>
      <c r="B1174" t="s">
        <v>5073</v>
      </c>
      <c r="C1174" s="2">
        <v>1.26103262526277E-5</v>
      </c>
    </row>
    <row r="1175" spans="1:3" x14ac:dyDescent="0.35">
      <c r="A1175" t="s">
        <v>1183</v>
      </c>
      <c r="B1175" t="s">
        <v>5073</v>
      </c>
      <c r="C1175" s="2">
        <v>2.3171616920976098E-5</v>
      </c>
    </row>
    <row r="1176" spans="1:3" x14ac:dyDescent="0.35">
      <c r="A1176" t="s">
        <v>1184</v>
      </c>
      <c r="B1176" t="s">
        <v>5073</v>
      </c>
      <c r="C1176" s="2">
        <v>3.3370963623638702E-5</v>
      </c>
    </row>
    <row r="1177" spans="1:3" x14ac:dyDescent="0.35">
      <c r="A1177" t="s">
        <v>1185</v>
      </c>
      <c r="B1177" t="s">
        <v>5073</v>
      </c>
      <c r="C1177" s="2">
        <v>1.56607522815881E-5</v>
      </c>
    </row>
    <row r="1178" spans="1:3" x14ac:dyDescent="0.35">
      <c r="A1178" t="s">
        <v>1186</v>
      </c>
      <c r="B1178" t="s">
        <v>5073</v>
      </c>
      <c r="C1178" s="2">
        <v>5.7548189795052997E-5</v>
      </c>
    </row>
    <row r="1179" spans="1:3" x14ac:dyDescent="0.35">
      <c r="A1179" t="s">
        <v>1187</v>
      </c>
      <c r="B1179" t="s">
        <v>5073</v>
      </c>
      <c r="C1179" s="2">
        <v>2.67797578261799E-5</v>
      </c>
    </row>
    <row r="1180" spans="1:3" x14ac:dyDescent="0.35">
      <c r="A1180" t="s">
        <v>1188</v>
      </c>
      <c r="B1180" t="s">
        <v>5073</v>
      </c>
      <c r="C1180" s="2">
        <v>1.72357389488871E-5</v>
      </c>
    </row>
    <row r="1181" spans="1:3" x14ac:dyDescent="0.35">
      <c r="A1181" t="s">
        <v>1189</v>
      </c>
      <c r="B1181" t="s">
        <v>5073</v>
      </c>
      <c r="C1181" s="2">
        <v>1.8949844962388799E-5</v>
      </c>
    </row>
    <row r="1182" spans="1:3" x14ac:dyDescent="0.35">
      <c r="A1182" t="s">
        <v>1190</v>
      </c>
      <c r="B1182" t="s">
        <v>5073</v>
      </c>
      <c r="C1182" s="2">
        <v>2.4010680108980901E-5</v>
      </c>
    </row>
    <row r="1183" spans="1:3" x14ac:dyDescent="0.35">
      <c r="A1183" t="s">
        <v>1191</v>
      </c>
      <c r="B1183" t="s">
        <v>5073</v>
      </c>
      <c r="C1183" s="2">
        <v>2.48551045975815E-5</v>
      </c>
    </row>
    <row r="1184" spans="1:3" x14ac:dyDescent="0.35">
      <c r="A1184" t="s">
        <v>1192</v>
      </c>
      <c r="B1184" t="s">
        <v>5073</v>
      </c>
      <c r="C1184" s="2">
        <v>2.83256894368751E-5</v>
      </c>
    </row>
    <row r="1185" spans="1:3" x14ac:dyDescent="0.35">
      <c r="A1185" t="s">
        <v>1193</v>
      </c>
      <c r="B1185" t="s">
        <v>5073</v>
      </c>
      <c r="C1185" s="2">
        <v>3.3225022488154E-5</v>
      </c>
    </row>
    <row r="1186" spans="1:3" x14ac:dyDescent="0.35">
      <c r="A1186" t="s">
        <v>1194</v>
      </c>
      <c r="B1186" t="s">
        <v>5073</v>
      </c>
      <c r="C1186" s="2">
        <v>4.1687207408939499E-5</v>
      </c>
    </row>
    <row r="1187" spans="1:3" x14ac:dyDescent="0.35">
      <c r="A1187" t="s">
        <v>1195</v>
      </c>
      <c r="B1187" t="s">
        <v>5073</v>
      </c>
      <c r="C1187" s="2">
        <v>2.0277119331986E-5</v>
      </c>
    </row>
    <row r="1188" spans="1:3" x14ac:dyDescent="0.35">
      <c r="A1188" t="s">
        <v>1196</v>
      </c>
      <c r="B1188" t="s">
        <v>5073</v>
      </c>
      <c r="C1188" s="2">
        <v>1.68975737132994E-5</v>
      </c>
    </row>
    <row r="1189" spans="1:3" x14ac:dyDescent="0.35">
      <c r="A1189" t="s">
        <v>1197</v>
      </c>
      <c r="B1189" t="s">
        <v>5073</v>
      </c>
      <c r="C1189" s="2">
        <v>1.6169704396302701E-5</v>
      </c>
    </row>
    <row r="1190" spans="1:3" x14ac:dyDescent="0.35">
      <c r="A1190" t="s">
        <v>1198</v>
      </c>
      <c r="B1190" t="s">
        <v>5073</v>
      </c>
      <c r="C1190" s="2">
        <v>2.9553277229987E-5</v>
      </c>
    </row>
    <row r="1191" spans="1:3" x14ac:dyDescent="0.35">
      <c r="A1191" t="s">
        <v>1199</v>
      </c>
      <c r="B1191" t="s">
        <v>5073</v>
      </c>
      <c r="C1191" s="2">
        <v>1.6183237152435901E-5</v>
      </c>
    </row>
    <row r="1192" spans="1:3" x14ac:dyDescent="0.35">
      <c r="A1192" t="s">
        <v>1200</v>
      </c>
      <c r="B1192" t="s">
        <v>5073</v>
      </c>
      <c r="C1192" s="2">
        <v>4.3732609343134301E-5</v>
      </c>
    </row>
    <row r="1193" spans="1:3" x14ac:dyDescent="0.35">
      <c r="A1193" t="s">
        <v>1201</v>
      </c>
      <c r="B1193" t="s">
        <v>5073</v>
      </c>
      <c r="C1193" s="2">
        <v>2.6824084809833699E-5</v>
      </c>
    </row>
    <row r="1194" spans="1:3" x14ac:dyDescent="0.35">
      <c r="A1194" t="s">
        <v>1202</v>
      </c>
      <c r="B1194" t="s">
        <v>5073</v>
      </c>
      <c r="C1194" s="2">
        <v>5.3230498235616498E-5</v>
      </c>
    </row>
    <row r="1195" spans="1:3" x14ac:dyDescent="0.35">
      <c r="A1195" t="s">
        <v>1203</v>
      </c>
      <c r="B1195" t="s">
        <v>5073</v>
      </c>
      <c r="C1195" s="2">
        <v>3.9508806314935903E-5</v>
      </c>
    </row>
    <row r="1196" spans="1:3" x14ac:dyDescent="0.35">
      <c r="A1196" t="s">
        <v>1204</v>
      </c>
      <c r="B1196" t="s">
        <v>5073</v>
      </c>
      <c r="C1196" s="2">
        <v>3.3589967210355901E-5</v>
      </c>
    </row>
    <row r="1197" spans="1:3" x14ac:dyDescent="0.35">
      <c r="A1197" t="s">
        <v>1205</v>
      </c>
      <c r="B1197" t="s">
        <v>5073</v>
      </c>
      <c r="C1197" s="2">
        <v>5.3795109474316598E-5</v>
      </c>
    </row>
    <row r="1198" spans="1:3" x14ac:dyDescent="0.35">
      <c r="A1198" t="s">
        <v>1206</v>
      </c>
      <c r="B1198" t="s">
        <v>5073</v>
      </c>
      <c r="C1198" s="2">
        <v>5.0166302303134701E-5</v>
      </c>
    </row>
    <row r="1199" spans="1:3" x14ac:dyDescent="0.35">
      <c r="A1199" t="s">
        <v>1207</v>
      </c>
      <c r="B1199" t="s">
        <v>5073</v>
      </c>
      <c r="C1199" s="2">
        <v>3.6277082723486398E-5</v>
      </c>
    </row>
    <row r="1200" spans="1:3" x14ac:dyDescent="0.35">
      <c r="A1200" t="s">
        <v>1208</v>
      </c>
      <c r="B1200" t="s">
        <v>5073</v>
      </c>
      <c r="C1200" s="2">
        <v>4.6816326744087503E-5</v>
      </c>
    </row>
    <row r="1201" spans="1:3" x14ac:dyDescent="0.35">
      <c r="A1201" t="s">
        <v>1209</v>
      </c>
      <c r="B1201" t="s">
        <v>5073</v>
      </c>
      <c r="C1201" s="2">
        <v>3.9381810525074603E-5</v>
      </c>
    </row>
    <row r="1202" spans="1:3" x14ac:dyDescent="0.35">
      <c r="A1202" t="s">
        <v>1210</v>
      </c>
      <c r="B1202" t="s">
        <v>5073</v>
      </c>
      <c r="C1202" s="2">
        <v>4.7077507230283603E-5</v>
      </c>
    </row>
    <row r="1203" spans="1:3" x14ac:dyDescent="0.35">
      <c r="A1203" t="s">
        <v>1211</v>
      </c>
      <c r="B1203" t="s">
        <v>5073</v>
      </c>
      <c r="C1203" s="2">
        <v>3.4459481082935699E-5</v>
      </c>
    </row>
    <row r="1204" spans="1:3" x14ac:dyDescent="0.35">
      <c r="A1204" t="s">
        <v>1212</v>
      </c>
      <c r="B1204" t="s">
        <v>5073</v>
      </c>
      <c r="C1204" s="2">
        <v>2.92192765766084E-5</v>
      </c>
    </row>
    <row r="1205" spans="1:3" x14ac:dyDescent="0.35">
      <c r="A1205" t="s">
        <v>1213</v>
      </c>
      <c r="B1205" t="s">
        <v>5073</v>
      </c>
      <c r="C1205" s="2">
        <v>1.5430539721378399E-5</v>
      </c>
    </row>
    <row r="1206" spans="1:3" x14ac:dyDescent="0.35">
      <c r="A1206" t="s">
        <v>1214</v>
      </c>
      <c r="B1206" t="s">
        <v>5073</v>
      </c>
      <c r="C1206" s="2">
        <v>4.7029373562063898E-5</v>
      </c>
    </row>
    <row r="1207" spans="1:3" x14ac:dyDescent="0.35">
      <c r="A1207" t="s">
        <v>1215</v>
      </c>
      <c r="B1207" t="s">
        <v>5073</v>
      </c>
      <c r="C1207">
        <v>2.2904751824176999E-4</v>
      </c>
    </row>
    <row r="1208" spans="1:3" x14ac:dyDescent="0.35">
      <c r="A1208" t="s">
        <v>1216</v>
      </c>
      <c r="B1208" t="s">
        <v>5073</v>
      </c>
      <c r="C1208" s="2">
        <v>3.4122246641757097E-5</v>
      </c>
    </row>
    <row r="1209" spans="1:3" x14ac:dyDescent="0.35">
      <c r="A1209" t="s">
        <v>1217</v>
      </c>
      <c r="B1209" t="s">
        <v>5073</v>
      </c>
      <c r="C1209" s="2">
        <v>4.15223397275212E-5</v>
      </c>
    </row>
    <row r="1210" spans="1:3" x14ac:dyDescent="0.35">
      <c r="A1210" t="s">
        <v>1218</v>
      </c>
      <c r="B1210" t="s">
        <v>5073</v>
      </c>
      <c r="C1210" s="2">
        <v>2.0279031954573001E-5</v>
      </c>
    </row>
    <row r="1211" spans="1:3" x14ac:dyDescent="0.35">
      <c r="A1211" t="s">
        <v>1219</v>
      </c>
      <c r="B1211" t="s">
        <v>5073</v>
      </c>
      <c r="C1211" s="2">
        <v>2.3375772897977301E-5</v>
      </c>
    </row>
    <row r="1212" spans="1:3" x14ac:dyDescent="0.35">
      <c r="A1212" t="s">
        <v>1220</v>
      </c>
      <c r="B1212" t="s">
        <v>5073</v>
      </c>
      <c r="C1212" s="2">
        <v>2.7274634616091299E-5</v>
      </c>
    </row>
    <row r="1213" spans="1:3" x14ac:dyDescent="0.35">
      <c r="A1213" t="s">
        <v>1221</v>
      </c>
      <c r="B1213" t="s">
        <v>5073</v>
      </c>
      <c r="C1213" s="2">
        <v>2.1835189961136499E-5</v>
      </c>
    </row>
    <row r="1214" spans="1:3" x14ac:dyDescent="0.35">
      <c r="A1214" t="s">
        <v>1222</v>
      </c>
      <c r="B1214" t="s">
        <v>5073</v>
      </c>
      <c r="C1214" s="2">
        <v>1.4740762033689799E-5</v>
      </c>
    </row>
    <row r="1215" spans="1:3" x14ac:dyDescent="0.35">
      <c r="A1215" t="s">
        <v>1223</v>
      </c>
      <c r="B1215" t="s">
        <v>5073</v>
      </c>
      <c r="C1215" s="2">
        <v>2.73308070676894E-5</v>
      </c>
    </row>
    <row r="1216" spans="1:3" x14ac:dyDescent="0.35">
      <c r="A1216" t="s">
        <v>1224</v>
      </c>
      <c r="B1216" t="s">
        <v>5073</v>
      </c>
      <c r="C1216" s="2">
        <v>2.40220321959806E-5</v>
      </c>
    </row>
    <row r="1217" spans="1:3" x14ac:dyDescent="0.35">
      <c r="A1217" t="s">
        <v>1225</v>
      </c>
      <c r="B1217" t="s">
        <v>5073</v>
      </c>
      <c r="C1217" s="2">
        <v>4.7645479394755103E-5</v>
      </c>
    </row>
    <row r="1218" spans="1:3" x14ac:dyDescent="0.35">
      <c r="A1218" t="s">
        <v>1226</v>
      </c>
      <c r="B1218" t="s">
        <v>5073</v>
      </c>
      <c r="C1218" s="2">
        <v>1.80725807987054E-5</v>
      </c>
    </row>
    <row r="1219" spans="1:3" x14ac:dyDescent="0.35">
      <c r="A1219" t="s">
        <v>1227</v>
      </c>
      <c r="B1219" t="s">
        <v>5073</v>
      </c>
      <c r="C1219" s="2">
        <v>3.3390727561840199E-5</v>
      </c>
    </row>
    <row r="1220" spans="1:3" x14ac:dyDescent="0.35">
      <c r="A1220" t="s">
        <v>1228</v>
      </c>
      <c r="B1220" t="s">
        <v>5073</v>
      </c>
      <c r="C1220" s="2">
        <v>2.1159106382946101E-5</v>
      </c>
    </row>
    <row r="1221" spans="1:3" x14ac:dyDescent="0.35">
      <c r="A1221" t="s">
        <v>1229</v>
      </c>
      <c r="B1221" t="s">
        <v>5073</v>
      </c>
      <c r="C1221" s="2">
        <v>2.8939995465948501E-5</v>
      </c>
    </row>
    <row r="1222" spans="1:3" x14ac:dyDescent="0.35">
      <c r="A1222" t="s">
        <v>1230</v>
      </c>
      <c r="B1222" t="s">
        <v>5073</v>
      </c>
      <c r="C1222" s="2">
        <v>1.8173750543473E-5</v>
      </c>
    </row>
    <row r="1223" spans="1:3" x14ac:dyDescent="0.35">
      <c r="A1223" t="s">
        <v>1231</v>
      </c>
      <c r="B1223" t="s">
        <v>5073</v>
      </c>
      <c r="C1223" s="2">
        <v>6.9294709887614501E-6</v>
      </c>
    </row>
    <row r="1224" spans="1:3" x14ac:dyDescent="0.35">
      <c r="A1224" t="s">
        <v>1232</v>
      </c>
      <c r="B1224" t="s">
        <v>5073</v>
      </c>
      <c r="C1224" s="2">
        <v>4.9761577201908597E-5</v>
      </c>
    </row>
    <row r="1225" spans="1:3" x14ac:dyDescent="0.35">
      <c r="A1225" t="s">
        <v>1233</v>
      </c>
      <c r="B1225" t="s">
        <v>5073</v>
      </c>
      <c r="C1225" s="2">
        <v>2.99945082174044E-5</v>
      </c>
    </row>
    <row r="1226" spans="1:3" x14ac:dyDescent="0.35">
      <c r="A1226" t="s">
        <v>1234</v>
      </c>
      <c r="B1226" t="s">
        <v>5073</v>
      </c>
      <c r="C1226" s="2">
        <v>3.0809521325215299E-5</v>
      </c>
    </row>
    <row r="1227" spans="1:3" x14ac:dyDescent="0.35">
      <c r="A1227" t="s">
        <v>1235</v>
      </c>
      <c r="B1227" t="s">
        <v>5073</v>
      </c>
      <c r="C1227" s="2">
        <v>2.6607529168390999E-5</v>
      </c>
    </row>
    <row r="1228" spans="1:3" x14ac:dyDescent="0.35">
      <c r="A1228" t="s">
        <v>1236</v>
      </c>
      <c r="B1228" t="s">
        <v>5073</v>
      </c>
      <c r="C1228" s="2">
        <v>4.9646967466389403E-5</v>
      </c>
    </row>
    <row r="1229" spans="1:3" x14ac:dyDescent="0.35">
      <c r="A1229" t="s">
        <v>1237</v>
      </c>
      <c r="B1229" t="s">
        <v>5073</v>
      </c>
      <c r="C1229" s="2">
        <v>2.3274800257367999E-5</v>
      </c>
    </row>
    <row r="1230" spans="1:3" x14ac:dyDescent="0.35">
      <c r="A1230" t="s">
        <v>1238</v>
      </c>
      <c r="B1230" t="s">
        <v>5073</v>
      </c>
      <c r="C1230" s="2">
        <v>3.7054910737959102E-5</v>
      </c>
    </row>
    <row r="1231" spans="1:3" x14ac:dyDescent="0.35">
      <c r="A1231" t="s">
        <v>1239</v>
      </c>
      <c r="B1231" t="s">
        <v>5073</v>
      </c>
      <c r="C1231" s="2">
        <v>2.51153456033596E-5</v>
      </c>
    </row>
    <row r="1232" spans="1:3" x14ac:dyDescent="0.35">
      <c r="A1232" t="s">
        <v>1240</v>
      </c>
      <c r="B1232" t="s">
        <v>5073</v>
      </c>
      <c r="C1232" s="2">
        <v>4.2592586681096297E-5</v>
      </c>
    </row>
    <row r="1233" spans="1:3" x14ac:dyDescent="0.35">
      <c r="A1233" t="s">
        <v>1241</v>
      </c>
      <c r="B1233" t="s">
        <v>5073</v>
      </c>
      <c r="C1233" s="2">
        <v>2.3913051352156901E-5</v>
      </c>
    </row>
    <row r="1234" spans="1:3" x14ac:dyDescent="0.35">
      <c r="A1234" t="s">
        <v>1242</v>
      </c>
      <c r="B1234" t="s">
        <v>5073</v>
      </c>
      <c r="C1234" s="2">
        <v>3.1589610600893901E-5</v>
      </c>
    </row>
    <row r="1235" spans="1:3" x14ac:dyDescent="0.35">
      <c r="A1235" t="s">
        <v>1243</v>
      </c>
      <c r="B1235" t="s">
        <v>5073</v>
      </c>
      <c r="C1235" s="2">
        <v>1.5006731717879199E-5</v>
      </c>
    </row>
    <row r="1236" spans="1:3" x14ac:dyDescent="0.35">
      <c r="A1236" t="s">
        <v>1244</v>
      </c>
      <c r="B1236" t="s">
        <v>5073</v>
      </c>
      <c r="C1236" s="2">
        <v>2.3234794936963801E-5</v>
      </c>
    </row>
    <row r="1237" spans="1:3" x14ac:dyDescent="0.35">
      <c r="A1237" t="s">
        <v>1245</v>
      </c>
      <c r="B1237" t="s">
        <v>5073</v>
      </c>
      <c r="C1237" s="2">
        <v>3.3564209481352301E-5</v>
      </c>
    </row>
    <row r="1238" spans="1:3" x14ac:dyDescent="0.35">
      <c r="A1238" t="s">
        <v>1246</v>
      </c>
      <c r="B1238" t="s">
        <v>5073</v>
      </c>
      <c r="C1238" s="2">
        <v>4.7287630380469202E-5</v>
      </c>
    </row>
    <row r="1239" spans="1:3" x14ac:dyDescent="0.35">
      <c r="A1239" t="s">
        <v>1247</v>
      </c>
      <c r="B1239" t="s">
        <v>5073</v>
      </c>
      <c r="C1239" s="2">
        <v>4.61617722939267E-5</v>
      </c>
    </row>
    <row r="1240" spans="1:3" x14ac:dyDescent="0.35">
      <c r="A1240" t="s">
        <v>1248</v>
      </c>
      <c r="B1240" t="s">
        <v>5073</v>
      </c>
      <c r="C1240" s="2">
        <v>2.20233897810505E-5</v>
      </c>
    </row>
    <row r="1241" spans="1:3" x14ac:dyDescent="0.35">
      <c r="A1241" t="s">
        <v>1249</v>
      </c>
      <c r="B1241" t="s">
        <v>5073</v>
      </c>
      <c r="C1241" s="2">
        <v>1.72054826680702E-5</v>
      </c>
    </row>
    <row r="1242" spans="1:3" x14ac:dyDescent="0.35">
      <c r="A1242" t="s">
        <v>1250</v>
      </c>
      <c r="B1242" t="s">
        <v>5073</v>
      </c>
      <c r="C1242" s="2">
        <v>1.1091437024996299E-5</v>
      </c>
    </row>
    <row r="1243" spans="1:3" x14ac:dyDescent="0.35">
      <c r="A1243" t="s">
        <v>1251</v>
      </c>
      <c r="B1243" t="s">
        <v>5073</v>
      </c>
      <c r="C1243" s="2">
        <v>2.8333563095953899E-5</v>
      </c>
    </row>
    <row r="1244" spans="1:3" x14ac:dyDescent="0.35">
      <c r="A1244" t="s">
        <v>1252</v>
      </c>
      <c r="B1244" t="s">
        <v>5073</v>
      </c>
      <c r="C1244" s="2">
        <v>1.9559380068330398E-5</v>
      </c>
    </row>
    <row r="1245" spans="1:3" x14ac:dyDescent="0.35">
      <c r="A1245" t="s">
        <v>1253</v>
      </c>
      <c r="B1245" t="s">
        <v>5073</v>
      </c>
      <c r="C1245" s="2">
        <v>7.8454959531251395E-6</v>
      </c>
    </row>
    <row r="1246" spans="1:3" x14ac:dyDescent="0.35">
      <c r="A1246" t="s">
        <v>1254</v>
      </c>
      <c r="B1246" t="s">
        <v>5073</v>
      </c>
      <c r="C1246" s="2">
        <v>5.9859718657981598E-6</v>
      </c>
    </row>
    <row r="1247" spans="1:3" x14ac:dyDescent="0.35">
      <c r="A1247" t="s">
        <v>1255</v>
      </c>
      <c r="B1247" t="s">
        <v>5073</v>
      </c>
      <c r="C1247" s="2">
        <v>8.0340363747056103E-6</v>
      </c>
    </row>
    <row r="1248" spans="1:3" x14ac:dyDescent="0.35">
      <c r="A1248" t="s">
        <v>1256</v>
      </c>
      <c r="B1248" t="s">
        <v>5073</v>
      </c>
      <c r="C1248" s="2">
        <v>4.5901741636568997E-5</v>
      </c>
    </row>
    <row r="1249" spans="1:3" x14ac:dyDescent="0.35">
      <c r="A1249" t="s">
        <v>1257</v>
      </c>
      <c r="B1249" t="s">
        <v>5073</v>
      </c>
      <c r="C1249" s="2">
        <v>4.8115792410641602E-5</v>
      </c>
    </row>
    <row r="1250" spans="1:3" x14ac:dyDescent="0.35">
      <c r="A1250" t="s">
        <v>1258</v>
      </c>
      <c r="B1250" t="s">
        <v>5073</v>
      </c>
      <c r="C1250" s="2">
        <v>4.5407230826240101E-5</v>
      </c>
    </row>
    <row r="1251" spans="1:3" x14ac:dyDescent="0.35">
      <c r="A1251" t="s">
        <v>1259</v>
      </c>
      <c r="B1251" t="s">
        <v>5073</v>
      </c>
      <c r="C1251" s="2">
        <v>3.7004106341807403E-5</v>
      </c>
    </row>
    <row r="1252" spans="1:3" x14ac:dyDescent="0.35">
      <c r="A1252" t="s">
        <v>1260</v>
      </c>
      <c r="B1252" t="s">
        <v>5073</v>
      </c>
      <c r="C1252" s="2">
        <v>3.7165160764018201E-5</v>
      </c>
    </row>
    <row r="1253" spans="1:3" x14ac:dyDescent="0.35">
      <c r="A1253" t="s">
        <v>1261</v>
      </c>
      <c r="B1253" t="s">
        <v>5073</v>
      </c>
      <c r="C1253" s="2">
        <v>2.9667329630898399E-5</v>
      </c>
    </row>
    <row r="1254" spans="1:3" x14ac:dyDescent="0.35">
      <c r="A1254" t="s">
        <v>1262</v>
      </c>
      <c r="B1254" t="s">
        <v>5073</v>
      </c>
      <c r="C1254" s="2">
        <v>2.9697495360681399E-5</v>
      </c>
    </row>
    <row r="1255" spans="1:3" x14ac:dyDescent="0.35">
      <c r="A1255" t="s">
        <v>1263</v>
      </c>
      <c r="B1255" t="s">
        <v>5073</v>
      </c>
      <c r="C1255" s="2">
        <v>5.2385064172456297E-5</v>
      </c>
    </row>
    <row r="1256" spans="1:3" x14ac:dyDescent="0.35">
      <c r="A1256" t="s">
        <v>1264</v>
      </c>
      <c r="B1256" t="s">
        <v>5073</v>
      </c>
      <c r="C1256" s="2">
        <v>2.5234357658269201E-5</v>
      </c>
    </row>
    <row r="1257" spans="1:3" x14ac:dyDescent="0.35">
      <c r="A1257" t="s">
        <v>1265</v>
      </c>
      <c r="B1257" t="s">
        <v>5073</v>
      </c>
      <c r="C1257" s="2">
        <v>2.42804754713448E-5</v>
      </c>
    </row>
    <row r="1258" spans="1:3" x14ac:dyDescent="0.35">
      <c r="A1258" t="s">
        <v>1266</v>
      </c>
      <c r="B1258" t="s">
        <v>5073</v>
      </c>
      <c r="C1258" s="2">
        <v>2.4500495574137299E-5</v>
      </c>
    </row>
    <row r="1259" spans="1:3" x14ac:dyDescent="0.35">
      <c r="A1259" t="s">
        <v>1267</v>
      </c>
      <c r="B1259" t="s">
        <v>5073</v>
      </c>
      <c r="C1259" s="2">
        <v>1.94931737824389E-5</v>
      </c>
    </row>
    <row r="1260" spans="1:3" x14ac:dyDescent="0.35">
      <c r="A1260" t="s">
        <v>1268</v>
      </c>
      <c r="B1260" t="s">
        <v>5073</v>
      </c>
      <c r="C1260" s="2">
        <v>5.4443403673750101E-5</v>
      </c>
    </row>
    <row r="1261" spans="1:3" x14ac:dyDescent="0.35">
      <c r="A1261" t="s">
        <v>1269</v>
      </c>
      <c r="B1261" t="s">
        <v>5073</v>
      </c>
      <c r="C1261" s="2">
        <v>3.7616646138914E-5</v>
      </c>
    </row>
    <row r="1262" spans="1:3" x14ac:dyDescent="0.35">
      <c r="A1262" t="s">
        <v>1270</v>
      </c>
      <c r="B1262" t="s">
        <v>5073</v>
      </c>
      <c r="C1262" s="2">
        <v>4.5707449422825603E-5</v>
      </c>
    </row>
    <row r="1263" spans="1:3" x14ac:dyDescent="0.35">
      <c r="A1263" t="s">
        <v>1271</v>
      </c>
      <c r="B1263" t="s">
        <v>5073</v>
      </c>
      <c r="C1263" s="2">
        <v>3.6899261144151998E-5</v>
      </c>
    </row>
    <row r="1264" spans="1:3" x14ac:dyDescent="0.35">
      <c r="A1264" t="s">
        <v>1272</v>
      </c>
      <c r="B1264" t="s">
        <v>5073</v>
      </c>
      <c r="C1264" s="2">
        <v>3.8513412579391897E-5</v>
      </c>
    </row>
    <row r="1265" spans="1:3" x14ac:dyDescent="0.35">
      <c r="A1265" t="s">
        <v>1273</v>
      </c>
      <c r="B1265" t="s">
        <v>5073</v>
      </c>
      <c r="C1265" s="2">
        <v>2.1584324942661901E-5</v>
      </c>
    </row>
    <row r="1266" spans="1:3" x14ac:dyDescent="0.35">
      <c r="A1266" t="s">
        <v>1274</v>
      </c>
      <c r="B1266" t="s">
        <v>5073</v>
      </c>
      <c r="C1266" s="2">
        <v>2.9931174011091701E-5</v>
      </c>
    </row>
    <row r="1267" spans="1:3" x14ac:dyDescent="0.35">
      <c r="A1267" t="s">
        <v>1275</v>
      </c>
      <c r="B1267" t="s">
        <v>5073</v>
      </c>
      <c r="C1267" s="2">
        <v>4.43106805082814E-5</v>
      </c>
    </row>
    <row r="1268" spans="1:3" x14ac:dyDescent="0.35">
      <c r="A1268" t="s">
        <v>1276</v>
      </c>
      <c r="B1268" t="s">
        <v>5073</v>
      </c>
      <c r="C1268" s="2">
        <v>1.47982257010364E-5</v>
      </c>
    </row>
    <row r="1269" spans="1:3" x14ac:dyDescent="0.35">
      <c r="A1269" t="s">
        <v>1277</v>
      </c>
      <c r="B1269" t="s">
        <v>5073</v>
      </c>
      <c r="C1269" s="2">
        <v>1.95138620260985E-5</v>
      </c>
    </row>
    <row r="1270" spans="1:3" x14ac:dyDescent="0.35">
      <c r="A1270" t="s">
        <v>1278</v>
      </c>
      <c r="B1270" t="s">
        <v>5073</v>
      </c>
      <c r="C1270" s="2">
        <v>2.4694613718660599E-5</v>
      </c>
    </row>
    <row r="1271" spans="1:3" x14ac:dyDescent="0.35">
      <c r="A1271" t="s">
        <v>1279</v>
      </c>
      <c r="B1271" t="s">
        <v>5073</v>
      </c>
      <c r="C1271" s="2">
        <v>1.8313395349065001E-5</v>
      </c>
    </row>
    <row r="1272" spans="1:3" x14ac:dyDescent="0.35">
      <c r="A1272" t="s">
        <v>1280</v>
      </c>
      <c r="B1272" t="s">
        <v>5073</v>
      </c>
      <c r="C1272" s="2">
        <v>1.16114660953878E-5</v>
      </c>
    </row>
    <row r="1273" spans="1:3" x14ac:dyDescent="0.35">
      <c r="A1273" t="s">
        <v>1281</v>
      </c>
      <c r="B1273" t="s">
        <v>5073</v>
      </c>
      <c r="C1273" s="2">
        <v>1.32327283082885E-5</v>
      </c>
    </row>
    <row r="1274" spans="1:3" x14ac:dyDescent="0.35">
      <c r="A1274" t="s">
        <v>1282</v>
      </c>
      <c r="B1274" t="s">
        <v>5073</v>
      </c>
      <c r="C1274" s="2">
        <v>2.5734826518048699E-5</v>
      </c>
    </row>
    <row r="1275" spans="1:3" x14ac:dyDescent="0.35">
      <c r="A1275" t="s">
        <v>1283</v>
      </c>
      <c r="B1275" t="s">
        <v>5073</v>
      </c>
      <c r="C1275" s="2">
        <v>2.4809935186810399E-5</v>
      </c>
    </row>
    <row r="1276" spans="1:3" x14ac:dyDescent="0.35">
      <c r="A1276" t="s">
        <v>1284</v>
      </c>
      <c r="B1276" t="s">
        <v>5073</v>
      </c>
      <c r="C1276" s="2">
        <v>3.5241171303239203E-5</v>
      </c>
    </row>
    <row r="1277" spans="1:3" x14ac:dyDescent="0.35">
      <c r="A1277" t="s">
        <v>1285</v>
      </c>
      <c r="B1277" t="s">
        <v>5073</v>
      </c>
      <c r="C1277" s="2">
        <v>8.1272788896109107E-6</v>
      </c>
    </row>
    <row r="1278" spans="1:3" x14ac:dyDescent="0.35">
      <c r="A1278" t="s">
        <v>1286</v>
      </c>
      <c r="B1278" t="s">
        <v>5073</v>
      </c>
      <c r="C1278" s="2">
        <v>1.4845581397811301E-5</v>
      </c>
    </row>
    <row r="1279" spans="1:3" x14ac:dyDescent="0.35">
      <c r="A1279" t="s">
        <v>1287</v>
      </c>
      <c r="B1279" t="s">
        <v>5073</v>
      </c>
      <c r="C1279" s="2">
        <v>2.0190449495487301E-5</v>
      </c>
    </row>
    <row r="1280" spans="1:3" x14ac:dyDescent="0.35">
      <c r="A1280" t="s">
        <v>1288</v>
      </c>
      <c r="B1280" t="s">
        <v>5073</v>
      </c>
      <c r="C1280" s="2">
        <v>2.5371439544972801E-5</v>
      </c>
    </row>
    <row r="1281" spans="1:3" x14ac:dyDescent="0.35">
      <c r="A1281" t="s">
        <v>1289</v>
      </c>
      <c r="B1281" t="s">
        <v>5073</v>
      </c>
      <c r="C1281" s="2">
        <v>1.6333220822757501E-5</v>
      </c>
    </row>
    <row r="1282" spans="1:3" x14ac:dyDescent="0.35">
      <c r="A1282" t="s">
        <v>1290</v>
      </c>
      <c r="B1282" t="s">
        <v>5073</v>
      </c>
      <c r="C1282" s="2">
        <v>3.85494211681737E-5</v>
      </c>
    </row>
    <row r="1283" spans="1:3" x14ac:dyDescent="0.35">
      <c r="A1283" t="s">
        <v>1291</v>
      </c>
      <c r="B1283" t="s">
        <v>5073</v>
      </c>
      <c r="C1283" s="2">
        <v>3.4154610296020099E-5</v>
      </c>
    </row>
    <row r="1284" spans="1:3" x14ac:dyDescent="0.35">
      <c r="A1284" t="s">
        <v>1292</v>
      </c>
      <c r="B1284" t="s">
        <v>5073</v>
      </c>
      <c r="C1284" s="2">
        <v>3.5431610904464697E-5</v>
      </c>
    </row>
    <row r="1285" spans="1:3" x14ac:dyDescent="0.35">
      <c r="A1285" t="s">
        <v>1293</v>
      </c>
      <c r="B1285" t="s">
        <v>5073</v>
      </c>
      <c r="C1285" s="2">
        <v>2.27423891499525E-5</v>
      </c>
    </row>
    <row r="1286" spans="1:3" x14ac:dyDescent="0.35">
      <c r="A1286" t="s">
        <v>1294</v>
      </c>
      <c r="B1286" t="s">
        <v>5073</v>
      </c>
      <c r="C1286" s="2">
        <v>2.91047396960926E-5</v>
      </c>
    </row>
    <row r="1287" spans="1:3" x14ac:dyDescent="0.35">
      <c r="A1287" t="s">
        <v>1295</v>
      </c>
      <c r="B1287" t="s">
        <v>5073</v>
      </c>
      <c r="C1287" s="2">
        <v>2.7953300270006801E-5</v>
      </c>
    </row>
    <row r="1288" spans="1:3" x14ac:dyDescent="0.35">
      <c r="A1288" t="s">
        <v>1296</v>
      </c>
      <c r="B1288" t="s">
        <v>5073</v>
      </c>
      <c r="C1288" s="2">
        <v>5.0283135564015898E-5</v>
      </c>
    </row>
    <row r="1289" spans="1:3" x14ac:dyDescent="0.35">
      <c r="A1289" t="s">
        <v>1297</v>
      </c>
      <c r="B1289" t="s">
        <v>5073</v>
      </c>
      <c r="C1289" s="2">
        <v>3.4761024486578999E-5</v>
      </c>
    </row>
    <row r="1290" spans="1:3" x14ac:dyDescent="0.35">
      <c r="A1290" t="s">
        <v>1298</v>
      </c>
      <c r="B1290" t="s">
        <v>5073</v>
      </c>
      <c r="C1290" s="2">
        <v>3.55838065353721E-5</v>
      </c>
    </row>
    <row r="1291" spans="1:3" x14ac:dyDescent="0.35">
      <c r="A1291" t="s">
        <v>1299</v>
      </c>
      <c r="B1291" t="s">
        <v>5073</v>
      </c>
      <c r="C1291" s="2">
        <v>1.66346824158248E-5</v>
      </c>
    </row>
    <row r="1292" spans="1:3" x14ac:dyDescent="0.35">
      <c r="A1292" t="s">
        <v>1300</v>
      </c>
      <c r="B1292" t="s">
        <v>5073</v>
      </c>
      <c r="C1292" s="2">
        <v>2.1564919077918499E-5</v>
      </c>
    </row>
    <row r="1293" spans="1:3" x14ac:dyDescent="0.35">
      <c r="A1293" t="s">
        <v>1301</v>
      </c>
      <c r="B1293" t="s">
        <v>5073</v>
      </c>
      <c r="C1293" s="2">
        <v>3.6129232787287099E-5</v>
      </c>
    </row>
    <row r="1294" spans="1:3" x14ac:dyDescent="0.35">
      <c r="A1294" t="s">
        <v>1302</v>
      </c>
      <c r="B1294" t="s">
        <v>5073</v>
      </c>
      <c r="C1294" s="2">
        <v>3.91263452484567E-5</v>
      </c>
    </row>
    <row r="1295" spans="1:3" x14ac:dyDescent="0.35">
      <c r="A1295" t="s">
        <v>1303</v>
      </c>
      <c r="B1295" t="s">
        <v>5073</v>
      </c>
      <c r="C1295" s="2">
        <v>4.1900997244965102E-5</v>
      </c>
    </row>
    <row r="1296" spans="1:3" x14ac:dyDescent="0.35">
      <c r="A1296" t="s">
        <v>1304</v>
      </c>
      <c r="B1296" t="s">
        <v>5073</v>
      </c>
      <c r="C1296" s="2">
        <v>2.45573200059386E-5</v>
      </c>
    </row>
    <row r="1297" spans="1:3" x14ac:dyDescent="0.35">
      <c r="A1297" t="s">
        <v>1305</v>
      </c>
      <c r="B1297" t="s">
        <v>5073</v>
      </c>
      <c r="C1297" s="2">
        <v>2.7189369947552302E-5</v>
      </c>
    </row>
    <row r="1298" spans="1:3" x14ac:dyDescent="0.35">
      <c r="A1298" t="s">
        <v>1306</v>
      </c>
      <c r="B1298" t="s">
        <v>5073</v>
      </c>
      <c r="C1298" s="2">
        <v>3.5446681546016203E-5</v>
      </c>
    </row>
    <row r="1299" spans="1:3" x14ac:dyDescent="0.35">
      <c r="A1299" t="s">
        <v>1307</v>
      </c>
      <c r="B1299" t="s">
        <v>5073</v>
      </c>
      <c r="C1299" s="2">
        <v>2.1983049635726799E-5</v>
      </c>
    </row>
    <row r="1300" spans="1:3" x14ac:dyDescent="0.35">
      <c r="A1300" t="s">
        <v>1308</v>
      </c>
      <c r="B1300" t="s">
        <v>5073</v>
      </c>
      <c r="C1300" s="2">
        <v>2.9838831792944999E-5</v>
      </c>
    </row>
    <row r="1301" spans="1:3" x14ac:dyDescent="0.35">
      <c r="A1301" t="s">
        <v>1309</v>
      </c>
      <c r="B1301" t="s">
        <v>5073</v>
      </c>
      <c r="C1301" s="2">
        <v>3.9860689605394301E-5</v>
      </c>
    </row>
    <row r="1302" spans="1:3" x14ac:dyDescent="0.35">
      <c r="A1302" t="s">
        <v>1310</v>
      </c>
      <c r="B1302" t="s">
        <v>5073</v>
      </c>
      <c r="C1302" s="2">
        <v>5.4828154501861897E-5</v>
      </c>
    </row>
    <row r="1303" spans="1:3" x14ac:dyDescent="0.35">
      <c r="A1303" t="s">
        <v>1311</v>
      </c>
      <c r="B1303" t="s">
        <v>5073</v>
      </c>
      <c r="C1303" s="2">
        <v>3.6290222955627898E-5</v>
      </c>
    </row>
    <row r="1304" spans="1:3" x14ac:dyDescent="0.35">
      <c r="A1304" t="s">
        <v>1312</v>
      </c>
      <c r="B1304" t="s">
        <v>5073</v>
      </c>
      <c r="C1304" s="2">
        <v>3.0074137684033601E-5</v>
      </c>
    </row>
    <row r="1305" spans="1:3" x14ac:dyDescent="0.35">
      <c r="A1305" t="s">
        <v>1313</v>
      </c>
      <c r="B1305" t="s">
        <v>5073</v>
      </c>
      <c r="C1305" s="2">
        <v>2.2782641811532299E-5</v>
      </c>
    </row>
    <row r="1306" spans="1:3" x14ac:dyDescent="0.35">
      <c r="A1306" t="s">
        <v>1314</v>
      </c>
      <c r="B1306" t="s">
        <v>5073</v>
      </c>
      <c r="C1306" s="2">
        <v>3.9978564292368999E-5</v>
      </c>
    </row>
    <row r="1307" spans="1:3" x14ac:dyDescent="0.35">
      <c r="A1307" t="s">
        <v>1315</v>
      </c>
      <c r="B1307" t="s">
        <v>5073</v>
      </c>
      <c r="C1307" s="2">
        <v>3.3146724387600899E-5</v>
      </c>
    </row>
    <row r="1308" spans="1:3" x14ac:dyDescent="0.35">
      <c r="A1308" t="s">
        <v>1316</v>
      </c>
      <c r="B1308" t="s">
        <v>5073</v>
      </c>
      <c r="C1308" s="2">
        <v>2.3395005317600702E-5</v>
      </c>
    </row>
    <row r="1309" spans="1:3" x14ac:dyDescent="0.35">
      <c r="A1309" t="s">
        <v>1317</v>
      </c>
      <c r="B1309" t="s">
        <v>5073</v>
      </c>
      <c r="C1309" s="2">
        <v>7.8126222581529993E-5</v>
      </c>
    </row>
    <row r="1310" spans="1:3" x14ac:dyDescent="0.35">
      <c r="A1310" t="s">
        <v>1318</v>
      </c>
      <c r="B1310" t="s">
        <v>5073</v>
      </c>
      <c r="C1310" s="2">
        <v>2.8183471326162101E-5</v>
      </c>
    </row>
    <row r="1311" spans="1:3" x14ac:dyDescent="0.35">
      <c r="A1311" t="s">
        <v>1319</v>
      </c>
      <c r="B1311" t="s">
        <v>5073</v>
      </c>
      <c r="C1311" s="2">
        <v>2.9999791254297E-5</v>
      </c>
    </row>
    <row r="1312" spans="1:3" x14ac:dyDescent="0.35">
      <c r="A1312" t="s">
        <v>1320</v>
      </c>
      <c r="B1312" t="s">
        <v>5073</v>
      </c>
      <c r="C1312" s="2">
        <v>3.0592478586534099E-5</v>
      </c>
    </row>
    <row r="1313" spans="1:3" x14ac:dyDescent="0.35">
      <c r="A1313" t="s">
        <v>1321</v>
      </c>
      <c r="B1313" t="s">
        <v>5073</v>
      </c>
      <c r="C1313" s="2">
        <v>1.9685348575702399E-5</v>
      </c>
    </row>
    <row r="1314" spans="1:3" x14ac:dyDescent="0.35">
      <c r="A1314" t="s">
        <v>1322</v>
      </c>
      <c r="B1314" t="s">
        <v>5073</v>
      </c>
      <c r="C1314" s="2">
        <v>2.0843878319823099E-5</v>
      </c>
    </row>
    <row r="1315" spans="1:3" x14ac:dyDescent="0.35">
      <c r="A1315" t="s">
        <v>1323</v>
      </c>
      <c r="B1315" t="s">
        <v>5073</v>
      </c>
      <c r="C1315" s="2">
        <v>2.00861591055648E-5</v>
      </c>
    </row>
    <row r="1316" spans="1:3" x14ac:dyDescent="0.35">
      <c r="A1316" t="s">
        <v>1324</v>
      </c>
      <c r="B1316" t="s">
        <v>5073</v>
      </c>
      <c r="C1316" s="2">
        <v>4.6125514774719199E-5</v>
      </c>
    </row>
    <row r="1317" spans="1:3" x14ac:dyDescent="0.35">
      <c r="A1317" t="s">
        <v>1325</v>
      </c>
      <c r="B1317" t="s">
        <v>5073</v>
      </c>
      <c r="C1317" s="2">
        <v>3.5082507729446398E-5</v>
      </c>
    </row>
    <row r="1318" spans="1:3" x14ac:dyDescent="0.35">
      <c r="A1318" t="s">
        <v>1326</v>
      </c>
      <c r="B1318" t="s">
        <v>5073</v>
      </c>
      <c r="C1318" s="2">
        <v>5.4966867080503299E-5</v>
      </c>
    </row>
    <row r="1319" spans="1:3" x14ac:dyDescent="0.35">
      <c r="A1319" t="s">
        <v>1327</v>
      </c>
      <c r="B1319" t="s">
        <v>5073</v>
      </c>
      <c r="C1319" s="2">
        <v>7.6904907105345002E-5</v>
      </c>
    </row>
    <row r="1320" spans="1:3" x14ac:dyDescent="0.35">
      <c r="A1320" t="s">
        <v>1328</v>
      </c>
      <c r="B1320" t="s">
        <v>5073</v>
      </c>
      <c r="C1320" s="2">
        <v>5.7109788074427003E-5</v>
      </c>
    </row>
    <row r="1321" spans="1:3" x14ac:dyDescent="0.35">
      <c r="A1321" t="s">
        <v>1329</v>
      </c>
      <c r="B1321" t="s">
        <v>5073</v>
      </c>
      <c r="C1321" s="2">
        <v>4.66288691575469E-5</v>
      </c>
    </row>
    <row r="1322" spans="1:3" x14ac:dyDescent="0.35">
      <c r="A1322" t="s">
        <v>1330</v>
      </c>
      <c r="B1322" t="s">
        <v>5073</v>
      </c>
      <c r="C1322" s="2">
        <v>6.1875889587992896E-5</v>
      </c>
    </row>
    <row r="1323" spans="1:3" x14ac:dyDescent="0.35">
      <c r="A1323" t="s">
        <v>1331</v>
      </c>
      <c r="B1323" t="s">
        <v>5073</v>
      </c>
      <c r="C1323" s="2">
        <v>9.8999252964680296E-5</v>
      </c>
    </row>
    <row r="1324" spans="1:3" x14ac:dyDescent="0.35">
      <c r="A1324" t="s">
        <v>1332</v>
      </c>
      <c r="B1324" t="s">
        <v>5073</v>
      </c>
      <c r="C1324" s="2">
        <v>8.3871544740536205E-5</v>
      </c>
    </row>
    <row r="1325" spans="1:3" x14ac:dyDescent="0.35">
      <c r="A1325" t="s">
        <v>1333</v>
      </c>
      <c r="B1325" t="s">
        <v>5073</v>
      </c>
      <c r="C1325" s="2">
        <v>4.5044202474865397E-5</v>
      </c>
    </row>
    <row r="1326" spans="1:3" x14ac:dyDescent="0.35">
      <c r="A1326" t="s">
        <v>1334</v>
      </c>
      <c r="B1326" t="s">
        <v>5073</v>
      </c>
      <c r="C1326" s="2">
        <v>4.0900274416367598E-5</v>
      </c>
    </row>
    <row r="1327" spans="1:3" x14ac:dyDescent="0.35">
      <c r="A1327" t="s">
        <v>1335</v>
      </c>
      <c r="B1327" t="s">
        <v>5073</v>
      </c>
      <c r="C1327" s="2">
        <v>6.0197190517894897E-5</v>
      </c>
    </row>
    <row r="1328" spans="1:3" x14ac:dyDescent="0.35">
      <c r="A1328" t="s">
        <v>1336</v>
      </c>
      <c r="B1328" t="s">
        <v>5073</v>
      </c>
      <c r="C1328" s="2">
        <v>5.6323801586844999E-5</v>
      </c>
    </row>
    <row r="1329" spans="1:3" x14ac:dyDescent="0.35">
      <c r="A1329" t="s">
        <v>1337</v>
      </c>
      <c r="B1329" t="s">
        <v>5073</v>
      </c>
      <c r="C1329" s="2">
        <v>8.9698233862979797E-5</v>
      </c>
    </row>
    <row r="1330" spans="1:3" x14ac:dyDescent="0.35">
      <c r="A1330" t="s">
        <v>1338</v>
      </c>
      <c r="B1330" t="s">
        <v>5073</v>
      </c>
      <c r="C1330" s="2">
        <v>3.0822099932945698E-5</v>
      </c>
    </row>
    <row r="1331" spans="1:3" x14ac:dyDescent="0.35">
      <c r="A1331" t="s">
        <v>1339</v>
      </c>
      <c r="B1331" t="s">
        <v>5073</v>
      </c>
      <c r="C1331" s="2">
        <v>8.4359561056892606E-5</v>
      </c>
    </row>
    <row r="1332" spans="1:3" x14ac:dyDescent="0.35">
      <c r="A1332" t="s">
        <v>1340</v>
      </c>
      <c r="B1332" t="s">
        <v>5073</v>
      </c>
      <c r="C1332" s="2">
        <v>4.0827087130993502E-5</v>
      </c>
    </row>
    <row r="1333" spans="1:3" x14ac:dyDescent="0.35">
      <c r="A1333" t="s">
        <v>1341</v>
      </c>
      <c r="B1333" t="s">
        <v>5073</v>
      </c>
      <c r="C1333" s="2">
        <v>6.4337745127158004E-5</v>
      </c>
    </row>
    <row r="1334" spans="1:3" x14ac:dyDescent="0.35">
      <c r="A1334" t="s">
        <v>1342</v>
      </c>
      <c r="B1334" t="s">
        <v>5073</v>
      </c>
      <c r="C1334" s="2">
        <v>3.8724063986449403E-5</v>
      </c>
    </row>
    <row r="1335" spans="1:3" x14ac:dyDescent="0.35">
      <c r="A1335" t="s">
        <v>1343</v>
      </c>
      <c r="B1335" t="s">
        <v>5073</v>
      </c>
      <c r="C1335" s="2">
        <v>2.0232351644998902E-5</v>
      </c>
    </row>
    <row r="1336" spans="1:3" x14ac:dyDescent="0.35">
      <c r="A1336" t="s">
        <v>1344</v>
      </c>
      <c r="B1336" t="s">
        <v>5073</v>
      </c>
      <c r="C1336" s="2">
        <v>5.8779958750664398E-5</v>
      </c>
    </row>
    <row r="1337" spans="1:3" x14ac:dyDescent="0.35">
      <c r="A1337" t="s">
        <v>1345</v>
      </c>
      <c r="B1337" t="s">
        <v>5073</v>
      </c>
      <c r="C1337" s="2">
        <v>4.2736626220143901E-5</v>
      </c>
    </row>
    <row r="1338" spans="1:3" x14ac:dyDescent="0.35">
      <c r="A1338" t="s">
        <v>1346</v>
      </c>
      <c r="B1338" t="s">
        <v>5073</v>
      </c>
      <c r="C1338" s="2">
        <v>4.7630678272682902E-5</v>
      </c>
    </row>
    <row r="1339" spans="1:3" x14ac:dyDescent="0.35">
      <c r="A1339" t="s">
        <v>1347</v>
      </c>
      <c r="B1339" t="s">
        <v>5073</v>
      </c>
      <c r="C1339" s="2">
        <v>8.0269068142214798E-5</v>
      </c>
    </row>
    <row r="1340" spans="1:3" x14ac:dyDescent="0.35">
      <c r="A1340" t="s">
        <v>1348</v>
      </c>
      <c r="B1340" t="s">
        <v>5073</v>
      </c>
      <c r="C1340" s="2">
        <v>3.02850529019588E-5</v>
      </c>
    </row>
    <row r="1341" spans="1:3" x14ac:dyDescent="0.35">
      <c r="A1341" t="s">
        <v>1349</v>
      </c>
      <c r="B1341" t="s">
        <v>5073</v>
      </c>
      <c r="C1341" s="2">
        <v>3.3135991004928801E-5</v>
      </c>
    </row>
    <row r="1342" spans="1:3" x14ac:dyDescent="0.35">
      <c r="A1342" t="s">
        <v>1350</v>
      </c>
      <c r="B1342" t="s">
        <v>5073</v>
      </c>
      <c r="C1342" s="2">
        <v>4.3158292249718101E-5</v>
      </c>
    </row>
    <row r="1343" spans="1:3" x14ac:dyDescent="0.35">
      <c r="A1343" t="s">
        <v>1351</v>
      </c>
      <c r="B1343" t="s">
        <v>5073</v>
      </c>
      <c r="C1343" s="2">
        <v>2.5115395323059599E-5</v>
      </c>
    </row>
    <row r="1344" spans="1:3" x14ac:dyDescent="0.35">
      <c r="A1344" t="s">
        <v>1352</v>
      </c>
      <c r="B1344" t="s">
        <v>5073</v>
      </c>
      <c r="C1344" s="2">
        <v>2.0518459864916101E-5</v>
      </c>
    </row>
    <row r="1345" spans="1:3" x14ac:dyDescent="0.35">
      <c r="A1345" t="s">
        <v>1353</v>
      </c>
      <c r="B1345" t="s">
        <v>5073</v>
      </c>
      <c r="C1345" s="2">
        <v>2.3112957956540399E-5</v>
      </c>
    </row>
    <row r="1346" spans="1:3" x14ac:dyDescent="0.35">
      <c r="A1346" t="s">
        <v>1354</v>
      </c>
      <c r="B1346" t="s">
        <v>5073</v>
      </c>
      <c r="C1346" s="2">
        <v>2.84945871400953E-5</v>
      </c>
    </row>
    <row r="1347" spans="1:3" x14ac:dyDescent="0.35">
      <c r="A1347" t="s">
        <v>1355</v>
      </c>
      <c r="B1347" t="s">
        <v>5073</v>
      </c>
      <c r="C1347" s="2">
        <v>1.9234185698074501E-5</v>
      </c>
    </row>
    <row r="1348" spans="1:3" x14ac:dyDescent="0.35">
      <c r="A1348" t="s">
        <v>1356</v>
      </c>
      <c r="B1348" t="s">
        <v>5073</v>
      </c>
      <c r="C1348" s="2">
        <v>1.8963156097916E-5</v>
      </c>
    </row>
    <row r="1349" spans="1:3" x14ac:dyDescent="0.35">
      <c r="A1349" t="s">
        <v>1357</v>
      </c>
      <c r="B1349" t="s">
        <v>5073</v>
      </c>
      <c r="C1349" s="2">
        <v>6.95359484334929E-6</v>
      </c>
    </row>
    <row r="1350" spans="1:3" x14ac:dyDescent="0.35">
      <c r="A1350" t="s">
        <v>1358</v>
      </c>
      <c r="B1350" t="s">
        <v>5073</v>
      </c>
      <c r="C1350" s="2">
        <v>2.2970919882758801E-5</v>
      </c>
    </row>
    <row r="1351" spans="1:3" x14ac:dyDescent="0.35">
      <c r="A1351" t="s">
        <v>1359</v>
      </c>
      <c r="B1351" t="s">
        <v>5073</v>
      </c>
      <c r="C1351" s="2">
        <v>4.6049230549069499E-5</v>
      </c>
    </row>
    <row r="1352" spans="1:3" x14ac:dyDescent="0.35">
      <c r="A1352" t="s">
        <v>1360</v>
      </c>
      <c r="B1352" t="s">
        <v>5073</v>
      </c>
      <c r="C1352" s="2">
        <v>2.1572037012082499E-5</v>
      </c>
    </row>
    <row r="1353" spans="1:3" x14ac:dyDescent="0.35">
      <c r="A1353" t="s">
        <v>1361</v>
      </c>
      <c r="B1353" t="s">
        <v>5073</v>
      </c>
      <c r="C1353" s="2">
        <v>2.6009031203669099E-5</v>
      </c>
    </row>
    <row r="1354" spans="1:3" x14ac:dyDescent="0.35">
      <c r="A1354" t="s">
        <v>1362</v>
      </c>
      <c r="B1354" t="s">
        <v>5073</v>
      </c>
      <c r="C1354" s="2">
        <v>1.04885333389628E-5</v>
      </c>
    </row>
    <row r="1355" spans="1:3" x14ac:dyDescent="0.35">
      <c r="A1355" t="s">
        <v>1363</v>
      </c>
      <c r="B1355" t="s">
        <v>5073</v>
      </c>
      <c r="C1355" s="2">
        <v>3.8792777901364998E-5</v>
      </c>
    </row>
    <row r="1356" spans="1:3" x14ac:dyDescent="0.35">
      <c r="A1356" t="s">
        <v>1364</v>
      </c>
      <c r="B1356" t="s">
        <v>5073</v>
      </c>
      <c r="C1356" s="2">
        <v>1.9082678679375101E-5</v>
      </c>
    </row>
    <row r="1357" spans="1:3" x14ac:dyDescent="0.35">
      <c r="A1357" t="s">
        <v>1365</v>
      </c>
      <c r="B1357" t="s">
        <v>5073</v>
      </c>
      <c r="C1357" s="2">
        <v>3.3834392826395397E-5</v>
      </c>
    </row>
    <row r="1358" spans="1:3" x14ac:dyDescent="0.35">
      <c r="A1358" t="s">
        <v>1366</v>
      </c>
      <c r="B1358" t="s">
        <v>5073</v>
      </c>
      <c r="C1358" s="2">
        <v>1.84993298332984E-5</v>
      </c>
    </row>
    <row r="1359" spans="1:3" x14ac:dyDescent="0.35">
      <c r="A1359" t="s">
        <v>1367</v>
      </c>
      <c r="B1359" t="s">
        <v>5073</v>
      </c>
      <c r="C1359" s="2">
        <v>3.02477620200463E-5</v>
      </c>
    </row>
    <row r="1360" spans="1:3" x14ac:dyDescent="0.35">
      <c r="A1360" t="s">
        <v>1368</v>
      </c>
      <c r="B1360" t="s">
        <v>5073</v>
      </c>
      <c r="C1360" s="2">
        <v>2.09478750748521E-5</v>
      </c>
    </row>
    <row r="1361" spans="1:3" x14ac:dyDescent="0.35">
      <c r="A1361" t="s">
        <v>1369</v>
      </c>
      <c r="B1361" t="s">
        <v>5073</v>
      </c>
      <c r="C1361" s="2">
        <v>3.09214153322293E-5</v>
      </c>
    </row>
    <row r="1362" spans="1:3" x14ac:dyDescent="0.35">
      <c r="A1362" t="s">
        <v>1370</v>
      </c>
      <c r="B1362" t="s">
        <v>5073</v>
      </c>
      <c r="C1362" s="2">
        <v>1.7812457179554198E-5</v>
      </c>
    </row>
    <row r="1363" spans="1:3" x14ac:dyDescent="0.35">
      <c r="A1363" t="s">
        <v>1371</v>
      </c>
      <c r="B1363" t="s">
        <v>5073</v>
      </c>
      <c r="C1363" s="2">
        <v>3.0575434205190301E-5</v>
      </c>
    </row>
    <row r="1364" spans="1:3" x14ac:dyDescent="0.35">
      <c r="A1364" t="s">
        <v>1372</v>
      </c>
      <c r="B1364" t="s">
        <v>5073</v>
      </c>
      <c r="C1364" s="2">
        <v>2.6364825150257401E-5</v>
      </c>
    </row>
    <row r="1365" spans="1:3" x14ac:dyDescent="0.35">
      <c r="A1365" t="s">
        <v>1373</v>
      </c>
      <c r="B1365" t="s">
        <v>5073</v>
      </c>
      <c r="C1365" s="2">
        <v>1.88820207472116E-5</v>
      </c>
    </row>
    <row r="1366" spans="1:3" x14ac:dyDescent="0.35">
      <c r="A1366" t="s">
        <v>1374</v>
      </c>
      <c r="B1366" t="s">
        <v>5073</v>
      </c>
      <c r="C1366" s="2">
        <v>3.1334212113335402E-5</v>
      </c>
    </row>
    <row r="1367" spans="1:3" x14ac:dyDescent="0.35">
      <c r="A1367" t="s">
        <v>1375</v>
      </c>
      <c r="B1367" t="s">
        <v>5073</v>
      </c>
      <c r="C1367" s="2">
        <v>3.8259813999791001E-5</v>
      </c>
    </row>
    <row r="1368" spans="1:3" x14ac:dyDescent="0.35">
      <c r="A1368" t="s">
        <v>1376</v>
      </c>
      <c r="B1368" t="s">
        <v>5073</v>
      </c>
      <c r="C1368" s="2">
        <v>2.4366261268762901E-5</v>
      </c>
    </row>
    <row r="1369" spans="1:3" x14ac:dyDescent="0.35">
      <c r="A1369" t="s">
        <v>1377</v>
      </c>
      <c r="B1369" t="s">
        <v>5073</v>
      </c>
      <c r="C1369" s="2">
        <v>2.26408704112766E-5</v>
      </c>
    </row>
    <row r="1370" spans="1:3" x14ac:dyDescent="0.35">
      <c r="A1370" t="s">
        <v>1378</v>
      </c>
      <c r="B1370" t="s">
        <v>5073</v>
      </c>
      <c r="C1370" s="2">
        <v>1.7913759355929102E-5</v>
      </c>
    </row>
    <row r="1371" spans="1:3" x14ac:dyDescent="0.35">
      <c r="A1371" t="s">
        <v>1379</v>
      </c>
      <c r="B1371" t="s">
        <v>5073</v>
      </c>
      <c r="C1371" s="2">
        <v>1.6968793232364201E-5</v>
      </c>
    </row>
    <row r="1372" spans="1:3" x14ac:dyDescent="0.35">
      <c r="A1372" t="s">
        <v>1380</v>
      </c>
      <c r="B1372" t="s">
        <v>5073</v>
      </c>
      <c r="C1372" s="2">
        <v>3.11178242538713E-5</v>
      </c>
    </row>
    <row r="1373" spans="1:3" x14ac:dyDescent="0.35">
      <c r="A1373" t="s">
        <v>1381</v>
      </c>
      <c r="B1373" t="s">
        <v>5073</v>
      </c>
      <c r="C1373" s="2">
        <v>3.2985587000091103E-5</v>
      </c>
    </row>
    <row r="1374" spans="1:3" x14ac:dyDescent="0.35">
      <c r="A1374" t="s">
        <v>1382</v>
      </c>
      <c r="B1374" t="s">
        <v>5073</v>
      </c>
      <c r="C1374" s="2">
        <v>2.4170243932981599E-5</v>
      </c>
    </row>
    <row r="1375" spans="1:3" x14ac:dyDescent="0.35">
      <c r="A1375" t="s">
        <v>1383</v>
      </c>
      <c r="B1375" t="s">
        <v>5073</v>
      </c>
      <c r="C1375" s="2">
        <v>2.2667685602973399E-5</v>
      </c>
    </row>
    <row r="1376" spans="1:3" x14ac:dyDescent="0.35">
      <c r="A1376" t="s">
        <v>1384</v>
      </c>
      <c r="B1376" t="s">
        <v>5073</v>
      </c>
      <c r="C1376" s="2">
        <v>8.3818356690367702E-5</v>
      </c>
    </row>
    <row r="1377" spans="1:3" x14ac:dyDescent="0.35">
      <c r="A1377" t="s">
        <v>1385</v>
      </c>
      <c r="B1377" t="s">
        <v>5073</v>
      </c>
      <c r="C1377" s="2">
        <v>2.0852249796776799E-5</v>
      </c>
    </row>
    <row r="1378" spans="1:3" x14ac:dyDescent="0.35">
      <c r="A1378" t="s">
        <v>1386</v>
      </c>
      <c r="B1378" t="s">
        <v>5073</v>
      </c>
      <c r="C1378" s="2">
        <v>1.9656626764089999E-5</v>
      </c>
    </row>
    <row r="1379" spans="1:3" x14ac:dyDescent="0.35">
      <c r="A1379" t="s">
        <v>1387</v>
      </c>
      <c r="B1379" t="s">
        <v>5073</v>
      </c>
      <c r="C1379" s="2">
        <v>2.2023717503727699E-5</v>
      </c>
    </row>
    <row r="1380" spans="1:3" x14ac:dyDescent="0.35">
      <c r="A1380" t="s">
        <v>1388</v>
      </c>
      <c r="B1380" t="s">
        <v>5073</v>
      </c>
      <c r="C1380" s="2">
        <v>1.4936253059586401E-5</v>
      </c>
    </row>
    <row r="1381" spans="1:3" x14ac:dyDescent="0.35">
      <c r="A1381" t="s">
        <v>1389</v>
      </c>
      <c r="B1381" t="s">
        <v>5073</v>
      </c>
      <c r="C1381" s="2">
        <v>4.8912138019135402E-5</v>
      </c>
    </row>
    <row r="1382" spans="1:3" x14ac:dyDescent="0.35">
      <c r="A1382" t="s">
        <v>1390</v>
      </c>
      <c r="B1382" t="s">
        <v>5073</v>
      </c>
      <c r="C1382" s="2">
        <v>1.22169408794868E-5</v>
      </c>
    </row>
    <row r="1383" spans="1:3" x14ac:dyDescent="0.35">
      <c r="A1383" t="s">
        <v>1391</v>
      </c>
      <c r="B1383" t="s">
        <v>5073</v>
      </c>
      <c r="C1383" s="2">
        <v>1.32763809867966E-5</v>
      </c>
    </row>
    <row r="1384" spans="1:3" x14ac:dyDescent="0.35">
      <c r="A1384" t="s">
        <v>1392</v>
      </c>
      <c r="B1384" t="s">
        <v>5073</v>
      </c>
      <c r="C1384" s="2">
        <v>3.3688030544718E-5</v>
      </c>
    </row>
    <row r="1385" spans="1:3" x14ac:dyDescent="0.35">
      <c r="A1385" t="s">
        <v>1393</v>
      </c>
      <c r="B1385" t="s">
        <v>5073</v>
      </c>
      <c r="C1385" s="2">
        <v>3.0660030374455502E-5</v>
      </c>
    </row>
    <row r="1386" spans="1:3" x14ac:dyDescent="0.35">
      <c r="A1386" t="s">
        <v>1394</v>
      </c>
      <c r="B1386" t="s">
        <v>5073</v>
      </c>
      <c r="C1386" s="2">
        <v>5.3179923253158502E-5</v>
      </c>
    </row>
    <row r="1387" spans="1:3" x14ac:dyDescent="0.35">
      <c r="A1387" t="s">
        <v>1395</v>
      </c>
      <c r="B1387" t="s">
        <v>5073</v>
      </c>
      <c r="C1387" s="2">
        <v>2.01562436603414E-5</v>
      </c>
    </row>
    <row r="1388" spans="1:3" x14ac:dyDescent="0.35">
      <c r="A1388" t="s">
        <v>1396</v>
      </c>
      <c r="B1388" t="s">
        <v>5073</v>
      </c>
      <c r="C1388" s="2">
        <v>1.9676031041860101E-5</v>
      </c>
    </row>
    <row r="1389" spans="1:3" x14ac:dyDescent="0.35">
      <c r="A1389" t="s">
        <v>1397</v>
      </c>
      <c r="B1389" t="s">
        <v>5073</v>
      </c>
      <c r="C1389" s="2">
        <v>2.24948413734441E-5</v>
      </c>
    </row>
    <row r="1390" spans="1:3" x14ac:dyDescent="0.35">
      <c r="A1390" t="s">
        <v>1398</v>
      </c>
      <c r="B1390" t="s">
        <v>5073</v>
      </c>
      <c r="C1390" s="2">
        <v>1.9861688987419799E-5</v>
      </c>
    </row>
    <row r="1391" spans="1:3" x14ac:dyDescent="0.35">
      <c r="A1391" t="s">
        <v>1399</v>
      </c>
      <c r="B1391" t="s">
        <v>5073</v>
      </c>
      <c r="C1391" s="2">
        <v>2.06936763574834E-5</v>
      </c>
    </row>
    <row r="1392" spans="1:3" x14ac:dyDescent="0.35">
      <c r="A1392" t="s">
        <v>1400</v>
      </c>
      <c r="B1392" t="s">
        <v>5073</v>
      </c>
      <c r="C1392" s="2">
        <v>1.51638541414795E-5</v>
      </c>
    </row>
    <row r="1393" spans="1:3" x14ac:dyDescent="0.35">
      <c r="A1393" t="s">
        <v>1401</v>
      </c>
      <c r="B1393" t="s">
        <v>5073</v>
      </c>
      <c r="C1393" s="2">
        <v>2.0662432172586098E-5</v>
      </c>
    </row>
    <row r="1394" spans="1:3" x14ac:dyDescent="0.35">
      <c r="A1394" t="s">
        <v>1402</v>
      </c>
      <c r="B1394" t="s">
        <v>5073</v>
      </c>
      <c r="C1394" s="2">
        <v>1.28629966485901E-5</v>
      </c>
    </row>
    <row r="1395" spans="1:3" x14ac:dyDescent="0.35">
      <c r="A1395" t="s">
        <v>1403</v>
      </c>
      <c r="B1395" t="s">
        <v>5073</v>
      </c>
      <c r="C1395" s="2">
        <v>1.2566415835997001E-5</v>
      </c>
    </row>
    <row r="1396" spans="1:3" x14ac:dyDescent="0.35">
      <c r="A1396" t="s">
        <v>1404</v>
      </c>
      <c r="B1396" t="s">
        <v>5073</v>
      </c>
      <c r="C1396" s="2">
        <v>1.6133259088245402E-5</v>
      </c>
    </row>
    <row r="1397" spans="1:3" x14ac:dyDescent="0.35">
      <c r="A1397" t="s">
        <v>1405</v>
      </c>
      <c r="B1397" t="s">
        <v>5073</v>
      </c>
      <c r="C1397" s="2">
        <v>1.9585300093708299E-5</v>
      </c>
    </row>
    <row r="1398" spans="1:3" x14ac:dyDescent="0.35">
      <c r="A1398" t="s">
        <v>1406</v>
      </c>
      <c r="B1398" t="s">
        <v>5073</v>
      </c>
      <c r="C1398" s="2">
        <v>2.6007325808634598E-5</v>
      </c>
    </row>
    <row r="1399" spans="1:3" x14ac:dyDescent="0.35">
      <c r="A1399" t="s">
        <v>1407</v>
      </c>
      <c r="B1399" t="s">
        <v>5073</v>
      </c>
      <c r="C1399" s="2">
        <v>3.0862160323250298E-5</v>
      </c>
    </row>
    <row r="1400" spans="1:3" x14ac:dyDescent="0.35">
      <c r="A1400" t="s">
        <v>1408</v>
      </c>
      <c r="B1400" t="s">
        <v>5073</v>
      </c>
      <c r="C1400" s="2">
        <v>4.6928743703112998E-5</v>
      </c>
    </row>
    <row r="1401" spans="1:3" x14ac:dyDescent="0.35">
      <c r="A1401" t="s">
        <v>1409</v>
      </c>
      <c r="B1401" t="s">
        <v>5073</v>
      </c>
      <c r="C1401" s="2">
        <v>3.3728975472054098E-5</v>
      </c>
    </row>
    <row r="1402" spans="1:3" x14ac:dyDescent="0.35">
      <c r="A1402" t="s">
        <v>1410</v>
      </c>
      <c r="B1402" t="s">
        <v>5073</v>
      </c>
      <c r="C1402" s="2">
        <v>2.8574747264927899E-5</v>
      </c>
    </row>
    <row r="1403" spans="1:3" x14ac:dyDescent="0.35">
      <c r="A1403" t="s">
        <v>1411</v>
      </c>
      <c r="B1403" t="s">
        <v>5073</v>
      </c>
      <c r="C1403" s="2">
        <v>1.9029504577750002E-5</v>
      </c>
    </row>
    <row r="1404" spans="1:3" x14ac:dyDescent="0.35">
      <c r="A1404" t="s">
        <v>1412</v>
      </c>
      <c r="B1404" t="s">
        <v>5073</v>
      </c>
      <c r="C1404" s="2">
        <v>2.9682893265997501E-5</v>
      </c>
    </row>
    <row r="1405" spans="1:3" x14ac:dyDescent="0.35">
      <c r="A1405" t="s">
        <v>1413</v>
      </c>
      <c r="B1405" t="s">
        <v>5073</v>
      </c>
      <c r="C1405" s="2">
        <v>3.0370486727722599E-5</v>
      </c>
    </row>
    <row r="1406" spans="1:3" x14ac:dyDescent="0.35">
      <c r="A1406" t="s">
        <v>1414</v>
      </c>
      <c r="B1406" t="s">
        <v>5073</v>
      </c>
      <c r="C1406" s="2">
        <v>2.70072455861618E-5</v>
      </c>
    </row>
    <row r="1407" spans="1:3" x14ac:dyDescent="0.35">
      <c r="A1407" t="s">
        <v>1415</v>
      </c>
      <c r="B1407" t="s">
        <v>5073</v>
      </c>
      <c r="C1407" s="2">
        <v>1.85818227152037E-5</v>
      </c>
    </row>
    <row r="1408" spans="1:3" x14ac:dyDescent="0.35">
      <c r="A1408" t="s">
        <v>1416</v>
      </c>
      <c r="B1408" t="s">
        <v>5073</v>
      </c>
      <c r="C1408" s="2">
        <v>3.4047587786146498E-5</v>
      </c>
    </row>
    <row r="1409" spans="1:3" x14ac:dyDescent="0.35">
      <c r="A1409" t="s">
        <v>1417</v>
      </c>
      <c r="B1409" t="s">
        <v>5073</v>
      </c>
      <c r="C1409" s="2">
        <v>2.1797995328532801E-5</v>
      </c>
    </row>
    <row r="1410" spans="1:3" x14ac:dyDescent="0.35">
      <c r="A1410" t="s">
        <v>1418</v>
      </c>
      <c r="B1410" t="s">
        <v>5073</v>
      </c>
      <c r="C1410" s="2">
        <v>3.6584700997318197E-5</v>
      </c>
    </row>
    <row r="1411" spans="1:3" x14ac:dyDescent="0.35">
      <c r="A1411" t="s">
        <v>1419</v>
      </c>
      <c r="B1411" t="s">
        <v>5073</v>
      </c>
      <c r="C1411" s="2">
        <v>1.5997436972118899E-5</v>
      </c>
    </row>
    <row r="1412" spans="1:3" x14ac:dyDescent="0.35">
      <c r="A1412" t="s">
        <v>1420</v>
      </c>
      <c r="B1412" t="s">
        <v>5073</v>
      </c>
      <c r="C1412" s="2">
        <v>3.0631980713318699E-5</v>
      </c>
    </row>
    <row r="1413" spans="1:3" x14ac:dyDescent="0.35">
      <c r="A1413" t="s">
        <v>1421</v>
      </c>
      <c r="B1413" t="s">
        <v>5073</v>
      </c>
      <c r="C1413" s="2">
        <v>2.5579862615873798E-5</v>
      </c>
    </row>
    <row r="1414" spans="1:3" x14ac:dyDescent="0.35">
      <c r="A1414" t="s">
        <v>1422</v>
      </c>
      <c r="B1414" t="s">
        <v>5073</v>
      </c>
      <c r="C1414" s="2">
        <v>5.07387240882253E-5</v>
      </c>
    </row>
    <row r="1415" spans="1:3" x14ac:dyDescent="0.35">
      <c r="A1415" t="s">
        <v>1423</v>
      </c>
      <c r="B1415" t="s">
        <v>5073</v>
      </c>
      <c r="C1415" s="2">
        <v>5.4625485022449598E-5</v>
      </c>
    </row>
    <row r="1416" spans="1:3" x14ac:dyDescent="0.35">
      <c r="A1416" t="s">
        <v>1424</v>
      </c>
      <c r="B1416" t="s">
        <v>5073</v>
      </c>
      <c r="C1416" s="2">
        <v>5.6101509496666398E-5</v>
      </c>
    </row>
    <row r="1417" spans="1:3" x14ac:dyDescent="0.35">
      <c r="A1417" t="s">
        <v>1425</v>
      </c>
      <c r="B1417" t="s">
        <v>5073</v>
      </c>
      <c r="C1417" s="2">
        <v>2.2816864648525501E-5</v>
      </c>
    </row>
    <row r="1418" spans="1:3" x14ac:dyDescent="0.35">
      <c r="A1418" t="s">
        <v>1426</v>
      </c>
      <c r="B1418" t="s">
        <v>5073</v>
      </c>
      <c r="C1418" s="2">
        <v>4.0026418034428097E-5</v>
      </c>
    </row>
    <row r="1419" spans="1:3" x14ac:dyDescent="0.35">
      <c r="A1419" t="s">
        <v>1427</v>
      </c>
      <c r="B1419" t="s">
        <v>5073</v>
      </c>
      <c r="C1419" s="2">
        <v>1.6159575246402001E-5</v>
      </c>
    </row>
    <row r="1420" spans="1:3" x14ac:dyDescent="0.35">
      <c r="A1420" t="s">
        <v>1428</v>
      </c>
      <c r="B1420" t="s">
        <v>5073</v>
      </c>
      <c r="C1420" s="2">
        <v>1.97280031625667E-5</v>
      </c>
    </row>
    <row r="1421" spans="1:3" x14ac:dyDescent="0.35">
      <c r="A1421" t="s">
        <v>1429</v>
      </c>
      <c r="B1421" t="s">
        <v>5073</v>
      </c>
      <c r="C1421" s="2">
        <v>1.82093183369894E-5</v>
      </c>
    </row>
    <row r="1422" spans="1:3" x14ac:dyDescent="0.35">
      <c r="A1422" t="s">
        <v>1430</v>
      </c>
      <c r="B1422" t="s">
        <v>5073</v>
      </c>
      <c r="C1422" s="2">
        <v>1.00471131250385E-5</v>
      </c>
    </row>
    <row r="1423" spans="1:3" x14ac:dyDescent="0.35">
      <c r="A1423" t="s">
        <v>1431</v>
      </c>
      <c r="B1423" t="s">
        <v>5073</v>
      </c>
      <c r="C1423" s="2">
        <v>2.35612764757303E-5</v>
      </c>
    </row>
    <row r="1424" spans="1:3" x14ac:dyDescent="0.35">
      <c r="A1424" t="s">
        <v>1432</v>
      </c>
      <c r="B1424" t="s">
        <v>5073</v>
      </c>
      <c r="C1424" s="2">
        <v>2.45360491201219E-5</v>
      </c>
    </row>
    <row r="1425" spans="1:3" x14ac:dyDescent="0.35">
      <c r="A1425" t="s">
        <v>1433</v>
      </c>
      <c r="B1425" t="s">
        <v>5073</v>
      </c>
      <c r="C1425" s="2">
        <v>3.16401196895648E-5</v>
      </c>
    </row>
    <row r="1426" spans="1:3" x14ac:dyDescent="0.35">
      <c r="A1426" t="s">
        <v>1434</v>
      </c>
      <c r="B1426" t="s">
        <v>5073</v>
      </c>
      <c r="C1426" s="2">
        <v>2.7880285094037198E-5</v>
      </c>
    </row>
    <row r="1427" spans="1:3" x14ac:dyDescent="0.35">
      <c r="A1427" t="s">
        <v>1435</v>
      </c>
      <c r="B1427" t="s">
        <v>5073</v>
      </c>
      <c r="C1427" s="2">
        <v>1.49820615444508E-5</v>
      </c>
    </row>
    <row r="1428" spans="1:3" x14ac:dyDescent="0.35">
      <c r="A1428" t="s">
        <v>1436</v>
      </c>
      <c r="B1428" t="s">
        <v>5073</v>
      </c>
      <c r="C1428" s="2">
        <v>3.7401110239425603E-5</v>
      </c>
    </row>
    <row r="1429" spans="1:3" x14ac:dyDescent="0.35">
      <c r="A1429" t="s">
        <v>1437</v>
      </c>
      <c r="B1429" t="s">
        <v>5073</v>
      </c>
      <c r="C1429" s="2">
        <v>3.4577242850975601E-5</v>
      </c>
    </row>
    <row r="1430" spans="1:3" x14ac:dyDescent="0.35">
      <c r="A1430" t="s">
        <v>1438</v>
      </c>
      <c r="B1430" t="s">
        <v>5073</v>
      </c>
      <c r="C1430" s="2">
        <v>5.1484282712949402E-5</v>
      </c>
    </row>
    <row r="1431" spans="1:3" x14ac:dyDescent="0.35">
      <c r="A1431" t="s">
        <v>1439</v>
      </c>
      <c r="B1431" t="s">
        <v>5073</v>
      </c>
      <c r="C1431" s="2">
        <v>2.4664066031031899E-5</v>
      </c>
    </row>
    <row r="1432" spans="1:3" x14ac:dyDescent="0.35">
      <c r="A1432" t="s">
        <v>1440</v>
      </c>
      <c r="B1432" t="s">
        <v>5073</v>
      </c>
      <c r="C1432" s="2">
        <v>4.5024984424052401E-5</v>
      </c>
    </row>
    <row r="1433" spans="1:3" x14ac:dyDescent="0.35">
      <c r="A1433" t="s">
        <v>1441</v>
      </c>
      <c r="B1433" t="s">
        <v>5073</v>
      </c>
      <c r="C1433" s="2">
        <v>3.2009605382733002E-5</v>
      </c>
    </row>
    <row r="1434" spans="1:3" x14ac:dyDescent="0.35">
      <c r="A1434" t="s">
        <v>1442</v>
      </c>
      <c r="B1434" t="s">
        <v>5073</v>
      </c>
      <c r="C1434" s="2">
        <v>2.5985063032393699E-5</v>
      </c>
    </row>
    <row r="1435" spans="1:3" x14ac:dyDescent="0.35">
      <c r="A1435" t="s">
        <v>1443</v>
      </c>
      <c r="B1435" t="s">
        <v>5073</v>
      </c>
      <c r="C1435" s="2">
        <v>4.1441673848619202E-5</v>
      </c>
    </row>
    <row r="1436" spans="1:3" x14ac:dyDescent="0.35">
      <c r="A1436" t="s">
        <v>1444</v>
      </c>
      <c r="B1436" t="s">
        <v>5073</v>
      </c>
      <c r="C1436" s="2">
        <v>1.90148887458764E-5</v>
      </c>
    </row>
    <row r="1437" spans="1:3" x14ac:dyDescent="0.35">
      <c r="A1437" t="s">
        <v>1445</v>
      </c>
      <c r="B1437" t="s">
        <v>5073</v>
      </c>
      <c r="C1437" s="2">
        <v>2.3935154377055299E-5</v>
      </c>
    </row>
    <row r="1438" spans="1:3" x14ac:dyDescent="0.35">
      <c r="A1438" t="s">
        <v>1446</v>
      </c>
      <c r="B1438" t="s">
        <v>5073</v>
      </c>
      <c r="C1438" s="2">
        <v>3.7593561136831802E-5</v>
      </c>
    </row>
    <row r="1439" spans="1:3" x14ac:dyDescent="0.35">
      <c r="A1439" t="s">
        <v>1447</v>
      </c>
      <c r="B1439" t="s">
        <v>5073</v>
      </c>
      <c r="C1439" s="2">
        <v>5.8484471566978498E-5</v>
      </c>
    </row>
    <row r="1440" spans="1:3" x14ac:dyDescent="0.35">
      <c r="A1440" t="s">
        <v>1448</v>
      </c>
      <c r="B1440" t="s">
        <v>5073</v>
      </c>
      <c r="C1440">
        <v>1.00348468248592E-4</v>
      </c>
    </row>
    <row r="1441" spans="1:3" x14ac:dyDescent="0.35">
      <c r="A1441" t="s">
        <v>1449</v>
      </c>
      <c r="B1441" t="s">
        <v>5073</v>
      </c>
      <c r="C1441" s="2">
        <v>4.5147318137422398E-5</v>
      </c>
    </row>
    <row r="1442" spans="1:3" x14ac:dyDescent="0.35">
      <c r="A1442" t="s">
        <v>1450</v>
      </c>
      <c r="B1442" t="s">
        <v>5073</v>
      </c>
      <c r="C1442" s="2">
        <v>4.7409088379740097E-5</v>
      </c>
    </row>
    <row r="1443" spans="1:3" x14ac:dyDescent="0.35">
      <c r="A1443" t="s">
        <v>1451</v>
      </c>
      <c r="B1443" t="s">
        <v>5073</v>
      </c>
      <c r="C1443" s="2">
        <v>5.7269688584010601E-5</v>
      </c>
    </row>
    <row r="1444" spans="1:3" x14ac:dyDescent="0.35">
      <c r="A1444" t="s">
        <v>1452</v>
      </c>
      <c r="B1444" t="s">
        <v>5073</v>
      </c>
      <c r="C1444" s="2">
        <v>7.7625664624901301E-5</v>
      </c>
    </row>
    <row r="1445" spans="1:3" x14ac:dyDescent="0.35">
      <c r="A1445" t="s">
        <v>1453</v>
      </c>
      <c r="B1445" t="s">
        <v>5073</v>
      </c>
      <c r="C1445" s="2">
        <v>9.1626657070176094E-5</v>
      </c>
    </row>
    <row r="1446" spans="1:3" x14ac:dyDescent="0.35">
      <c r="A1446" t="s">
        <v>1454</v>
      </c>
      <c r="B1446" t="s">
        <v>5073</v>
      </c>
      <c r="C1446" s="2">
        <v>6.7659310712581299E-5</v>
      </c>
    </row>
    <row r="1447" spans="1:3" x14ac:dyDescent="0.35">
      <c r="A1447" t="s">
        <v>1455</v>
      </c>
      <c r="B1447" t="s">
        <v>5073</v>
      </c>
      <c r="C1447" s="2">
        <v>3.2001462744928097E-5</v>
      </c>
    </row>
    <row r="1448" spans="1:3" x14ac:dyDescent="0.35">
      <c r="A1448" t="s">
        <v>1456</v>
      </c>
      <c r="B1448" t="s">
        <v>5073</v>
      </c>
      <c r="C1448" s="2">
        <v>3.0089507799808698E-5</v>
      </c>
    </row>
    <row r="1449" spans="1:3" x14ac:dyDescent="0.35">
      <c r="A1449" t="s">
        <v>1457</v>
      </c>
      <c r="B1449" t="s">
        <v>5073</v>
      </c>
      <c r="C1449" s="2">
        <v>7.9188178960310006E-5</v>
      </c>
    </row>
    <row r="1450" spans="1:3" x14ac:dyDescent="0.35">
      <c r="A1450" t="s">
        <v>1458</v>
      </c>
      <c r="B1450" t="s">
        <v>5073</v>
      </c>
      <c r="C1450" s="2">
        <v>9.5918241213401899E-5</v>
      </c>
    </row>
    <row r="1451" spans="1:3" x14ac:dyDescent="0.35">
      <c r="A1451" t="s">
        <v>1459</v>
      </c>
      <c r="B1451" t="s">
        <v>5073</v>
      </c>
      <c r="C1451" s="2">
        <v>8.1516485442958899E-5</v>
      </c>
    </row>
    <row r="1452" spans="1:3" x14ac:dyDescent="0.35">
      <c r="A1452" t="s">
        <v>1460</v>
      </c>
      <c r="B1452" t="s">
        <v>5073</v>
      </c>
      <c r="C1452" s="2">
        <v>6.8832392913638793E-5</v>
      </c>
    </row>
    <row r="1453" spans="1:3" x14ac:dyDescent="0.35">
      <c r="A1453" t="s">
        <v>1461</v>
      </c>
      <c r="B1453" t="s">
        <v>5073</v>
      </c>
      <c r="C1453" s="2">
        <v>4.7169563544199297E-5</v>
      </c>
    </row>
    <row r="1454" spans="1:3" x14ac:dyDescent="0.35">
      <c r="A1454" t="s">
        <v>1462</v>
      </c>
      <c r="B1454" t="s">
        <v>5073</v>
      </c>
      <c r="C1454" s="2">
        <v>6.5797266741423905E-5</v>
      </c>
    </row>
    <row r="1455" spans="1:3" x14ac:dyDescent="0.35">
      <c r="A1455" t="s">
        <v>1463</v>
      </c>
      <c r="B1455" t="s">
        <v>5073</v>
      </c>
      <c r="C1455" s="2">
        <v>3.3405306250097001E-5</v>
      </c>
    </row>
    <row r="1456" spans="1:3" x14ac:dyDescent="0.35">
      <c r="A1456" t="s">
        <v>1464</v>
      </c>
      <c r="B1456" t="s">
        <v>5073</v>
      </c>
      <c r="C1456" s="2">
        <v>7.6213246752725806E-5</v>
      </c>
    </row>
    <row r="1457" spans="1:3" x14ac:dyDescent="0.35">
      <c r="A1457" t="s">
        <v>1465</v>
      </c>
      <c r="B1457" t="s">
        <v>5073</v>
      </c>
      <c r="C1457" s="2">
        <v>3.80686466280737E-5</v>
      </c>
    </row>
    <row r="1458" spans="1:3" x14ac:dyDescent="0.35">
      <c r="A1458" t="s">
        <v>1466</v>
      </c>
      <c r="B1458" t="s">
        <v>5073</v>
      </c>
      <c r="C1458" s="2">
        <v>2.0714722773473001E-5</v>
      </c>
    </row>
    <row r="1459" spans="1:3" x14ac:dyDescent="0.35">
      <c r="A1459" t="s">
        <v>1467</v>
      </c>
      <c r="B1459" t="s">
        <v>5073</v>
      </c>
      <c r="C1459" s="2">
        <v>2.7892500724765501E-5</v>
      </c>
    </row>
    <row r="1460" spans="1:3" x14ac:dyDescent="0.35">
      <c r="A1460" t="s">
        <v>1468</v>
      </c>
      <c r="B1460" t="s">
        <v>5073</v>
      </c>
      <c r="C1460" s="2">
        <v>3.8465809008754402E-5</v>
      </c>
    </row>
    <row r="1461" spans="1:3" x14ac:dyDescent="0.35">
      <c r="A1461" t="s">
        <v>1469</v>
      </c>
      <c r="B1461" t="s">
        <v>5073</v>
      </c>
      <c r="C1461" s="2">
        <v>3.1458586591118801E-5</v>
      </c>
    </row>
    <row r="1462" spans="1:3" x14ac:dyDescent="0.35">
      <c r="A1462" t="s">
        <v>1470</v>
      </c>
      <c r="B1462" t="s">
        <v>5073</v>
      </c>
      <c r="C1462" s="2">
        <v>2.40502386578771E-5</v>
      </c>
    </row>
    <row r="1463" spans="1:3" x14ac:dyDescent="0.35">
      <c r="A1463" t="s">
        <v>1471</v>
      </c>
      <c r="B1463" t="s">
        <v>5073</v>
      </c>
      <c r="C1463" s="2">
        <v>2.55113796509786E-5</v>
      </c>
    </row>
    <row r="1464" spans="1:3" x14ac:dyDescent="0.35">
      <c r="A1464" t="s">
        <v>1472</v>
      </c>
      <c r="B1464" t="s">
        <v>5073</v>
      </c>
      <c r="C1464" s="2">
        <v>2.5009885733389201E-5</v>
      </c>
    </row>
    <row r="1465" spans="1:3" x14ac:dyDescent="0.35">
      <c r="A1465" t="s">
        <v>1473</v>
      </c>
      <c r="B1465" t="s">
        <v>5073</v>
      </c>
      <c r="C1465" s="2">
        <v>4.2068806770731097E-5</v>
      </c>
    </row>
    <row r="1466" spans="1:3" x14ac:dyDescent="0.35">
      <c r="A1466" t="s">
        <v>1474</v>
      </c>
      <c r="B1466" t="s">
        <v>5073</v>
      </c>
      <c r="C1466" s="2">
        <v>5.9214647308797197E-6</v>
      </c>
    </row>
    <row r="1467" spans="1:3" x14ac:dyDescent="0.35">
      <c r="A1467" t="s">
        <v>1475</v>
      </c>
      <c r="B1467" t="s">
        <v>5073</v>
      </c>
      <c r="C1467" s="2">
        <v>1.5318954687525101E-5</v>
      </c>
    </row>
    <row r="1468" spans="1:3" x14ac:dyDescent="0.35">
      <c r="A1468" t="s">
        <v>1476</v>
      </c>
      <c r="B1468" t="s">
        <v>5073</v>
      </c>
      <c r="C1468" s="2">
        <v>2.5328727486136899E-5</v>
      </c>
    </row>
    <row r="1469" spans="1:3" x14ac:dyDescent="0.35">
      <c r="A1469" t="s">
        <v>1477</v>
      </c>
      <c r="B1469" t="s">
        <v>5073</v>
      </c>
      <c r="C1469" s="2">
        <v>2.3195358829276599E-5</v>
      </c>
    </row>
    <row r="1470" spans="1:3" x14ac:dyDescent="0.35">
      <c r="A1470" t="s">
        <v>1478</v>
      </c>
      <c r="B1470" t="s">
        <v>5073</v>
      </c>
      <c r="C1470" s="2">
        <v>2.2121223384277602E-5</v>
      </c>
    </row>
    <row r="1471" spans="1:3" x14ac:dyDescent="0.35">
      <c r="A1471" t="s">
        <v>1479</v>
      </c>
      <c r="B1471" t="s">
        <v>5073</v>
      </c>
      <c r="C1471" s="2">
        <v>2.8847460343565401E-5</v>
      </c>
    </row>
    <row r="1472" spans="1:3" x14ac:dyDescent="0.35">
      <c r="A1472" t="s">
        <v>1480</v>
      </c>
      <c r="B1472" t="s">
        <v>5073</v>
      </c>
      <c r="C1472" s="2">
        <v>1.5727193075837799E-5</v>
      </c>
    </row>
    <row r="1473" spans="1:3" x14ac:dyDescent="0.35">
      <c r="A1473" t="s">
        <v>1481</v>
      </c>
      <c r="B1473" t="s">
        <v>5073</v>
      </c>
      <c r="C1473" s="2">
        <v>2.1367797657652498E-5</v>
      </c>
    </row>
    <row r="1474" spans="1:3" x14ac:dyDescent="0.35">
      <c r="A1474" t="s">
        <v>1482</v>
      </c>
      <c r="B1474" t="s">
        <v>5073</v>
      </c>
      <c r="C1474" s="2">
        <v>1.39359175240981E-5</v>
      </c>
    </row>
    <row r="1475" spans="1:3" x14ac:dyDescent="0.35">
      <c r="A1475" t="s">
        <v>1483</v>
      </c>
      <c r="B1475" t="s">
        <v>5073</v>
      </c>
      <c r="C1475" s="2">
        <v>5.2929969527385297E-6</v>
      </c>
    </row>
    <row r="1476" spans="1:3" x14ac:dyDescent="0.35">
      <c r="A1476" t="s">
        <v>1484</v>
      </c>
      <c r="B1476" t="s">
        <v>5073</v>
      </c>
      <c r="C1476" s="2">
        <v>1.6452394237746599E-5</v>
      </c>
    </row>
    <row r="1477" spans="1:3" x14ac:dyDescent="0.35">
      <c r="A1477" t="s">
        <v>1485</v>
      </c>
      <c r="B1477" t="s">
        <v>5073</v>
      </c>
      <c r="C1477" s="2">
        <v>3.3368476741915703E-5</v>
      </c>
    </row>
    <row r="1478" spans="1:3" x14ac:dyDescent="0.35">
      <c r="A1478" t="s">
        <v>1486</v>
      </c>
      <c r="B1478" t="s">
        <v>5073</v>
      </c>
      <c r="C1478" s="2">
        <v>3.0834080480860898E-5</v>
      </c>
    </row>
    <row r="1479" spans="1:3" x14ac:dyDescent="0.35">
      <c r="A1479" t="s">
        <v>1487</v>
      </c>
      <c r="B1479" t="s">
        <v>5073</v>
      </c>
      <c r="C1479" s="2">
        <v>4.7917938881478201E-5</v>
      </c>
    </row>
    <row r="1480" spans="1:3" x14ac:dyDescent="0.35">
      <c r="A1480" t="s">
        <v>1488</v>
      </c>
      <c r="B1480" t="s">
        <v>5073</v>
      </c>
      <c r="C1480" s="2">
        <v>1.3101051677098201E-5</v>
      </c>
    </row>
    <row r="1481" spans="1:3" x14ac:dyDescent="0.35">
      <c r="A1481" t="s">
        <v>1489</v>
      </c>
      <c r="B1481" t="s">
        <v>5073</v>
      </c>
      <c r="C1481" s="2">
        <v>1.92012021550631E-5</v>
      </c>
    </row>
    <row r="1482" spans="1:3" x14ac:dyDescent="0.35">
      <c r="A1482" t="s">
        <v>1490</v>
      </c>
      <c r="B1482" t="s">
        <v>5073</v>
      </c>
      <c r="C1482" s="2">
        <v>3.27997406671729E-5</v>
      </c>
    </row>
    <row r="1483" spans="1:3" x14ac:dyDescent="0.35">
      <c r="A1483" t="s">
        <v>1491</v>
      </c>
      <c r="B1483" t="s">
        <v>5073</v>
      </c>
      <c r="C1483" s="2">
        <v>2.8351917133695499E-5</v>
      </c>
    </row>
    <row r="1484" spans="1:3" x14ac:dyDescent="0.35">
      <c r="A1484" t="s">
        <v>1492</v>
      </c>
      <c r="B1484" t="s">
        <v>5073</v>
      </c>
      <c r="C1484" s="2">
        <v>4.0919003996538803E-5</v>
      </c>
    </row>
    <row r="1485" spans="1:3" x14ac:dyDescent="0.35">
      <c r="A1485" t="s">
        <v>1493</v>
      </c>
      <c r="B1485" t="s">
        <v>5073</v>
      </c>
      <c r="C1485" s="2">
        <v>2.21056846431061E-5</v>
      </c>
    </row>
    <row r="1486" spans="1:3" x14ac:dyDescent="0.35">
      <c r="A1486" t="s">
        <v>1494</v>
      </c>
      <c r="B1486" t="s">
        <v>5073</v>
      </c>
      <c r="C1486" s="2">
        <v>2.09750644200464E-5</v>
      </c>
    </row>
    <row r="1487" spans="1:3" x14ac:dyDescent="0.35">
      <c r="A1487" t="s">
        <v>1495</v>
      </c>
      <c r="B1487" t="s">
        <v>5073</v>
      </c>
      <c r="C1487" s="2">
        <v>2.59401663780219E-5</v>
      </c>
    </row>
    <row r="1488" spans="1:3" x14ac:dyDescent="0.35">
      <c r="A1488" t="s">
        <v>1496</v>
      </c>
      <c r="B1488" t="s">
        <v>5073</v>
      </c>
      <c r="C1488" s="2">
        <v>1.97820265864727E-5</v>
      </c>
    </row>
    <row r="1489" spans="1:3" x14ac:dyDescent="0.35">
      <c r="A1489" t="s">
        <v>1497</v>
      </c>
      <c r="B1489" t="s">
        <v>5073</v>
      </c>
      <c r="C1489" s="2">
        <v>2.12613300769201E-5</v>
      </c>
    </row>
    <row r="1490" spans="1:3" x14ac:dyDescent="0.35">
      <c r="A1490" t="s">
        <v>1498</v>
      </c>
      <c r="B1490" t="s">
        <v>5073</v>
      </c>
      <c r="C1490" s="2">
        <v>2.0798325517521199E-5</v>
      </c>
    </row>
    <row r="1491" spans="1:3" x14ac:dyDescent="0.35">
      <c r="A1491" t="s">
        <v>1499</v>
      </c>
      <c r="B1491" t="s">
        <v>5073</v>
      </c>
      <c r="C1491" s="2">
        <v>2.0906488258439599E-5</v>
      </c>
    </row>
    <row r="1492" spans="1:3" x14ac:dyDescent="0.35">
      <c r="A1492" t="s">
        <v>1500</v>
      </c>
      <c r="B1492" t="s">
        <v>5073</v>
      </c>
      <c r="C1492" s="2">
        <v>1.70088630023414E-5</v>
      </c>
    </row>
    <row r="1493" spans="1:3" x14ac:dyDescent="0.35">
      <c r="A1493" t="s">
        <v>1501</v>
      </c>
      <c r="B1493" t="s">
        <v>5073</v>
      </c>
      <c r="C1493" s="2">
        <v>3.3224620606174197E-5</v>
      </c>
    </row>
    <row r="1494" spans="1:3" x14ac:dyDescent="0.35">
      <c r="A1494" t="s">
        <v>1502</v>
      </c>
      <c r="B1494" t="s">
        <v>5073</v>
      </c>
      <c r="C1494" s="2">
        <v>1.4802547841585E-5</v>
      </c>
    </row>
    <row r="1495" spans="1:3" x14ac:dyDescent="0.35">
      <c r="A1495" t="s">
        <v>1503</v>
      </c>
      <c r="B1495" t="s">
        <v>5073</v>
      </c>
      <c r="C1495" s="2">
        <v>6.2420169360103297E-6</v>
      </c>
    </row>
    <row r="1496" spans="1:3" x14ac:dyDescent="0.35">
      <c r="A1496" t="s">
        <v>1504</v>
      </c>
      <c r="B1496" t="s">
        <v>5073</v>
      </c>
      <c r="C1496" s="2">
        <v>3.0801937634601802E-5</v>
      </c>
    </row>
    <row r="1497" spans="1:3" x14ac:dyDescent="0.35">
      <c r="A1497" t="s">
        <v>1505</v>
      </c>
      <c r="B1497" t="s">
        <v>5073</v>
      </c>
      <c r="C1497" s="2">
        <v>1.33471285011268E-5</v>
      </c>
    </row>
    <row r="1498" spans="1:3" x14ac:dyDescent="0.35">
      <c r="A1498" t="s">
        <v>1506</v>
      </c>
      <c r="B1498" t="s">
        <v>5073</v>
      </c>
      <c r="C1498" s="2">
        <v>1.50301195893186E-5</v>
      </c>
    </row>
    <row r="1499" spans="1:3" x14ac:dyDescent="0.35">
      <c r="A1499" t="s">
        <v>1507</v>
      </c>
      <c r="B1499" t="s">
        <v>5073</v>
      </c>
      <c r="C1499" s="2">
        <v>2.7625515164712E-5</v>
      </c>
    </row>
    <row r="1500" spans="1:3" x14ac:dyDescent="0.35">
      <c r="A1500" t="s">
        <v>1508</v>
      </c>
      <c r="B1500" t="s">
        <v>5073</v>
      </c>
      <c r="C1500" s="2">
        <v>6.5509582269869201E-5</v>
      </c>
    </row>
    <row r="1501" spans="1:3" x14ac:dyDescent="0.35">
      <c r="A1501" t="s">
        <v>1509</v>
      </c>
      <c r="B1501" t="s">
        <v>5073</v>
      </c>
      <c r="C1501" s="2">
        <v>2.9996485798811299E-5</v>
      </c>
    </row>
    <row r="1502" spans="1:3" x14ac:dyDescent="0.35">
      <c r="A1502" t="s">
        <v>1510</v>
      </c>
      <c r="B1502" t="s">
        <v>5073</v>
      </c>
      <c r="C1502" s="2">
        <v>2.0072753803080899E-5</v>
      </c>
    </row>
    <row r="1503" spans="1:3" x14ac:dyDescent="0.35">
      <c r="A1503" t="s">
        <v>1511</v>
      </c>
      <c r="B1503" t="s">
        <v>5073</v>
      </c>
      <c r="C1503" s="2">
        <v>5.7830840667354401E-5</v>
      </c>
    </row>
    <row r="1504" spans="1:3" x14ac:dyDescent="0.35">
      <c r="A1504" t="s">
        <v>1512</v>
      </c>
      <c r="B1504" t="s">
        <v>5073</v>
      </c>
      <c r="C1504" s="2">
        <v>1.2946303918073401E-5</v>
      </c>
    </row>
    <row r="1505" spans="1:3" x14ac:dyDescent="0.35">
      <c r="A1505" t="s">
        <v>1513</v>
      </c>
      <c r="B1505" t="s">
        <v>5073</v>
      </c>
      <c r="C1505" s="2">
        <v>2.4544987540890999E-5</v>
      </c>
    </row>
    <row r="1506" spans="1:3" x14ac:dyDescent="0.35">
      <c r="A1506" t="s">
        <v>1514</v>
      </c>
      <c r="B1506" t="s">
        <v>5073</v>
      </c>
      <c r="C1506" s="2">
        <v>1.93712205621941E-5</v>
      </c>
    </row>
    <row r="1507" spans="1:3" x14ac:dyDescent="0.35">
      <c r="A1507" t="s">
        <v>1515</v>
      </c>
      <c r="B1507" t="s">
        <v>5073</v>
      </c>
      <c r="C1507" s="2">
        <v>1.3941632730994E-5</v>
      </c>
    </row>
    <row r="1508" spans="1:3" x14ac:dyDescent="0.35">
      <c r="A1508" t="s">
        <v>1516</v>
      </c>
      <c r="B1508" t="s">
        <v>5073</v>
      </c>
      <c r="C1508" s="2">
        <v>1.8032887578458101E-5</v>
      </c>
    </row>
    <row r="1509" spans="1:3" x14ac:dyDescent="0.35">
      <c r="A1509" t="s">
        <v>1517</v>
      </c>
      <c r="B1509" t="s">
        <v>5073</v>
      </c>
      <c r="C1509" s="2">
        <v>2.52514574468011E-5</v>
      </c>
    </row>
    <row r="1510" spans="1:3" x14ac:dyDescent="0.35">
      <c r="A1510" t="s">
        <v>1518</v>
      </c>
      <c r="B1510" t="s">
        <v>5073</v>
      </c>
      <c r="C1510" s="2">
        <v>3.1789174910290201E-5</v>
      </c>
    </row>
    <row r="1511" spans="1:3" x14ac:dyDescent="0.35">
      <c r="A1511" t="s">
        <v>1519</v>
      </c>
      <c r="B1511" t="s">
        <v>5073</v>
      </c>
      <c r="C1511" s="2">
        <v>2.2086407803363901E-5</v>
      </c>
    </row>
    <row r="1512" spans="1:3" x14ac:dyDescent="0.35">
      <c r="A1512" t="s">
        <v>1520</v>
      </c>
      <c r="B1512" t="s">
        <v>5073</v>
      </c>
      <c r="C1512" s="2">
        <v>4.1642867583836599E-5</v>
      </c>
    </row>
    <row r="1513" spans="1:3" x14ac:dyDescent="0.35">
      <c r="A1513" t="s">
        <v>1521</v>
      </c>
      <c r="B1513" t="s">
        <v>5073</v>
      </c>
      <c r="C1513" s="2">
        <v>2.39048147495956E-5</v>
      </c>
    </row>
    <row r="1514" spans="1:3" x14ac:dyDescent="0.35">
      <c r="A1514" t="s">
        <v>1522</v>
      </c>
      <c r="B1514" t="s">
        <v>5073</v>
      </c>
      <c r="C1514" s="2">
        <v>2.6961261896476699E-5</v>
      </c>
    </row>
    <row r="1515" spans="1:3" x14ac:dyDescent="0.35">
      <c r="A1515" t="s">
        <v>1523</v>
      </c>
      <c r="B1515" t="s">
        <v>5073</v>
      </c>
      <c r="C1515" s="2">
        <v>6.0327084187600501E-5</v>
      </c>
    </row>
    <row r="1516" spans="1:3" x14ac:dyDescent="0.35">
      <c r="A1516" t="s">
        <v>1524</v>
      </c>
      <c r="B1516" t="s">
        <v>5073</v>
      </c>
      <c r="C1516" s="2">
        <v>5.40238241529194E-5</v>
      </c>
    </row>
    <row r="1517" spans="1:3" x14ac:dyDescent="0.35">
      <c r="A1517" t="s">
        <v>1525</v>
      </c>
      <c r="B1517" t="s">
        <v>5073</v>
      </c>
      <c r="C1517" s="2">
        <v>2.65771453435026E-5</v>
      </c>
    </row>
    <row r="1518" spans="1:3" x14ac:dyDescent="0.35">
      <c r="A1518" t="s">
        <v>1526</v>
      </c>
      <c r="B1518" t="s">
        <v>5073</v>
      </c>
      <c r="C1518" s="2">
        <v>1.0909909929678099E-5</v>
      </c>
    </row>
    <row r="1519" spans="1:3" x14ac:dyDescent="0.35">
      <c r="A1519" t="s">
        <v>1527</v>
      </c>
      <c r="B1519" t="s">
        <v>5073</v>
      </c>
      <c r="C1519" s="2">
        <v>2.7156200218603899E-5</v>
      </c>
    </row>
    <row r="1520" spans="1:3" x14ac:dyDescent="0.35">
      <c r="A1520" t="s">
        <v>1528</v>
      </c>
      <c r="B1520" t="s">
        <v>5073</v>
      </c>
      <c r="C1520" s="2">
        <v>3.4780040943152903E-5</v>
      </c>
    </row>
    <row r="1521" spans="1:3" x14ac:dyDescent="0.35">
      <c r="A1521" t="s">
        <v>1529</v>
      </c>
      <c r="B1521" t="s">
        <v>5073</v>
      </c>
      <c r="C1521" s="2">
        <v>4.0408698199216301E-5</v>
      </c>
    </row>
    <row r="1522" spans="1:3" x14ac:dyDescent="0.35">
      <c r="A1522" t="s">
        <v>1530</v>
      </c>
      <c r="B1522" t="s">
        <v>5073</v>
      </c>
      <c r="C1522" s="2">
        <v>5.2413339034346903E-5</v>
      </c>
    </row>
    <row r="1523" spans="1:3" x14ac:dyDescent="0.35">
      <c r="A1523" t="s">
        <v>1531</v>
      </c>
      <c r="B1523" t="s">
        <v>5073</v>
      </c>
      <c r="C1523" s="2">
        <v>2.2431486056953701E-5</v>
      </c>
    </row>
    <row r="1524" spans="1:3" x14ac:dyDescent="0.35">
      <c r="A1524" t="s">
        <v>1532</v>
      </c>
      <c r="B1524" t="s">
        <v>5073</v>
      </c>
      <c r="C1524" s="2">
        <v>4.1186169517948102E-5</v>
      </c>
    </row>
    <row r="1525" spans="1:3" x14ac:dyDescent="0.35">
      <c r="A1525" t="s">
        <v>1533</v>
      </c>
      <c r="B1525" t="s">
        <v>5073</v>
      </c>
      <c r="C1525" s="2">
        <v>1.9398040215845902E-5</v>
      </c>
    </row>
    <row r="1526" spans="1:3" x14ac:dyDescent="0.35">
      <c r="A1526" t="s">
        <v>1534</v>
      </c>
      <c r="B1526" t="s">
        <v>5073</v>
      </c>
      <c r="C1526" s="2">
        <v>2.2015184183145201E-5</v>
      </c>
    </row>
    <row r="1527" spans="1:3" x14ac:dyDescent="0.35">
      <c r="A1527" t="s">
        <v>1535</v>
      </c>
      <c r="B1527" t="s">
        <v>5073</v>
      </c>
      <c r="C1527" s="2">
        <v>4.1278649442193302E-5</v>
      </c>
    </row>
    <row r="1528" spans="1:3" x14ac:dyDescent="0.35">
      <c r="A1528" t="s">
        <v>1536</v>
      </c>
      <c r="B1528" t="s">
        <v>5073</v>
      </c>
      <c r="C1528" s="2">
        <v>2.17812115939372E-5</v>
      </c>
    </row>
    <row r="1529" spans="1:3" x14ac:dyDescent="0.35">
      <c r="A1529" t="s">
        <v>1537</v>
      </c>
      <c r="B1529" t="s">
        <v>5073</v>
      </c>
      <c r="C1529" s="2">
        <v>2.7002608132455699E-5</v>
      </c>
    </row>
    <row r="1530" spans="1:3" x14ac:dyDescent="0.35">
      <c r="A1530" t="s">
        <v>1538</v>
      </c>
      <c r="B1530" t="s">
        <v>5073</v>
      </c>
      <c r="C1530" s="2">
        <v>4.1368038630612998E-5</v>
      </c>
    </row>
    <row r="1531" spans="1:3" x14ac:dyDescent="0.35">
      <c r="A1531" t="s">
        <v>1539</v>
      </c>
      <c r="B1531" t="s">
        <v>5073</v>
      </c>
      <c r="C1531" s="2">
        <v>1.28831836225355E-5</v>
      </c>
    </row>
    <row r="1532" spans="1:3" x14ac:dyDescent="0.35">
      <c r="A1532" t="s">
        <v>1540</v>
      </c>
      <c r="B1532" t="s">
        <v>5073</v>
      </c>
      <c r="C1532" s="2">
        <v>1.0781498900787099E-5</v>
      </c>
    </row>
    <row r="1533" spans="1:3" x14ac:dyDescent="0.35">
      <c r="A1533" t="s">
        <v>1541</v>
      </c>
      <c r="B1533" t="s">
        <v>5073</v>
      </c>
      <c r="C1533" s="2">
        <v>2.6139432040103398E-5</v>
      </c>
    </row>
    <row r="1534" spans="1:3" x14ac:dyDescent="0.35">
      <c r="A1534" t="s">
        <v>1542</v>
      </c>
      <c r="B1534" t="s">
        <v>5073</v>
      </c>
      <c r="C1534" s="2">
        <v>1.8268895804869799E-5</v>
      </c>
    </row>
    <row r="1535" spans="1:3" x14ac:dyDescent="0.35">
      <c r="A1535" t="s">
        <v>1543</v>
      </c>
      <c r="B1535" t="s">
        <v>5073</v>
      </c>
      <c r="C1535" s="2">
        <v>2.75551734575956E-5</v>
      </c>
    </row>
    <row r="1536" spans="1:3" x14ac:dyDescent="0.35">
      <c r="A1536" t="s">
        <v>1544</v>
      </c>
      <c r="B1536" t="s">
        <v>5073</v>
      </c>
      <c r="C1536" s="2">
        <v>1.34943914343912E-5</v>
      </c>
    </row>
    <row r="1537" spans="1:3" x14ac:dyDescent="0.35">
      <c r="A1537" t="s">
        <v>1545</v>
      </c>
      <c r="B1537" t="s">
        <v>5073</v>
      </c>
      <c r="C1537" s="2">
        <v>1.5801642748835499E-5</v>
      </c>
    </row>
    <row r="1538" spans="1:3" x14ac:dyDescent="0.35">
      <c r="A1538" t="s">
        <v>1546</v>
      </c>
      <c r="B1538" t="s">
        <v>5073</v>
      </c>
      <c r="C1538" s="2">
        <v>3.5042181386833302E-5</v>
      </c>
    </row>
    <row r="1539" spans="1:3" x14ac:dyDescent="0.35">
      <c r="A1539" t="s">
        <v>1547</v>
      </c>
      <c r="B1539" t="s">
        <v>5073</v>
      </c>
      <c r="C1539" s="2">
        <v>1.6954687868041499E-5</v>
      </c>
    </row>
    <row r="1540" spans="1:3" x14ac:dyDescent="0.35">
      <c r="A1540" t="s">
        <v>1548</v>
      </c>
      <c r="B1540" t="s">
        <v>5073</v>
      </c>
      <c r="C1540" s="2">
        <v>3.0247823247216E-5</v>
      </c>
    </row>
    <row r="1541" spans="1:3" x14ac:dyDescent="0.35">
      <c r="A1541" t="s">
        <v>1549</v>
      </c>
      <c r="B1541" t="s">
        <v>5073</v>
      </c>
      <c r="C1541" s="2">
        <v>3.8510432581838198E-5</v>
      </c>
    </row>
    <row r="1542" spans="1:3" x14ac:dyDescent="0.35">
      <c r="A1542" t="s">
        <v>1550</v>
      </c>
      <c r="B1542" t="s">
        <v>5073</v>
      </c>
      <c r="C1542" s="2">
        <v>2.6386607743274699E-5</v>
      </c>
    </row>
    <row r="1543" spans="1:3" x14ac:dyDescent="0.35">
      <c r="A1543" t="s">
        <v>1551</v>
      </c>
      <c r="B1543" t="s">
        <v>5073</v>
      </c>
      <c r="C1543" s="2">
        <v>3.0281178682311701E-5</v>
      </c>
    </row>
    <row r="1544" spans="1:3" x14ac:dyDescent="0.35">
      <c r="A1544" t="s">
        <v>1552</v>
      </c>
      <c r="B1544" t="s">
        <v>5073</v>
      </c>
      <c r="C1544" s="2">
        <v>3.2602504525629903E-5</v>
      </c>
    </row>
    <row r="1545" spans="1:3" x14ac:dyDescent="0.35">
      <c r="A1545" t="s">
        <v>1553</v>
      </c>
      <c r="B1545" t="s">
        <v>5073</v>
      </c>
      <c r="C1545" s="2">
        <v>1.8792391124493801E-5</v>
      </c>
    </row>
    <row r="1546" spans="1:3" x14ac:dyDescent="0.35">
      <c r="A1546" t="s">
        <v>1554</v>
      </c>
      <c r="B1546" t="s">
        <v>5073</v>
      </c>
      <c r="C1546" s="2">
        <v>3.3172003336672003E-5</v>
      </c>
    </row>
    <row r="1547" spans="1:3" x14ac:dyDescent="0.35">
      <c r="A1547" t="s">
        <v>1555</v>
      </c>
      <c r="B1547" t="s">
        <v>5073</v>
      </c>
      <c r="C1547" s="2">
        <v>1.83799060910642E-5</v>
      </c>
    </row>
    <row r="1548" spans="1:3" x14ac:dyDescent="0.35">
      <c r="A1548" t="s">
        <v>1556</v>
      </c>
      <c r="B1548" t="s">
        <v>5073</v>
      </c>
      <c r="C1548" s="2">
        <v>1.7343582482868599E-5</v>
      </c>
    </row>
    <row r="1549" spans="1:3" x14ac:dyDescent="0.35">
      <c r="A1549" t="s">
        <v>1557</v>
      </c>
      <c r="B1549" t="s">
        <v>5073</v>
      </c>
      <c r="C1549" s="2">
        <v>1.4774229330184E-5</v>
      </c>
    </row>
    <row r="1550" spans="1:3" x14ac:dyDescent="0.35">
      <c r="A1550" t="s">
        <v>1558</v>
      </c>
      <c r="B1550" t="s">
        <v>5073</v>
      </c>
      <c r="C1550" s="2">
        <v>2.0785241098039999E-5</v>
      </c>
    </row>
    <row r="1551" spans="1:3" x14ac:dyDescent="0.35">
      <c r="A1551" t="s">
        <v>1559</v>
      </c>
      <c r="B1551" t="s">
        <v>5073</v>
      </c>
      <c r="C1551" s="2">
        <v>1.1901484888850101E-5</v>
      </c>
    </row>
    <row r="1552" spans="1:3" x14ac:dyDescent="0.35">
      <c r="A1552" t="s">
        <v>1560</v>
      </c>
      <c r="B1552" t="s">
        <v>5073</v>
      </c>
      <c r="C1552" s="2">
        <v>1.6749856394326E-5</v>
      </c>
    </row>
    <row r="1553" spans="1:3" x14ac:dyDescent="0.35">
      <c r="A1553" t="s">
        <v>1561</v>
      </c>
      <c r="B1553" t="s">
        <v>5073</v>
      </c>
      <c r="C1553" s="2">
        <v>2.44616272285687E-5</v>
      </c>
    </row>
    <row r="1554" spans="1:3" x14ac:dyDescent="0.35">
      <c r="A1554" t="s">
        <v>1562</v>
      </c>
      <c r="B1554" t="s">
        <v>5073</v>
      </c>
      <c r="C1554" s="2">
        <v>1.8461006909594399E-5</v>
      </c>
    </row>
    <row r="1555" spans="1:3" x14ac:dyDescent="0.35">
      <c r="A1555" t="s">
        <v>1563</v>
      </c>
      <c r="B1555" t="s">
        <v>5073</v>
      </c>
      <c r="C1555" s="2">
        <v>1.8839710430705401E-5</v>
      </c>
    </row>
    <row r="1556" spans="1:3" x14ac:dyDescent="0.35">
      <c r="A1556" t="s">
        <v>1564</v>
      </c>
      <c r="B1556" t="s">
        <v>5073</v>
      </c>
      <c r="C1556" s="2">
        <v>1.7053066159512199E-5</v>
      </c>
    </row>
    <row r="1557" spans="1:3" x14ac:dyDescent="0.35">
      <c r="A1557" t="s">
        <v>1565</v>
      </c>
      <c r="B1557" t="s">
        <v>5073</v>
      </c>
      <c r="C1557" s="2">
        <v>1.39269199687699E-5</v>
      </c>
    </row>
    <row r="1558" spans="1:3" x14ac:dyDescent="0.35">
      <c r="A1558" t="s">
        <v>1566</v>
      </c>
      <c r="B1558" t="s">
        <v>5073</v>
      </c>
      <c r="C1558" s="2">
        <v>3.0950244509667098E-5</v>
      </c>
    </row>
    <row r="1559" spans="1:3" x14ac:dyDescent="0.35">
      <c r="A1559" t="s">
        <v>1567</v>
      </c>
      <c r="B1559" t="s">
        <v>5073</v>
      </c>
      <c r="C1559" s="2">
        <v>2.4142056492579298E-5</v>
      </c>
    </row>
    <row r="1560" spans="1:3" x14ac:dyDescent="0.35">
      <c r="A1560" t="s">
        <v>1568</v>
      </c>
      <c r="B1560" t="s">
        <v>5073</v>
      </c>
      <c r="C1560" s="2">
        <v>3.8583415308038603E-5</v>
      </c>
    </row>
    <row r="1561" spans="1:3" x14ac:dyDescent="0.35">
      <c r="A1561" t="s">
        <v>1569</v>
      </c>
      <c r="B1561" t="s">
        <v>5073</v>
      </c>
      <c r="C1561" s="2">
        <v>2.4558413139998599E-5</v>
      </c>
    </row>
    <row r="1562" spans="1:3" x14ac:dyDescent="0.35">
      <c r="A1562" t="s">
        <v>1570</v>
      </c>
      <c r="B1562" t="s">
        <v>5073</v>
      </c>
      <c r="C1562" s="2">
        <v>2.0760168384260001E-5</v>
      </c>
    </row>
    <row r="1563" spans="1:3" x14ac:dyDescent="0.35">
      <c r="A1563" t="s">
        <v>1571</v>
      </c>
      <c r="B1563" t="s">
        <v>5073</v>
      </c>
      <c r="C1563" s="2">
        <v>2.7103277161483202E-5</v>
      </c>
    </row>
    <row r="1564" spans="1:3" x14ac:dyDescent="0.35">
      <c r="A1564" t="s">
        <v>1572</v>
      </c>
      <c r="B1564" t="s">
        <v>5073</v>
      </c>
      <c r="C1564" s="2">
        <v>2.5010793987869599E-5</v>
      </c>
    </row>
    <row r="1565" spans="1:3" x14ac:dyDescent="0.35">
      <c r="A1565" t="s">
        <v>1573</v>
      </c>
      <c r="B1565" t="s">
        <v>5073</v>
      </c>
      <c r="C1565" s="2">
        <v>2.4314460651174501E-5</v>
      </c>
    </row>
    <row r="1566" spans="1:3" x14ac:dyDescent="0.35">
      <c r="A1566" t="s">
        <v>1574</v>
      </c>
      <c r="B1566" t="s">
        <v>5073</v>
      </c>
      <c r="C1566" s="2">
        <v>4.9210280901930702E-5</v>
      </c>
    </row>
    <row r="1567" spans="1:3" x14ac:dyDescent="0.35">
      <c r="A1567" t="s">
        <v>1575</v>
      </c>
      <c r="B1567" t="s">
        <v>5073</v>
      </c>
      <c r="C1567" s="2">
        <v>1.7561002877876299E-5</v>
      </c>
    </row>
    <row r="1568" spans="1:3" x14ac:dyDescent="0.35">
      <c r="A1568" t="s">
        <v>1576</v>
      </c>
      <c r="B1568" t="s">
        <v>5073</v>
      </c>
      <c r="C1568" s="2">
        <v>4.03946087351639E-5</v>
      </c>
    </row>
    <row r="1569" spans="1:3" x14ac:dyDescent="0.35">
      <c r="A1569" t="s">
        <v>1577</v>
      </c>
      <c r="B1569" t="s">
        <v>5073</v>
      </c>
      <c r="C1569" s="2">
        <v>2.0176016653606799E-5</v>
      </c>
    </row>
    <row r="1570" spans="1:3" x14ac:dyDescent="0.35">
      <c r="A1570" t="s">
        <v>1578</v>
      </c>
      <c r="B1570" t="s">
        <v>5073</v>
      </c>
      <c r="C1570" s="2">
        <v>2.3542130582969801E-5</v>
      </c>
    </row>
    <row r="1571" spans="1:3" x14ac:dyDescent="0.35">
      <c r="A1571" t="s">
        <v>1579</v>
      </c>
      <c r="B1571" t="s">
        <v>5073</v>
      </c>
      <c r="C1571" s="2">
        <v>1.72035972572373E-5</v>
      </c>
    </row>
    <row r="1572" spans="1:3" x14ac:dyDescent="0.35">
      <c r="A1572" t="s">
        <v>1580</v>
      </c>
      <c r="B1572" t="s">
        <v>5073</v>
      </c>
      <c r="C1572" s="2">
        <v>5.8899391462550397E-5</v>
      </c>
    </row>
    <row r="1573" spans="1:3" x14ac:dyDescent="0.35">
      <c r="A1573" t="s">
        <v>1581</v>
      </c>
      <c r="B1573" t="s">
        <v>5073</v>
      </c>
      <c r="C1573" s="2">
        <v>3.35804559654301E-5</v>
      </c>
    </row>
    <row r="1574" spans="1:3" x14ac:dyDescent="0.35">
      <c r="A1574" t="s">
        <v>1582</v>
      </c>
      <c r="B1574" t="s">
        <v>5073</v>
      </c>
      <c r="C1574" s="2">
        <v>3.7058029954506103E-5</v>
      </c>
    </row>
    <row r="1575" spans="1:3" x14ac:dyDescent="0.35">
      <c r="A1575" t="s">
        <v>1583</v>
      </c>
      <c r="B1575" t="s">
        <v>5073</v>
      </c>
      <c r="C1575" s="2">
        <v>2.8845198031638501E-5</v>
      </c>
    </row>
    <row r="1576" spans="1:3" x14ac:dyDescent="0.35">
      <c r="A1576" t="s">
        <v>1584</v>
      </c>
      <c r="B1576" t="s">
        <v>5073</v>
      </c>
      <c r="C1576" s="2">
        <v>2.5706977762602401E-5</v>
      </c>
    </row>
    <row r="1577" spans="1:3" x14ac:dyDescent="0.35">
      <c r="A1577" t="s">
        <v>1585</v>
      </c>
      <c r="B1577" t="s">
        <v>5073</v>
      </c>
      <c r="C1577" s="2">
        <v>3.0622859581735902E-5</v>
      </c>
    </row>
    <row r="1578" spans="1:3" x14ac:dyDescent="0.35">
      <c r="A1578" t="s">
        <v>1586</v>
      </c>
      <c r="B1578" t="s">
        <v>5073</v>
      </c>
      <c r="C1578" s="2">
        <v>4.2061476762247502E-5</v>
      </c>
    </row>
    <row r="1579" spans="1:3" x14ac:dyDescent="0.35">
      <c r="A1579" t="s">
        <v>1587</v>
      </c>
      <c r="B1579" t="s">
        <v>5073</v>
      </c>
      <c r="C1579">
        <v>1.15789305991166E-4</v>
      </c>
    </row>
    <row r="1580" spans="1:3" x14ac:dyDescent="0.35">
      <c r="A1580" t="s">
        <v>1588</v>
      </c>
      <c r="B1580" t="s">
        <v>5073</v>
      </c>
      <c r="C1580" s="2">
        <v>2.3957606811709399E-5</v>
      </c>
    </row>
    <row r="1581" spans="1:3" x14ac:dyDescent="0.35">
      <c r="A1581" t="s">
        <v>1589</v>
      </c>
      <c r="B1581" t="s">
        <v>5073</v>
      </c>
      <c r="C1581" s="2">
        <v>4.4725804154762097E-5</v>
      </c>
    </row>
    <row r="1582" spans="1:3" x14ac:dyDescent="0.35">
      <c r="A1582" t="s">
        <v>1590</v>
      </c>
      <c r="B1582" t="s">
        <v>5073</v>
      </c>
      <c r="C1582" s="2">
        <v>2.6729858019605301E-5</v>
      </c>
    </row>
    <row r="1583" spans="1:3" x14ac:dyDescent="0.35">
      <c r="A1583" t="s">
        <v>1591</v>
      </c>
      <c r="B1583" t="s">
        <v>5073</v>
      </c>
      <c r="C1583" s="2">
        <v>2.2537473808758E-5</v>
      </c>
    </row>
    <row r="1584" spans="1:3" x14ac:dyDescent="0.35">
      <c r="A1584" t="s">
        <v>1592</v>
      </c>
      <c r="B1584" t="s">
        <v>5073</v>
      </c>
      <c r="C1584" s="2">
        <v>1.91015561596925E-5</v>
      </c>
    </row>
    <row r="1585" spans="1:3" x14ac:dyDescent="0.35">
      <c r="A1585" t="s">
        <v>1593</v>
      </c>
      <c r="B1585" t="s">
        <v>5073</v>
      </c>
      <c r="C1585" s="2">
        <v>3.5817598933452102E-5</v>
      </c>
    </row>
    <row r="1586" spans="1:3" x14ac:dyDescent="0.35">
      <c r="A1586" t="s">
        <v>1594</v>
      </c>
      <c r="B1586" t="s">
        <v>5073</v>
      </c>
      <c r="C1586" s="2">
        <v>7.1616013563897101E-6</v>
      </c>
    </row>
    <row r="1587" spans="1:3" x14ac:dyDescent="0.35">
      <c r="A1587" t="s">
        <v>1595</v>
      </c>
      <c r="B1587" t="s">
        <v>5073</v>
      </c>
      <c r="C1587" s="2">
        <v>5.2811202004674001E-6</v>
      </c>
    </row>
    <row r="1588" spans="1:3" x14ac:dyDescent="0.35">
      <c r="A1588" t="s">
        <v>1596</v>
      </c>
      <c r="B1588" t="s">
        <v>5073</v>
      </c>
      <c r="C1588" s="2">
        <v>2.5458077925974598E-5</v>
      </c>
    </row>
    <row r="1589" spans="1:3" x14ac:dyDescent="0.35">
      <c r="A1589" t="s">
        <v>1597</v>
      </c>
      <c r="B1589" t="s">
        <v>5073</v>
      </c>
      <c r="C1589" s="2">
        <v>3.4688910732961597E-5</v>
      </c>
    </row>
    <row r="1590" spans="1:3" x14ac:dyDescent="0.35">
      <c r="A1590" t="s">
        <v>1598</v>
      </c>
      <c r="B1590" t="s">
        <v>5073</v>
      </c>
      <c r="C1590" s="2">
        <v>7.0346515803303397E-5</v>
      </c>
    </row>
    <row r="1591" spans="1:3" x14ac:dyDescent="0.35">
      <c r="A1591" t="s">
        <v>1599</v>
      </c>
      <c r="B1591" t="s">
        <v>5073</v>
      </c>
      <c r="C1591" s="2">
        <v>5.51676936707793E-5</v>
      </c>
    </row>
    <row r="1592" spans="1:3" x14ac:dyDescent="0.35">
      <c r="A1592" t="s">
        <v>1600</v>
      </c>
      <c r="B1592" t="s">
        <v>5073</v>
      </c>
      <c r="C1592" s="2">
        <v>2.9674513019738399E-5</v>
      </c>
    </row>
    <row r="1593" spans="1:3" x14ac:dyDescent="0.35">
      <c r="A1593" t="s">
        <v>1601</v>
      </c>
      <c r="B1593" t="s">
        <v>5073</v>
      </c>
      <c r="C1593" s="2">
        <v>8.6296418064773896E-5</v>
      </c>
    </row>
    <row r="1594" spans="1:3" x14ac:dyDescent="0.35">
      <c r="A1594" t="s">
        <v>1602</v>
      </c>
      <c r="B1594" t="s">
        <v>5073</v>
      </c>
      <c r="C1594" s="2">
        <v>5.77568971085374E-5</v>
      </c>
    </row>
    <row r="1595" spans="1:3" x14ac:dyDescent="0.35">
      <c r="A1595" t="s">
        <v>1603</v>
      </c>
      <c r="B1595" t="s">
        <v>5073</v>
      </c>
      <c r="C1595" s="2">
        <v>8.8520701035337703E-5</v>
      </c>
    </row>
    <row r="1596" spans="1:3" x14ac:dyDescent="0.35">
      <c r="A1596" t="s">
        <v>1604</v>
      </c>
      <c r="B1596" t="s">
        <v>5073</v>
      </c>
      <c r="C1596">
        <v>1.08778356797238E-4</v>
      </c>
    </row>
    <row r="1597" spans="1:3" x14ac:dyDescent="0.35">
      <c r="A1597" t="s">
        <v>1605</v>
      </c>
      <c r="B1597" t="s">
        <v>5073</v>
      </c>
      <c r="C1597" s="2">
        <v>7.4747370739040997E-5</v>
      </c>
    </row>
    <row r="1598" spans="1:3" x14ac:dyDescent="0.35">
      <c r="A1598" t="s">
        <v>1606</v>
      </c>
      <c r="B1598" t="s">
        <v>5073</v>
      </c>
      <c r="C1598">
        <v>1.56822024581581E-4</v>
      </c>
    </row>
    <row r="1599" spans="1:3" x14ac:dyDescent="0.35">
      <c r="A1599" t="s">
        <v>1607</v>
      </c>
      <c r="B1599" t="s">
        <v>5073</v>
      </c>
      <c r="C1599" s="2">
        <v>4.7359132494114697E-5</v>
      </c>
    </row>
    <row r="1600" spans="1:3" x14ac:dyDescent="0.35">
      <c r="A1600" t="s">
        <v>1608</v>
      </c>
      <c r="B1600" t="s">
        <v>5073</v>
      </c>
      <c r="C1600" s="2">
        <v>1.42692763668056E-5</v>
      </c>
    </row>
    <row r="1601" spans="1:3" x14ac:dyDescent="0.35">
      <c r="A1601" t="s">
        <v>1609</v>
      </c>
      <c r="B1601" t="s">
        <v>5073</v>
      </c>
      <c r="C1601" s="2">
        <v>4.0984936685831098E-5</v>
      </c>
    </row>
    <row r="1602" spans="1:3" x14ac:dyDescent="0.35">
      <c r="A1602" t="s">
        <v>1610</v>
      </c>
      <c r="B1602" t="s">
        <v>5073</v>
      </c>
      <c r="C1602" s="2">
        <v>6.7973332633038106E-5</v>
      </c>
    </row>
    <row r="1603" spans="1:3" x14ac:dyDescent="0.35">
      <c r="A1603" t="s">
        <v>1611</v>
      </c>
      <c r="B1603" t="s">
        <v>5073</v>
      </c>
      <c r="C1603" s="2">
        <v>4.0515503005816301E-5</v>
      </c>
    </row>
    <row r="1604" spans="1:3" x14ac:dyDescent="0.35">
      <c r="A1604" t="s">
        <v>1612</v>
      </c>
      <c r="B1604" t="s">
        <v>5073</v>
      </c>
      <c r="C1604" s="2">
        <v>5.4485833040060399E-5</v>
      </c>
    </row>
    <row r="1605" spans="1:3" x14ac:dyDescent="0.35">
      <c r="A1605" t="s">
        <v>1613</v>
      </c>
      <c r="B1605" t="s">
        <v>5073</v>
      </c>
      <c r="C1605" s="2">
        <v>5.17249108638353E-5</v>
      </c>
    </row>
    <row r="1606" spans="1:3" x14ac:dyDescent="0.35">
      <c r="A1606" t="s">
        <v>1614</v>
      </c>
      <c r="B1606" t="s">
        <v>5073</v>
      </c>
      <c r="C1606" s="2">
        <v>9.8134950072274494E-5</v>
      </c>
    </row>
    <row r="1607" spans="1:3" x14ac:dyDescent="0.35">
      <c r="A1607" t="s">
        <v>1615</v>
      </c>
      <c r="B1607" t="s">
        <v>5073</v>
      </c>
      <c r="C1607" s="2">
        <v>6.4204948074076803E-5</v>
      </c>
    </row>
    <row r="1608" spans="1:3" x14ac:dyDescent="0.35">
      <c r="A1608" t="s">
        <v>1616</v>
      </c>
      <c r="B1608" t="s">
        <v>5073</v>
      </c>
      <c r="C1608">
        <v>1.6099765682988301E-4</v>
      </c>
    </row>
    <row r="1609" spans="1:3" x14ac:dyDescent="0.35">
      <c r="A1609" t="s">
        <v>1617</v>
      </c>
      <c r="B1609" t="s">
        <v>5073</v>
      </c>
      <c r="C1609" s="2">
        <v>5.8484419917084799E-5</v>
      </c>
    </row>
    <row r="1610" spans="1:3" x14ac:dyDescent="0.35">
      <c r="A1610" t="s">
        <v>1618</v>
      </c>
      <c r="B1610" t="s">
        <v>5073</v>
      </c>
      <c r="C1610" s="2">
        <v>6.4261637057182696E-5</v>
      </c>
    </row>
    <row r="1611" spans="1:3" x14ac:dyDescent="0.35">
      <c r="A1611" t="s">
        <v>1619</v>
      </c>
      <c r="B1611" t="s">
        <v>5073</v>
      </c>
      <c r="C1611">
        <v>1.5518106738859999E-4</v>
      </c>
    </row>
    <row r="1612" spans="1:3" x14ac:dyDescent="0.35">
      <c r="A1612" t="s">
        <v>1620</v>
      </c>
      <c r="B1612" t="s">
        <v>5073</v>
      </c>
      <c r="C1612" s="2">
        <v>8.92992804344116E-5</v>
      </c>
    </row>
    <row r="1613" spans="1:3" x14ac:dyDescent="0.35">
      <c r="A1613" t="s">
        <v>1621</v>
      </c>
      <c r="B1613" t="s">
        <v>5073</v>
      </c>
      <c r="C1613" s="2">
        <v>6.8376865724548294E-5</v>
      </c>
    </row>
    <row r="1614" spans="1:3" x14ac:dyDescent="0.35">
      <c r="A1614" t="s">
        <v>1622</v>
      </c>
      <c r="B1614" t="s">
        <v>5073</v>
      </c>
      <c r="C1614" s="2">
        <v>4.4560463115601498E-5</v>
      </c>
    </row>
    <row r="1615" spans="1:3" x14ac:dyDescent="0.35">
      <c r="A1615" t="s">
        <v>1623</v>
      </c>
      <c r="B1615" t="s">
        <v>5073</v>
      </c>
      <c r="C1615" s="2">
        <v>5.42152721360048E-5</v>
      </c>
    </row>
    <row r="1616" spans="1:3" x14ac:dyDescent="0.35">
      <c r="A1616" t="s">
        <v>1624</v>
      </c>
      <c r="B1616" t="s">
        <v>5073</v>
      </c>
      <c r="C1616" s="2">
        <v>4.1614357220059398E-5</v>
      </c>
    </row>
    <row r="1617" spans="1:3" x14ac:dyDescent="0.35">
      <c r="A1617" t="s">
        <v>1625</v>
      </c>
      <c r="B1617" t="s">
        <v>5073</v>
      </c>
      <c r="C1617" s="2">
        <v>3.9805505929751397E-5</v>
      </c>
    </row>
    <row r="1618" spans="1:3" x14ac:dyDescent="0.35">
      <c r="A1618" t="s">
        <v>1626</v>
      </c>
      <c r="B1618" t="s">
        <v>5073</v>
      </c>
      <c r="C1618" s="2">
        <v>3.9070992490139502E-5</v>
      </c>
    </row>
    <row r="1619" spans="1:3" x14ac:dyDescent="0.35">
      <c r="A1619" t="s">
        <v>1627</v>
      </c>
      <c r="B1619" t="s">
        <v>5073</v>
      </c>
      <c r="C1619" s="2">
        <v>5.1827352322827797E-5</v>
      </c>
    </row>
    <row r="1620" spans="1:3" x14ac:dyDescent="0.35">
      <c r="A1620" t="s">
        <v>1628</v>
      </c>
      <c r="B1620" t="s">
        <v>5073</v>
      </c>
      <c r="C1620" s="2">
        <v>2.6259289886752702E-5</v>
      </c>
    </row>
    <row r="1621" spans="1:3" x14ac:dyDescent="0.35">
      <c r="A1621" t="s">
        <v>1629</v>
      </c>
      <c r="B1621" t="s">
        <v>5073</v>
      </c>
      <c r="C1621" s="2">
        <v>3.1574362068958697E-5</v>
      </c>
    </row>
    <row r="1622" spans="1:3" x14ac:dyDescent="0.35">
      <c r="A1622" t="s">
        <v>1630</v>
      </c>
      <c r="B1622" t="s">
        <v>5073</v>
      </c>
      <c r="C1622" s="2">
        <v>2.9691393769042899E-5</v>
      </c>
    </row>
    <row r="1623" spans="1:3" x14ac:dyDescent="0.35">
      <c r="A1623" t="s">
        <v>1631</v>
      </c>
      <c r="B1623" t="s">
        <v>5073</v>
      </c>
      <c r="C1623" s="2">
        <v>9.9424518199955306E-5</v>
      </c>
    </row>
    <row r="1624" spans="1:3" x14ac:dyDescent="0.35">
      <c r="A1624" t="s">
        <v>1632</v>
      </c>
      <c r="B1624" t="s">
        <v>5073</v>
      </c>
      <c r="C1624" s="2">
        <v>2.5934256244406102E-5</v>
      </c>
    </row>
    <row r="1625" spans="1:3" x14ac:dyDescent="0.35">
      <c r="A1625" t="s">
        <v>1633</v>
      </c>
      <c r="B1625" t="s">
        <v>5073</v>
      </c>
      <c r="C1625" s="2">
        <v>1.1669622216760799E-5</v>
      </c>
    </row>
    <row r="1626" spans="1:3" x14ac:dyDescent="0.35">
      <c r="A1626" t="s">
        <v>1634</v>
      </c>
      <c r="B1626" t="s">
        <v>5073</v>
      </c>
      <c r="C1626" s="2">
        <v>4.3583553699721102E-5</v>
      </c>
    </row>
    <row r="1627" spans="1:3" x14ac:dyDescent="0.35">
      <c r="A1627" t="s">
        <v>1635</v>
      </c>
      <c r="B1627" t="s">
        <v>5073</v>
      </c>
      <c r="C1627" s="2">
        <v>2.97305658836717E-5</v>
      </c>
    </row>
    <row r="1628" spans="1:3" x14ac:dyDescent="0.35">
      <c r="A1628" t="s">
        <v>1636</v>
      </c>
      <c r="B1628" t="s">
        <v>5073</v>
      </c>
      <c r="C1628" s="2">
        <v>3.2296038632957602E-5</v>
      </c>
    </row>
    <row r="1629" spans="1:3" x14ac:dyDescent="0.35">
      <c r="A1629" t="s">
        <v>1637</v>
      </c>
      <c r="B1629" t="s">
        <v>5073</v>
      </c>
      <c r="C1629" s="2">
        <v>2.5306771485367901E-5</v>
      </c>
    </row>
    <row r="1630" spans="1:3" x14ac:dyDescent="0.35">
      <c r="A1630" t="s">
        <v>1638</v>
      </c>
      <c r="B1630" t="s">
        <v>5073</v>
      </c>
      <c r="C1630" s="2">
        <v>3.95611976834746E-5</v>
      </c>
    </row>
    <row r="1631" spans="1:3" x14ac:dyDescent="0.35">
      <c r="A1631" t="s">
        <v>1639</v>
      </c>
      <c r="B1631" t="s">
        <v>5073</v>
      </c>
      <c r="C1631" s="2">
        <v>2.9160544762880498E-5</v>
      </c>
    </row>
    <row r="1632" spans="1:3" x14ac:dyDescent="0.35">
      <c r="A1632" t="s">
        <v>1640</v>
      </c>
      <c r="B1632" t="s">
        <v>5073</v>
      </c>
      <c r="C1632" s="2">
        <v>5.7916511985326801E-5</v>
      </c>
    </row>
    <row r="1633" spans="1:3" x14ac:dyDescent="0.35">
      <c r="A1633" t="s">
        <v>1641</v>
      </c>
      <c r="B1633" t="s">
        <v>5073</v>
      </c>
      <c r="C1633" s="2">
        <v>7.6691551885874201E-5</v>
      </c>
    </row>
    <row r="1634" spans="1:3" x14ac:dyDescent="0.35">
      <c r="A1634" t="s">
        <v>1642</v>
      </c>
      <c r="B1634" t="s">
        <v>5073</v>
      </c>
      <c r="C1634" s="2">
        <v>4.8741111523516502E-5</v>
      </c>
    </row>
    <row r="1635" spans="1:3" x14ac:dyDescent="0.35">
      <c r="A1635" t="s">
        <v>1643</v>
      </c>
      <c r="B1635" t="s">
        <v>5073</v>
      </c>
      <c r="C1635" s="2">
        <v>7.7519155910551804E-5</v>
      </c>
    </row>
    <row r="1636" spans="1:3" x14ac:dyDescent="0.35">
      <c r="A1636" t="s">
        <v>1644</v>
      </c>
      <c r="B1636" t="s">
        <v>5073</v>
      </c>
      <c r="C1636" s="2">
        <v>8.9375244344915399E-5</v>
      </c>
    </row>
    <row r="1637" spans="1:3" x14ac:dyDescent="0.35">
      <c r="A1637" t="s">
        <v>1645</v>
      </c>
      <c r="B1637" t="s">
        <v>5073</v>
      </c>
      <c r="C1637" s="2">
        <v>3.4433529853243597E-5</v>
      </c>
    </row>
    <row r="1638" spans="1:3" x14ac:dyDescent="0.35">
      <c r="A1638" t="s">
        <v>1646</v>
      </c>
      <c r="B1638" t="s">
        <v>5073</v>
      </c>
      <c r="C1638" s="2">
        <v>7.4153858009591401E-5</v>
      </c>
    </row>
    <row r="1639" spans="1:3" x14ac:dyDescent="0.35">
      <c r="A1639" t="s">
        <v>1647</v>
      </c>
      <c r="B1639" t="s">
        <v>5073</v>
      </c>
      <c r="C1639" s="2">
        <v>5.0500247725705598E-5</v>
      </c>
    </row>
    <row r="1640" spans="1:3" x14ac:dyDescent="0.35">
      <c r="A1640" t="s">
        <v>1648</v>
      </c>
      <c r="B1640" t="s">
        <v>5073</v>
      </c>
      <c r="C1640" s="2">
        <v>5.6479841502276199E-5</v>
      </c>
    </row>
    <row r="1641" spans="1:3" x14ac:dyDescent="0.35">
      <c r="A1641" t="s">
        <v>1649</v>
      </c>
      <c r="B1641" t="s">
        <v>5073</v>
      </c>
      <c r="C1641" s="2">
        <v>4.4996953590505998E-5</v>
      </c>
    </row>
    <row r="1642" spans="1:3" x14ac:dyDescent="0.35">
      <c r="A1642" t="s">
        <v>1650</v>
      </c>
      <c r="B1642" t="s">
        <v>5073</v>
      </c>
      <c r="C1642" s="2">
        <v>5.98007417014539E-5</v>
      </c>
    </row>
    <row r="1643" spans="1:3" x14ac:dyDescent="0.35">
      <c r="A1643" t="s">
        <v>1651</v>
      </c>
      <c r="B1643" t="s">
        <v>5073</v>
      </c>
      <c r="C1643" s="2">
        <v>5.0500256822486699E-5</v>
      </c>
    </row>
    <row r="1644" spans="1:3" x14ac:dyDescent="0.35">
      <c r="A1644" t="s">
        <v>1652</v>
      </c>
      <c r="B1644" t="s">
        <v>5073</v>
      </c>
      <c r="C1644" s="2">
        <v>2.09466281588481E-5</v>
      </c>
    </row>
    <row r="1645" spans="1:3" x14ac:dyDescent="0.35">
      <c r="A1645" t="s">
        <v>1653</v>
      </c>
      <c r="B1645" t="s">
        <v>5073</v>
      </c>
      <c r="C1645" s="2">
        <v>3.4875652513479E-5</v>
      </c>
    </row>
    <row r="1646" spans="1:3" x14ac:dyDescent="0.35">
      <c r="A1646" t="s">
        <v>1654</v>
      </c>
      <c r="B1646" t="s">
        <v>5073</v>
      </c>
      <c r="C1646" s="2">
        <v>4.1574167945924297E-5</v>
      </c>
    </row>
    <row r="1647" spans="1:3" x14ac:dyDescent="0.35">
      <c r="A1647" t="s">
        <v>1655</v>
      </c>
      <c r="B1647" t="s">
        <v>5073</v>
      </c>
      <c r="C1647" s="2">
        <v>5.5768253528453099E-5</v>
      </c>
    </row>
    <row r="1648" spans="1:3" x14ac:dyDescent="0.35">
      <c r="A1648" t="s">
        <v>1656</v>
      </c>
      <c r="B1648" t="s">
        <v>5073</v>
      </c>
      <c r="C1648" s="2">
        <v>4.6292931185466798E-5</v>
      </c>
    </row>
    <row r="1649" spans="1:3" x14ac:dyDescent="0.35">
      <c r="A1649" t="s">
        <v>1657</v>
      </c>
      <c r="B1649" t="s">
        <v>5073</v>
      </c>
      <c r="C1649" s="2">
        <v>2.35087106573801E-5</v>
      </c>
    </row>
    <row r="1650" spans="1:3" x14ac:dyDescent="0.35">
      <c r="A1650" t="s">
        <v>1658</v>
      </c>
      <c r="B1650" t="s">
        <v>5073</v>
      </c>
      <c r="C1650" s="2">
        <v>7.0448803023162696E-5</v>
      </c>
    </row>
    <row r="1651" spans="1:3" x14ac:dyDescent="0.35">
      <c r="A1651" t="s">
        <v>1659</v>
      </c>
      <c r="B1651" t="s">
        <v>5073</v>
      </c>
      <c r="C1651" s="2">
        <v>7.2725355488338994E-5</v>
      </c>
    </row>
    <row r="1652" spans="1:3" x14ac:dyDescent="0.35">
      <c r="A1652" t="s">
        <v>1660</v>
      </c>
      <c r="B1652" t="s">
        <v>5073</v>
      </c>
      <c r="C1652" s="2">
        <v>4.6006938091430402E-5</v>
      </c>
    </row>
    <row r="1653" spans="1:3" x14ac:dyDescent="0.35">
      <c r="A1653" t="s">
        <v>1661</v>
      </c>
      <c r="B1653" t="s">
        <v>5073</v>
      </c>
      <c r="C1653" s="2">
        <v>2.3464825875764899E-5</v>
      </c>
    </row>
    <row r="1654" spans="1:3" x14ac:dyDescent="0.35">
      <c r="A1654" t="s">
        <v>1662</v>
      </c>
      <c r="B1654" t="s">
        <v>5073</v>
      </c>
      <c r="C1654" s="2">
        <v>4.68262202719124E-5</v>
      </c>
    </row>
    <row r="1655" spans="1:3" x14ac:dyDescent="0.35">
      <c r="A1655" t="s">
        <v>1663</v>
      </c>
      <c r="B1655" t="s">
        <v>5073</v>
      </c>
      <c r="C1655" s="2">
        <v>6.0356086189607598E-5</v>
      </c>
    </row>
    <row r="1656" spans="1:3" x14ac:dyDescent="0.35">
      <c r="A1656" t="s">
        <v>1664</v>
      </c>
      <c r="B1656" t="s">
        <v>5073</v>
      </c>
      <c r="C1656" s="2">
        <v>2.0397901155809901E-5</v>
      </c>
    </row>
    <row r="1657" spans="1:3" x14ac:dyDescent="0.35">
      <c r="A1657" t="s">
        <v>1665</v>
      </c>
      <c r="B1657" t="s">
        <v>5073</v>
      </c>
      <c r="C1657" s="2">
        <v>1.7628337647109099E-5</v>
      </c>
    </row>
    <row r="1658" spans="1:3" x14ac:dyDescent="0.35">
      <c r="A1658" t="s">
        <v>1666</v>
      </c>
      <c r="B1658" t="s">
        <v>5073</v>
      </c>
      <c r="C1658" s="2">
        <v>1.5944874786718E-5</v>
      </c>
    </row>
    <row r="1659" spans="1:3" x14ac:dyDescent="0.35">
      <c r="A1659" t="s">
        <v>1667</v>
      </c>
      <c r="B1659" t="s">
        <v>5073</v>
      </c>
      <c r="C1659" s="2">
        <v>1.45535453310614E-5</v>
      </c>
    </row>
    <row r="1660" spans="1:3" x14ac:dyDescent="0.35">
      <c r="A1660" t="s">
        <v>1668</v>
      </c>
      <c r="B1660" t="s">
        <v>5073</v>
      </c>
      <c r="C1660" s="2">
        <v>1.7928641869248601E-5</v>
      </c>
    </row>
    <row r="1661" spans="1:3" x14ac:dyDescent="0.35">
      <c r="A1661" t="s">
        <v>1669</v>
      </c>
      <c r="B1661" t="s">
        <v>5073</v>
      </c>
      <c r="C1661" s="2">
        <v>1.71395201557299E-5</v>
      </c>
    </row>
    <row r="1662" spans="1:3" x14ac:dyDescent="0.35">
      <c r="A1662" t="s">
        <v>1670</v>
      </c>
      <c r="B1662" t="s">
        <v>5073</v>
      </c>
      <c r="C1662" s="2">
        <v>2.2744045604236598E-5</v>
      </c>
    </row>
    <row r="1663" spans="1:3" x14ac:dyDescent="0.35">
      <c r="A1663" t="s">
        <v>1671</v>
      </c>
      <c r="B1663" t="s">
        <v>5073</v>
      </c>
      <c r="C1663" s="2">
        <v>1.48188637127812E-5</v>
      </c>
    </row>
    <row r="1664" spans="1:3" x14ac:dyDescent="0.35">
      <c r="A1664" t="s">
        <v>1672</v>
      </c>
      <c r="B1664" t="s">
        <v>5073</v>
      </c>
      <c r="C1664" s="2">
        <v>1.37199753776724E-5</v>
      </c>
    </row>
    <row r="1665" spans="1:3" x14ac:dyDescent="0.35">
      <c r="A1665" t="s">
        <v>1673</v>
      </c>
      <c r="B1665" t="s">
        <v>5073</v>
      </c>
      <c r="C1665" s="2">
        <v>1.8437567600561699E-5</v>
      </c>
    </row>
    <row r="1666" spans="1:3" x14ac:dyDescent="0.35">
      <c r="A1666" t="s">
        <v>1674</v>
      </c>
      <c r="B1666" t="s">
        <v>5073</v>
      </c>
      <c r="C1666" s="2">
        <v>1.5910149993932099E-5</v>
      </c>
    </row>
    <row r="1667" spans="1:3" x14ac:dyDescent="0.35">
      <c r="A1667" t="s">
        <v>1675</v>
      </c>
      <c r="B1667" t="s">
        <v>5073</v>
      </c>
      <c r="C1667" s="2">
        <v>8.6570937851224296E-6</v>
      </c>
    </row>
    <row r="1668" spans="1:3" x14ac:dyDescent="0.35">
      <c r="A1668" t="s">
        <v>1676</v>
      </c>
      <c r="B1668" t="s">
        <v>5073</v>
      </c>
      <c r="C1668" s="2">
        <v>2.68184861294318E-5</v>
      </c>
    </row>
    <row r="1669" spans="1:3" x14ac:dyDescent="0.35">
      <c r="A1669" t="s">
        <v>1677</v>
      </c>
      <c r="B1669" t="s">
        <v>5073</v>
      </c>
      <c r="C1669" s="2">
        <v>1.0713387584175301E-5</v>
      </c>
    </row>
    <row r="1670" spans="1:3" x14ac:dyDescent="0.35">
      <c r="A1670" t="s">
        <v>1678</v>
      </c>
      <c r="B1670" t="s">
        <v>5073</v>
      </c>
      <c r="C1670" s="2">
        <v>2.2555886325883801E-5</v>
      </c>
    </row>
    <row r="1671" spans="1:3" x14ac:dyDescent="0.35">
      <c r="A1671" t="s">
        <v>1679</v>
      </c>
      <c r="B1671" t="s">
        <v>5073</v>
      </c>
      <c r="C1671" s="2">
        <v>3.6454495977857499E-5</v>
      </c>
    </row>
    <row r="1672" spans="1:3" x14ac:dyDescent="0.35">
      <c r="A1672" t="s">
        <v>1680</v>
      </c>
      <c r="B1672" t="s">
        <v>5073</v>
      </c>
      <c r="C1672" s="2">
        <v>1.7781512933566601E-5</v>
      </c>
    </row>
    <row r="1673" spans="1:3" x14ac:dyDescent="0.35">
      <c r="A1673" t="s">
        <v>1681</v>
      </c>
      <c r="B1673" t="s">
        <v>5073</v>
      </c>
      <c r="C1673" s="2">
        <v>3.5060311757754798E-5</v>
      </c>
    </row>
    <row r="1674" spans="1:3" x14ac:dyDescent="0.35">
      <c r="A1674" t="s">
        <v>1682</v>
      </c>
      <c r="B1674" t="s">
        <v>5073</v>
      </c>
      <c r="C1674" s="2">
        <v>2.01611107127643E-5</v>
      </c>
    </row>
    <row r="1675" spans="1:3" x14ac:dyDescent="0.35">
      <c r="A1675" t="s">
        <v>1683</v>
      </c>
      <c r="B1675" t="s">
        <v>5073</v>
      </c>
      <c r="C1675" s="2">
        <v>1.28302927103081E-5</v>
      </c>
    </row>
    <row r="1676" spans="1:3" x14ac:dyDescent="0.35">
      <c r="A1676" t="s">
        <v>1684</v>
      </c>
      <c r="B1676" t="s">
        <v>5073</v>
      </c>
      <c r="C1676" s="2">
        <v>1.35962671544751E-5</v>
      </c>
    </row>
    <row r="1677" spans="1:3" x14ac:dyDescent="0.35">
      <c r="A1677" t="s">
        <v>1685</v>
      </c>
      <c r="B1677" t="s">
        <v>5073</v>
      </c>
      <c r="C1677" s="2">
        <v>2.8120306057657101E-5</v>
      </c>
    </row>
    <row r="1678" spans="1:3" x14ac:dyDescent="0.35">
      <c r="A1678" t="s">
        <v>1686</v>
      </c>
      <c r="B1678" t="s">
        <v>5073</v>
      </c>
      <c r="C1678" s="2">
        <v>1.7069308460011499E-5</v>
      </c>
    </row>
    <row r="1679" spans="1:3" x14ac:dyDescent="0.35">
      <c r="A1679" t="s">
        <v>1687</v>
      </c>
      <c r="B1679" t="s">
        <v>5073</v>
      </c>
      <c r="C1679" s="2">
        <v>1.9445172853326299E-5</v>
      </c>
    </row>
    <row r="1680" spans="1:3" x14ac:dyDescent="0.35">
      <c r="A1680" t="s">
        <v>1688</v>
      </c>
      <c r="B1680" t="s">
        <v>5073</v>
      </c>
      <c r="C1680" s="2">
        <v>3.69059718703814E-5</v>
      </c>
    </row>
    <row r="1681" spans="1:3" x14ac:dyDescent="0.35">
      <c r="A1681" t="s">
        <v>1689</v>
      </c>
      <c r="B1681" t="s">
        <v>5073</v>
      </c>
      <c r="C1681" s="2">
        <v>3.3337173409728101E-5</v>
      </c>
    </row>
    <row r="1682" spans="1:3" x14ac:dyDescent="0.35">
      <c r="A1682" t="s">
        <v>1690</v>
      </c>
      <c r="B1682" t="s">
        <v>5073</v>
      </c>
      <c r="C1682" s="2">
        <v>1.8499057287309299E-5</v>
      </c>
    </row>
    <row r="1683" spans="1:3" x14ac:dyDescent="0.35">
      <c r="A1683" t="s">
        <v>1691</v>
      </c>
      <c r="B1683" t="s">
        <v>5073</v>
      </c>
      <c r="C1683" s="2">
        <v>3.8615114405661501E-5</v>
      </c>
    </row>
    <row r="1684" spans="1:3" x14ac:dyDescent="0.35">
      <c r="A1684" t="s">
        <v>1692</v>
      </c>
      <c r="B1684" t="s">
        <v>5073</v>
      </c>
      <c r="C1684" s="2">
        <v>2.8879751210887599E-5</v>
      </c>
    </row>
    <row r="1685" spans="1:3" x14ac:dyDescent="0.35">
      <c r="A1685" t="s">
        <v>1693</v>
      </c>
      <c r="B1685" t="s">
        <v>5073</v>
      </c>
      <c r="C1685" s="2">
        <v>3.2985468982108401E-5</v>
      </c>
    </row>
    <row r="1686" spans="1:3" x14ac:dyDescent="0.35">
      <c r="A1686" t="s">
        <v>1694</v>
      </c>
      <c r="B1686" t="s">
        <v>5073</v>
      </c>
      <c r="C1686" s="2">
        <v>1.6545772860180999E-5</v>
      </c>
    </row>
    <row r="1687" spans="1:3" x14ac:dyDescent="0.35">
      <c r="A1687" t="s">
        <v>1695</v>
      </c>
      <c r="B1687" t="s">
        <v>5073</v>
      </c>
      <c r="C1687" s="2">
        <v>1.0293680786142E-5</v>
      </c>
    </row>
    <row r="1688" spans="1:3" x14ac:dyDescent="0.35">
      <c r="A1688" t="s">
        <v>1696</v>
      </c>
      <c r="B1688" t="s">
        <v>5073</v>
      </c>
      <c r="C1688" s="2">
        <v>1.5451606180541701E-5</v>
      </c>
    </row>
    <row r="1689" spans="1:3" x14ac:dyDescent="0.35">
      <c r="A1689" t="s">
        <v>1697</v>
      </c>
      <c r="B1689" t="s">
        <v>5073</v>
      </c>
      <c r="C1689" s="2">
        <v>2.4599485317199899E-5</v>
      </c>
    </row>
    <row r="1690" spans="1:3" x14ac:dyDescent="0.35">
      <c r="A1690" t="s">
        <v>1698</v>
      </c>
      <c r="B1690" t="s">
        <v>5073</v>
      </c>
      <c r="C1690" s="2">
        <v>2.02112112128775E-5</v>
      </c>
    </row>
    <row r="1691" spans="1:3" x14ac:dyDescent="0.35">
      <c r="A1691" t="s">
        <v>1699</v>
      </c>
      <c r="B1691" t="s">
        <v>5073</v>
      </c>
      <c r="C1691" s="2">
        <v>1.31674164554922E-5</v>
      </c>
    </row>
    <row r="1692" spans="1:3" x14ac:dyDescent="0.35">
      <c r="A1692" t="s">
        <v>1700</v>
      </c>
      <c r="B1692" t="s">
        <v>5073</v>
      </c>
      <c r="C1692" s="2">
        <v>3.3443788183467303E-5</v>
      </c>
    </row>
    <row r="1693" spans="1:3" x14ac:dyDescent="0.35">
      <c r="A1693" t="s">
        <v>1701</v>
      </c>
      <c r="B1693" t="s">
        <v>5073</v>
      </c>
      <c r="C1693" s="2">
        <v>1.1041968159250699E-5</v>
      </c>
    </row>
    <row r="1694" spans="1:3" x14ac:dyDescent="0.35">
      <c r="A1694" t="s">
        <v>1702</v>
      </c>
      <c r="B1694" t="s">
        <v>5073</v>
      </c>
      <c r="C1694" s="2">
        <v>1.3741346810826599E-5</v>
      </c>
    </row>
    <row r="1695" spans="1:3" x14ac:dyDescent="0.35">
      <c r="A1695" t="s">
        <v>1703</v>
      </c>
      <c r="B1695" t="s">
        <v>5073</v>
      </c>
      <c r="C1695" s="2">
        <v>2.6617363814731301E-5</v>
      </c>
    </row>
    <row r="1696" spans="1:3" x14ac:dyDescent="0.35">
      <c r="A1696" t="s">
        <v>1704</v>
      </c>
      <c r="B1696" t="s">
        <v>5073</v>
      </c>
      <c r="C1696" s="2">
        <v>1.7547872528740099E-5</v>
      </c>
    </row>
    <row r="1697" spans="1:3" x14ac:dyDescent="0.35">
      <c r="A1697" t="s">
        <v>1705</v>
      </c>
      <c r="B1697" t="s">
        <v>5073</v>
      </c>
      <c r="C1697" s="2">
        <v>9.4802845304196998E-6</v>
      </c>
    </row>
    <row r="1698" spans="1:3" x14ac:dyDescent="0.35">
      <c r="A1698" t="s">
        <v>1706</v>
      </c>
      <c r="B1698" t="s">
        <v>5073</v>
      </c>
      <c r="C1698" s="2">
        <v>5.6226379965465899E-6</v>
      </c>
    </row>
    <row r="1699" spans="1:3" x14ac:dyDescent="0.35">
      <c r="A1699" t="s">
        <v>1707</v>
      </c>
      <c r="B1699" t="s">
        <v>5073</v>
      </c>
      <c r="C1699" s="2">
        <v>2.1669666464013299E-5</v>
      </c>
    </row>
    <row r="1700" spans="1:3" x14ac:dyDescent="0.35">
      <c r="A1700" t="s">
        <v>1708</v>
      </c>
      <c r="B1700" t="s">
        <v>5073</v>
      </c>
      <c r="C1700" s="2">
        <v>4.9601830989004897E-5</v>
      </c>
    </row>
    <row r="1701" spans="1:3" x14ac:dyDescent="0.35">
      <c r="A1701" t="s">
        <v>1709</v>
      </c>
      <c r="B1701" t="s">
        <v>5073</v>
      </c>
      <c r="C1701" s="2">
        <v>1.3102452103515801E-5</v>
      </c>
    </row>
    <row r="1702" spans="1:3" x14ac:dyDescent="0.35">
      <c r="A1702" t="s">
        <v>1710</v>
      </c>
      <c r="B1702" t="s">
        <v>5073</v>
      </c>
      <c r="C1702" s="2">
        <v>7.9008122234620707E-6</v>
      </c>
    </row>
    <row r="1703" spans="1:3" x14ac:dyDescent="0.35">
      <c r="A1703" t="s">
        <v>1711</v>
      </c>
      <c r="B1703" t="s">
        <v>5073</v>
      </c>
      <c r="C1703" s="2">
        <v>2.67842140154293E-5</v>
      </c>
    </row>
    <row r="1704" spans="1:3" x14ac:dyDescent="0.35">
      <c r="A1704" t="s">
        <v>1712</v>
      </c>
      <c r="B1704" t="s">
        <v>5073</v>
      </c>
      <c r="C1704" s="2">
        <v>2.7628937712124401E-5</v>
      </c>
    </row>
    <row r="1705" spans="1:3" x14ac:dyDescent="0.35">
      <c r="A1705" t="s">
        <v>1713</v>
      </c>
      <c r="B1705" t="s">
        <v>5073</v>
      </c>
      <c r="C1705" s="2">
        <v>2.6455850132121699E-5</v>
      </c>
    </row>
    <row r="1706" spans="1:3" x14ac:dyDescent="0.35">
      <c r="A1706" t="s">
        <v>1714</v>
      </c>
      <c r="B1706" t="s">
        <v>5073</v>
      </c>
      <c r="C1706" s="2">
        <v>2.3009711979618301E-5</v>
      </c>
    </row>
    <row r="1707" spans="1:3" x14ac:dyDescent="0.35">
      <c r="A1707" t="s">
        <v>1715</v>
      </c>
      <c r="B1707" t="s">
        <v>5073</v>
      </c>
      <c r="C1707" s="2">
        <v>3.3174159319324699E-5</v>
      </c>
    </row>
    <row r="1708" spans="1:3" x14ac:dyDescent="0.35">
      <c r="A1708" t="s">
        <v>1716</v>
      </c>
      <c r="B1708" t="s">
        <v>5073</v>
      </c>
      <c r="C1708" s="2">
        <v>1.4003952339798201E-5</v>
      </c>
    </row>
    <row r="1709" spans="1:3" x14ac:dyDescent="0.35">
      <c r="A1709" t="s">
        <v>1717</v>
      </c>
      <c r="B1709" t="s">
        <v>5073</v>
      </c>
      <c r="C1709" s="2">
        <v>2.5937567989357E-5</v>
      </c>
    </row>
    <row r="1710" spans="1:3" x14ac:dyDescent="0.35">
      <c r="A1710" t="s">
        <v>1718</v>
      </c>
      <c r="B1710" t="s">
        <v>5073</v>
      </c>
      <c r="C1710" s="2">
        <v>2.2409210064207601E-5</v>
      </c>
    </row>
    <row r="1711" spans="1:3" x14ac:dyDescent="0.35">
      <c r="A1711" t="s">
        <v>1719</v>
      </c>
      <c r="B1711" t="s">
        <v>5073</v>
      </c>
      <c r="C1711" s="2">
        <v>1.90759174709285E-5</v>
      </c>
    </row>
    <row r="1712" spans="1:3" x14ac:dyDescent="0.35">
      <c r="A1712" t="s">
        <v>1720</v>
      </c>
      <c r="B1712" t="s">
        <v>5073</v>
      </c>
      <c r="C1712" s="2">
        <v>3.8482449774138603E-5</v>
      </c>
    </row>
    <row r="1713" spans="1:3" x14ac:dyDescent="0.35">
      <c r="A1713" t="s">
        <v>1721</v>
      </c>
      <c r="B1713" t="s">
        <v>5073</v>
      </c>
      <c r="C1713" s="2">
        <v>2.5752258410746699E-5</v>
      </c>
    </row>
    <row r="1714" spans="1:3" x14ac:dyDescent="0.35">
      <c r="A1714" t="s">
        <v>1722</v>
      </c>
      <c r="B1714" t="s">
        <v>5073</v>
      </c>
      <c r="C1714" s="2">
        <v>1.9582880941686101E-5</v>
      </c>
    </row>
    <row r="1715" spans="1:3" x14ac:dyDescent="0.35">
      <c r="A1715" t="s">
        <v>1723</v>
      </c>
      <c r="B1715" t="s">
        <v>5073</v>
      </c>
      <c r="C1715" s="2">
        <v>4.01018707032533E-5</v>
      </c>
    </row>
    <row r="1716" spans="1:3" x14ac:dyDescent="0.35">
      <c r="A1716" t="s">
        <v>1724</v>
      </c>
      <c r="B1716" t="s">
        <v>5073</v>
      </c>
      <c r="C1716" s="2">
        <v>2.48167534657089E-5</v>
      </c>
    </row>
    <row r="1717" spans="1:3" x14ac:dyDescent="0.35">
      <c r="A1717" t="s">
        <v>1725</v>
      </c>
      <c r="B1717" t="s">
        <v>5073</v>
      </c>
      <c r="C1717" s="2">
        <v>1.5874688052641901E-5</v>
      </c>
    </row>
    <row r="1718" spans="1:3" x14ac:dyDescent="0.35">
      <c r="A1718" t="s">
        <v>1726</v>
      </c>
      <c r="B1718" t="s">
        <v>5073</v>
      </c>
      <c r="C1718" s="2">
        <v>1.5851757550240699E-5</v>
      </c>
    </row>
    <row r="1719" spans="1:3" x14ac:dyDescent="0.35">
      <c r="A1719" t="s">
        <v>1727</v>
      </c>
      <c r="B1719" t="s">
        <v>5073</v>
      </c>
      <c r="C1719" s="2">
        <v>3.6824634892188402E-5</v>
      </c>
    </row>
    <row r="1720" spans="1:3" x14ac:dyDescent="0.35">
      <c r="A1720" t="s">
        <v>1728</v>
      </c>
      <c r="B1720" t="s">
        <v>5073</v>
      </c>
      <c r="C1720" s="2">
        <v>1.42914147080822E-5</v>
      </c>
    </row>
    <row r="1721" spans="1:3" x14ac:dyDescent="0.35">
      <c r="A1721" t="s">
        <v>1729</v>
      </c>
      <c r="B1721" t="s">
        <v>5073</v>
      </c>
      <c r="C1721" s="2">
        <v>2.0514466615599899E-5</v>
      </c>
    </row>
    <row r="1722" spans="1:3" x14ac:dyDescent="0.35">
      <c r="A1722" t="s">
        <v>1730</v>
      </c>
      <c r="B1722" t="s">
        <v>5073</v>
      </c>
      <c r="C1722" s="2">
        <v>2.3658367242021701E-5</v>
      </c>
    </row>
    <row r="1723" spans="1:3" x14ac:dyDescent="0.35">
      <c r="A1723" t="s">
        <v>1731</v>
      </c>
      <c r="B1723" t="s">
        <v>5073</v>
      </c>
      <c r="C1723" s="2">
        <v>1.69826169272783E-5</v>
      </c>
    </row>
    <row r="1724" spans="1:3" x14ac:dyDescent="0.35">
      <c r="A1724" t="s">
        <v>1732</v>
      </c>
      <c r="B1724" t="s">
        <v>5073</v>
      </c>
      <c r="C1724" s="2">
        <v>7.9191287756261403E-6</v>
      </c>
    </row>
    <row r="1725" spans="1:3" x14ac:dyDescent="0.35">
      <c r="A1725" t="s">
        <v>1733</v>
      </c>
      <c r="B1725" t="s">
        <v>5073</v>
      </c>
      <c r="C1725" s="2">
        <v>1.2395649020698899E-5</v>
      </c>
    </row>
    <row r="1726" spans="1:3" x14ac:dyDescent="0.35">
      <c r="A1726" t="s">
        <v>1734</v>
      </c>
      <c r="B1726" t="s">
        <v>5073</v>
      </c>
      <c r="C1726" s="2">
        <v>2.9189511486673401E-5</v>
      </c>
    </row>
    <row r="1727" spans="1:3" x14ac:dyDescent="0.35">
      <c r="A1727" t="s">
        <v>1735</v>
      </c>
      <c r="B1727" t="s">
        <v>5073</v>
      </c>
      <c r="C1727" s="2">
        <v>3.7849380652087897E-5</v>
      </c>
    </row>
    <row r="1728" spans="1:3" x14ac:dyDescent="0.35">
      <c r="A1728" t="s">
        <v>1736</v>
      </c>
      <c r="B1728" t="s">
        <v>5073</v>
      </c>
      <c r="C1728" s="2">
        <v>4.0072362254950299E-5</v>
      </c>
    </row>
    <row r="1729" spans="1:3" x14ac:dyDescent="0.35">
      <c r="A1729" t="s">
        <v>1737</v>
      </c>
      <c r="B1729" t="s">
        <v>5073</v>
      </c>
      <c r="C1729" s="2">
        <v>4.1322339703193697E-5</v>
      </c>
    </row>
    <row r="1730" spans="1:3" x14ac:dyDescent="0.35">
      <c r="A1730" t="s">
        <v>1738</v>
      </c>
      <c r="B1730" t="s">
        <v>5073</v>
      </c>
      <c r="C1730" s="2">
        <v>5.1234208717218799E-5</v>
      </c>
    </row>
    <row r="1731" spans="1:3" x14ac:dyDescent="0.35">
      <c r="A1731" t="s">
        <v>1739</v>
      </c>
      <c r="B1731" t="s">
        <v>5073</v>
      </c>
      <c r="C1731" s="2">
        <v>5.7338192957518303E-5</v>
      </c>
    </row>
    <row r="1732" spans="1:3" x14ac:dyDescent="0.35">
      <c r="A1732" t="s">
        <v>1740</v>
      </c>
      <c r="B1732" t="s">
        <v>5073</v>
      </c>
      <c r="C1732" s="2">
        <v>2.32765709718412E-5</v>
      </c>
    </row>
    <row r="1733" spans="1:3" x14ac:dyDescent="0.35">
      <c r="A1733" t="s">
        <v>1741</v>
      </c>
      <c r="B1733" t="s">
        <v>5073</v>
      </c>
      <c r="C1733" s="2">
        <v>2.1846295878807698E-5</v>
      </c>
    </row>
    <row r="1734" spans="1:3" x14ac:dyDescent="0.35">
      <c r="A1734" t="s">
        <v>1742</v>
      </c>
      <c r="B1734" t="s">
        <v>5073</v>
      </c>
      <c r="C1734" s="2">
        <v>9.7905039186830107E-6</v>
      </c>
    </row>
    <row r="1735" spans="1:3" x14ac:dyDescent="0.35">
      <c r="A1735" t="s">
        <v>1743</v>
      </c>
      <c r="B1735" t="s">
        <v>5073</v>
      </c>
      <c r="C1735" s="2">
        <v>2.3418761276613402E-5</v>
      </c>
    </row>
    <row r="1736" spans="1:3" x14ac:dyDescent="0.35">
      <c r="A1736" t="s">
        <v>1744</v>
      </c>
      <c r="B1736" t="s">
        <v>5073</v>
      </c>
      <c r="C1736" s="2">
        <v>2.1095601651669902E-5</v>
      </c>
    </row>
    <row r="1737" spans="1:3" x14ac:dyDescent="0.35">
      <c r="A1737" t="s">
        <v>1745</v>
      </c>
      <c r="B1737" t="s">
        <v>5073</v>
      </c>
      <c r="C1737" s="2">
        <v>8.6464042193480993E-6</v>
      </c>
    </row>
    <row r="1738" spans="1:3" x14ac:dyDescent="0.35">
      <c r="A1738" t="s">
        <v>1746</v>
      </c>
      <c r="B1738" t="s">
        <v>5073</v>
      </c>
      <c r="C1738" s="2">
        <v>2.47874708799611E-5</v>
      </c>
    </row>
    <row r="1739" spans="1:3" x14ac:dyDescent="0.35">
      <c r="A1739" t="s">
        <v>1747</v>
      </c>
      <c r="B1739" t="s">
        <v>5073</v>
      </c>
      <c r="C1739" s="2">
        <v>2.6286802767010502E-5</v>
      </c>
    </row>
    <row r="1740" spans="1:3" x14ac:dyDescent="0.35">
      <c r="A1740" t="s">
        <v>1748</v>
      </c>
      <c r="B1740" t="s">
        <v>5073</v>
      </c>
      <c r="C1740" s="2">
        <v>2.0058885470043002E-5</v>
      </c>
    </row>
    <row r="1741" spans="1:3" x14ac:dyDescent="0.35">
      <c r="A1741" t="s">
        <v>1749</v>
      </c>
      <c r="B1741" t="s">
        <v>5073</v>
      </c>
      <c r="C1741" s="2">
        <v>1.9756140469778199E-5</v>
      </c>
    </row>
    <row r="1742" spans="1:3" x14ac:dyDescent="0.35">
      <c r="A1742" t="s">
        <v>1750</v>
      </c>
      <c r="B1742" t="s">
        <v>5073</v>
      </c>
      <c r="C1742" s="2">
        <v>1.2583725798421401E-5</v>
      </c>
    </row>
    <row r="1743" spans="1:3" x14ac:dyDescent="0.35">
      <c r="A1743" t="s">
        <v>1751</v>
      </c>
      <c r="B1743" t="s">
        <v>5073</v>
      </c>
      <c r="C1743" s="2">
        <v>3.0287689901372701E-5</v>
      </c>
    </row>
    <row r="1744" spans="1:3" x14ac:dyDescent="0.35">
      <c r="A1744" t="s">
        <v>1752</v>
      </c>
      <c r="B1744" t="s">
        <v>5073</v>
      </c>
      <c r="C1744" s="2">
        <v>7.2069397859821103E-6</v>
      </c>
    </row>
    <row r="1745" spans="1:3" x14ac:dyDescent="0.35">
      <c r="A1745" t="s">
        <v>1753</v>
      </c>
      <c r="B1745" t="s">
        <v>5073</v>
      </c>
      <c r="C1745" s="2">
        <v>1.95714469126112E-5</v>
      </c>
    </row>
    <row r="1746" spans="1:3" x14ac:dyDescent="0.35">
      <c r="A1746" t="s">
        <v>1754</v>
      </c>
      <c r="B1746" t="s">
        <v>5073</v>
      </c>
      <c r="C1746" s="2">
        <v>2.1185694276416602E-5</v>
      </c>
    </row>
    <row r="1747" spans="1:3" x14ac:dyDescent="0.35">
      <c r="A1747" t="s">
        <v>1755</v>
      </c>
      <c r="B1747" t="s">
        <v>5073</v>
      </c>
      <c r="C1747" s="2">
        <v>6.5082737157818898E-6</v>
      </c>
    </row>
    <row r="1748" spans="1:3" x14ac:dyDescent="0.35">
      <c r="A1748" t="s">
        <v>1756</v>
      </c>
      <c r="B1748" t="s">
        <v>5073</v>
      </c>
      <c r="C1748" s="2">
        <v>2.11814064288556E-5</v>
      </c>
    </row>
    <row r="1749" spans="1:3" x14ac:dyDescent="0.35">
      <c r="A1749" t="s">
        <v>1757</v>
      </c>
      <c r="B1749" t="s">
        <v>5073</v>
      </c>
      <c r="C1749" s="2">
        <v>1.0933785934001201E-5</v>
      </c>
    </row>
    <row r="1750" spans="1:3" x14ac:dyDescent="0.35">
      <c r="A1750" t="s">
        <v>1758</v>
      </c>
      <c r="B1750" t="s">
        <v>5073</v>
      </c>
      <c r="C1750" s="2">
        <v>2.2531334468252101E-5</v>
      </c>
    </row>
    <row r="1751" spans="1:3" x14ac:dyDescent="0.35">
      <c r="A1751" t="s">
        <v>1759</v>
      </c>
      <c r="B1751" t="s">
        <v>5073</v>
      </c>
      <c r="C1751" s="2">
        <v>4.5060797740520898E-5</v>
      </c>
    </row>
    <row r="1752" spans="1:3" x14ac:dyDescent="0.35">
      <c r="A1752" t="s">
        <v>1760</v>
      </c>
      <c r="B1752" t="s">
        <v>5073</v>
      </c>
      <c r="C1752" s="2">
        <v>4.2298801454045403E-5</v>
      </c>
    </row>
    <row r="1753" spans="1:3" x14ac:dyDescent="0.35">
      <c r="A1753" t="s">
        <v>1761</v>
      </c>
      <c r="B1753" t="s">
        <v>5073</v>
      </c>
      <c r="C1753" s="2">
        <v>3.9608501376095302E-5</v>
      </c>
    </row>
    <row r="1754" spans="1:3" x14ac:dyDescent="0.35">
      <c r="A1754" t="s">
        <v>1762</v>
      </c>
      <c r="B1754" t="s">
        <v>5073</v>
      </c>
      <c r="C1754" s="2">
        <v>3.36934812309918E-5</v>
      </c>
    </row>
    <row r="1755" spans="1:3" x14ac:dyDescent="0.35">
      <c r="A1755" t="s">
        <v>1763</v>
      </c>
      <c r="B1755" t="s">
        <v>5073</v>
      </c>
      <c r="C1755" s="2">
        <v>3.1141376003554002E-5</v>
      </c>
    </row>
    <row r="1756" spans="1:3" x14ac:dyDescent="0.35">
      <c r="A1756" t="s">
        <v>1764</v>
      </c>
      <c r="B1756" t="s">
        <v>5073</v>
      </c>
      <c r="C1756" s="2">
        <v>2.84980019121153E-5</v>
      </c>
    </row>
    <row r="1757" spans="1:3" x14ac:dyDescent="0.35">
      <c r="A1757" t="s">
        <v>1765</v>
      </c>
      <c r="B1757" t="s">
        <v>5073</v>
      </c>
      <c r="C1757" s="2">
        <v>1.51747416430155E-5</v>
      </c>
    </row>
    <row r="1758" spans="1:3" x14ac:dyDescent="0.35">
      <c r="A1758" t="s">
        <v>1766</v>
      </c>
      <c r="B1758" t="s">
        <v>5073</v>
      </c>
      <c r="C1758" s="2">
        <v>1.29866996886031E-5</v>
      </c>
    </row>
    <row r="1759" spans="1:3" x14ac:dyDescent="0.35">
      <c r="A1759" t="s">
        <v>1767</v>
      </c>
      <c r="B1759" t="s">
        <v>5073</v>
      </c>
      <c r="C1759" s="2">
        <v>1.41576932724642E-5</v>
      </c>
    </row>
    <row r="1760" spans="1:3" x14ac:dyDescent="0.35">
      <c r="A1760" t="s">
        <v>1768</v>
      </c>
      <c r="B1760" t="s">
        <v>5073</v>
      </c>
      <c r="C1760" s="2">
        <v>2.2365817187239101E-5</v>
      </c>
    </row>
    <row r="1761" spans="1:3" x14ac:dyDescent="0.35">
      <c r="A1761" t="s">
        <v>1769</v>
      </c>
      <c r="B1761" t="s">
        <v>5073</v>
      </c>
      <c r="C1761" s="2">
        <v>2.4948211113205001E-5</v>
      </c>
    </row>
    <row r="1762" spans="1:3" x14ac:dyDescent="0.35">
      <c r="A1762" t="s">
        <v>1770</v>
      </c>
      <c r="B1762" t="s">
        <v>5073</v>
      </c>
      <c r="C1762" s="2">
        <v>1.1403669752408301E-5</v>
      </c>
    </row>
    <row r="1763" spans="1:3" x14ac:dyDescent="0.35">
      <c r="A1763" t="s">
        <v>1771</v>
      </c>
      <c r="B1763" t="s">
        <v>5073</v>
      </c>
      <c r="C1763" s="2">
        <v>1.8306735510026701E-5</v>
      </c>
    </row>
    <row r="1764" spans="1:3" x14ac:dyDescent="0.35">
      <c r="A1764" t="s">
        <v>1772</v>
      </c>
      <c r="B1764" t="s">
        <v>5073</v>
      </c>
      <c r="C1764" s="2">
        <v>1.9071132625413599E-5</v>
      </c>
    </row>
    <row r="1765" spans="1:3" x14ac:dyDescent="0.35">
      <c r="A1765" t="s">
        <v>1773</v>
      </c>
      <c r="B1765" t="s">
        <v>5073</v>
      </c>
      <c r="C1765" s="2">
        <v>1.7021418873956301E-5</v>
      </c>
    </row>
    <row r="1766" spans="1:3" x14ac:dyDescent="0.35">
      <c r="A1766" t="s">
        <v>1774</v>
      </c>
      <c r="B1766" t="s">
        <v>5073</v>
      </c>
      <c r="C1766" s="2">
        <v>2.1599313279262399E-5</v>
      </c>
    </row>
    <row r="1767" spans="1:3" x14ac:dyDescent="0.35">
      <c r="A1767" t="s">
        <v>1775</v>
      </c>
      <c r="B1767" t="s">
        <v>5073</v>
      </c>
      <c r="C1767" s="2">
        <v>3.2942526267354203E-5</v>
      </c>
    </row>
    <row r="1768" spans="1:3" x14ac:dyDescent="0.35">
      <c r="A1768" t="s">
        <v>1776</v>
      </c>
      <c r="B1768" t="s">
        <v>5073</v>
      </c>
      <c r="C1768" s="2">
        <v>2.06251121725076E-5</v>
      </c>
    </row>
    <row r="1769" spans="1:3" x14ac:dyDescent="0.35">
      <c r="A1769" t="s">
        <v>1777</v>
      </c>
      <c r="B1769" t="s">
        <v>5073</v>
      </c>
      <c r="C1769" s="2">
        <v>2.2160117598014E-5</v>
      </c>
    </row>
    <row r="1770" spans="1:3" x14ac:dyDescent="0.35">
      <c r="A1770" t="s">
        <v>1778</v>
      </c>
      <c r="B1770" t="s">
        <v>5073</v>
      </c>
      <c r="C1770" s="2">
        <v>4.1281449822727799E-5</v>
      </c>
    </row>
    <row r="1771" spans="1:3" x14ac:dyDescent="0.35">
      <c r="A1771" t="s">
        <v>1779</v>
      </c>
      <c r="B1771" t="s">
        <v>5073</v>
      </c>
      <c r="C1771" s="2">
        <v>2.22611615249308E-5</v>
      </c>
    </row>
    <row r="1772" spans="1:3" x14ac:dyDescent="0.35">
      <c r="A1772" t="s">
        <v>1780</v>
      </c>
      <c r="B1772" t="s">
        <v>5073</v>
      </c>
      <c r="C1772" s="2">
        <v>1.28297479248565E-5</v>
      </c>
    </row>
    <row r="1773" spans="1:3" x14ac:dyDescent="0.35">
      <c r="A1773" t="s">
        <v>1781</v>
      </c>
      <c r="B1773" t="s">
        <v>5073</v>
      </c>
      <c r="C1773" s="2">
        <v>9.3439128856519694E-6</v>
      </c>
    </row>
    <row r="1774" spans="1:3" x14ac:dyDescent="0.35">
      <c r="A1774" t="s">
        <v>1782</v>
      </c>
      <c r="B1774" t="s">
        <v>5073</v>
      </c>
      <c r="C1774" s="2">
        <v>1.07130334108756E-5</v>
      </c>
    </row>
    <row r="1775" spans="1:3" x14ac:dyDescent="0.35">
      <c r="A1775" t="s">
        <v>1783</v>
      </c>
      <c r="B1775" t="s">
        <v>5073</v>
      </c>
      <c r="C1775" s="2">
        <v>1.08142097986549E-5</v>
      </c>
    </row>
    <row r="1776" spans="1:3" x14ac:dyDescent="0.35">
      <c r="A1776" t="s">
        <v>1784</v>
      </c>
      <c r="B1776" t="s">
        <v>5073</v>
      </c>
      <c r="C1776" s="2">
        <v>2.7556773755758801E-5</v>
      </c>
    </row>
    <row r="1777" spans="1:3" x14ac:dyDescent="0.35">
      <c r="A1777" t="s">
        <v>1785</v>
      </c>
      <c r="B1777" t="s">
        <v>5073</v>
      </c>
      <c r="C1777" s="2">
        <v>2.7426130836866699E-5</v>
      </c>
    </row>
    <row r="1778" spans="1:3" x14ac:dyDescent="0.35">
      <c r="A1778" t="s">
        <v>1786</v>
      </c>
      <c r="B1778" t="s">
        <v>5073</v>
      </c>
      <c r="C1778" s="2">
        <v>1.19724660467147E-5</v>
      </c>
    </row>
    <row r="1779" spans="1:3" x14ac:dyDescent="0.35">
      <c r="A1779" t="s">
        <v>1787</v>
      </c>
      <c r="B1779" t="s">
        <v>5073</v>
      </c>
      <c r="C1779" s="2">
        <v>2.10443402975836E-5</v>
      </c>
    </row>
    <row r="1780" spans="1:3" x14ac:dyDescent="0.35">
      <c r="A1780" t="s">
        <v>1788</v>
      </c>
      <c r="B1780" t="s">
        <v>5073</v>
      </c>
      <c r="C1780" s="2">
        <v>2.4845864324328601E-5</v>
      </c>
    </row>
    <row r="1781" spans="1:3" x14ac:dyDescent="0.35">
      <c r="A1781" t="s">
        <v>1789</v>
      </c>
      <c r="B1781" t="s">
        <v>5073</v>
      </c>
      <c r="C1781" s="2">
        <v>9.3490337383998503E-6</v>
      </c>
    </row>
    <row r="1782" spans="1:3" x14ac:dyDescent="0.35">
      <c r="A1782" t="s">
        <v>1790</v>
      </c>
      <c r="B1782" t="s">
        <v>5073</v>
      </c>
      <c r="C1782" s="2">
        <v>9.5450066921537206E-6</v>
      </c>
    </row>
    <row r="1783" spans="1:3" x14ac:dyDescent="0.35">
      <c r="A1783" t="s">
        <v>1791</v>
      </c>
      <c r="B1783" t="s">
        <v>5073</v>
      </c>
      <c r="C1783" s="2">
        <v>1.6204650734436401E-5</v>
      </c>
    </row>
    <row r="1784" spans="1:3" x14ac:dyDescent="0.35">
      <c r="A1784" t="s">
        <v>1792</v>
      </c>
      <c r="B1784" t="s">
        <v>5073</v>
      </c>
      <c r="C1784" s="2">
        <v>2.9678958150319901E-5</v>
      </c>
    </row>
    <row r="1785" spans="1:3" x14ac:dyDescent="0.35">
      <c r="A1785" t="s">
        <v>1793</v>
      </c>
      <c r="B1785" t="s">
        <v>5073</v>
      </c>
      <c r="C1785" s="2">
        <v>2.774143405998E-5</v>
      </c>
    </row>
    <row r="1786" spans="1:3" x14ac:dyDescent="0.35">
      <c r="A1786" t="s">
        <v>1794</v>
      </c>
      <c r="B1786" t="s">
        <v>5073</v>
      </c>
      <c r="C1786" s="2">
        <v>1.7617328625646698E-5</v>
      </c>
    </row>
    <row r="1787" spans="1:3" x14ac:dyDescent="0.35">
      <c r="A1787" t="s">
        <v>1795</v>
      </c>
      <c r="B1787" t="s">
        <v>5073</v>
      </c>
      <c r="C1787" s="2">
        <v>2.4438229876112702E-5</v>
      </c>
    </row>
    <row r="1788" spans="1:3" x14ac:dyDescent="0.35">
      <c r="A1788" t="s">
        <v>1796</v>
      </c>
      <c r="B1788" t="s">
        <v>5073</v>
      </c>
      <c r="C1788">
        <v>2.8032401910299602E-4</v>
      </c>
    </row>
    <row r="1789" spans="1:3" x14ac:dyDescent="0.35">
      <c r="A1789" t="s">
        <v>1797</v>
      </c>
      <c r="B1789" t="s">
        <v>5073</v>
      </c>
      <c r="C1789">
        <v>1.21770692749124E-4</v>
      </c>
    </row>
    <row r="1790" spans="1:3" x14ac:dyDescent="0.35">
      <c r="A1790" t="s">
        <v>1798</v>
      </c>
      <c r="B1790" t="s">
        <v>5073</v>
      </c>
      <c r="C1790">
        <v>3.7991440366693801E-4</v>
      </c>
    </row>
    <row r="1791" spans="1:3" x14ac:dyDescent="0.35">
      <c r="A1791" t="s">
        <v>1799</v>
      </c>
      <c r="B1791" t="s">
        <v>5073</v>
      </c>
      <c r="C1791" s="2">
        <v>7.4391014824148094E-5</v>
      </c>
    </row>
    <row r="1792" spans="1:3" x14ac:dyDescent="0.35">
      <c r="A1792" t="s">
        <v>1800</v>
      </c>
      <c r="B1792" t="s">
        <v>5073</v>
      </c>
      <c r="C1792">
        <v>1.69461208267982E-4</v>
      </c>
    </row>
    <row r="1793" spans="1:3" x14ac:dyDescent="0.35">
      <c r="A1793" t="s">
        <v>1801</v>
      </c>
      <c r="B1793" t="s">
        <v>5073</v>
      </c>
      <c r="C1793">
        <v>1.13468904199232E-4</v>
      </c>
    </row>
    <row r="1794" spans="1:3" x14ac:dyDescent="0.35">
      <c r="A1794" t="s">
        <v>1802</v>
      </c>
      <c r="B1794" t="s">
        <v>5073</v>
      </c>
      <c r="C1794" s="2">
        <v>3.4142797519070002E-5</v>
      </c>
    </row>
    <row r="1795" spans="1:3" x14ac:dyDescent="0.35">
      <c r="A1795" t="s">
        <v>1803</v>
      </c>
      <c r="B1795" t="s">
        <v>5073</v>
      </c>
      <c r="C1795" s="2">
        <v>7.4619093486606096E-5</v>
      </c>
    </row>
    <row r="1796" spans="1:3" x14ac:dyDescent="0.35">
      <c r="A1796" t="s">
        <v>1804</v>
      </c>
      <c r="B1796" t="s">
        <v>5073</v>
      </c>
      <c r="C1796" s="2">
        <v>5.7889441709058301E-5</v>
      </c>
    </row>
    <row r="1797" spans="1:3" x14ac:dyDescent="0.35">
      <c r="A1797" t="s">
        <v>1805</v>
      </c>
      <c r="B1797" t="s">
        <v>5073</v>
      </c>
      <c r="C1797" s="2">
        <v>2.4902299878146102E-5</v>
      </c>
    </row>
    <row r="1798" spans="1:3" x14ac:dyDescent="0.35">
      <c r="A1798" t="s">
        <v>1806</v>
      </c>
      <c r="B1798" t="s">
        <v>5073</v>
      </c>
      <c r="C1798" s="2">
        <v>8.9707389940645095E-5</v>
      </c>
    </row>
    <row r="1799" spans="1:3" x14ac:dyDescent="0.35">
      <c r="A1799" t="s">
        <v>1807</v>
      </c>
      <c r="B1799" t="s">
        <v>5073</v>
      </c>
      <c r="C1799">
        <v>1.6159544002722299E-4</v>
      </c>
    </row>
    <row r="1800" spans="1:3" x14ac:dyDescent="0.35">
      <c r="A1800" t="s">
        <v>1808</v>
      </c>
      <c r="B1800" t="s">
        <v>5073</v>
      </c>
      <c r="C1800" s="2">
        <v>4.2885181333790601E-5</v>
      </c>
    </row>
    <row r="1801" spans="1:3" x14ac:dyDescent="0.35">
      <c r="A1801" t="s">
        <v>1809</v>
      </c>
      <c r="B1801" t="s">
        <v>5073</v>
      </c>
      <c r="C1801" s="2">
        <v>2.91725599345353E-5</v>
      </c>
    </row>
    <row r="1802" spans="1:3" x14ac:dyDescent="0.35">
      <c r="A1802" t="s">
        <v>1810</v>
      </c>
      <c r="B1802" t="s">
        <v>5073</v>
      </c>
      <c r="C1802" s="2">
        <v>5.4331130533970201E-5</v>
      </c>
    </row>
    <row r="1803" spans="1:3" x14ac:dyDescent="0.35">
      <c r="A1803" t="s">
        <v>1811</v>
      </c>
      <c r="B1803" t="s">
        <v>5073</v>
      </c>
      <c r="C1803" s="2">
        <v>1.9093651815710302E-5</v>
      </c>
    </row>
    <row r="1804" spans="1:3" x14ac:dyDescent="0.35">
      <c r="A1804" t="s">
        <v>1812</v>
      </c>
      <c r="B1804" t="s">
        <v>5073</v>
      </c>
      <c r="C1804" s="2">
        <v>6.6344524152140406E-5</v>
      </c>
    </row>
    <row r="1805" spans="1:3" x14ac:dyDescent="0.35">
      <c r="A1805" t="s">
        <v>1813</v>
      </c>
      <c r="B1805" t="s">
        <v>5073</v>
      </c>
      <c r="C1805" s="2">
        <v>1.7480806335324E-5</v>
      </c>
    </row>
    <row r="1806" spans="1:3" x14ac:dyDescent="0.35">
      <c r="A1806" t="s">
        <v>1814</v>
      </c>
      <c r="B1806" t="s">
        <v>5073</v>
      </c>
      <c r="C1806" s="2">
        <v>2.1752451118461201E-5</v>
      </c>
    </row>
    <row r="1807" spans="1:3" x14ac:dyDescent="0.35">
      <c r="A1807" t="s">
        <v>1815</v>
      </c>
      <c r="B1807" t="s">
        <v>5073</v>
      </c>
      <c r="C1807" s="2">
        <v>5.0425308987780301E-5</v>
      </c>
    </row>
    <row r="1808" spans="1:3" x14ac:dyDescent="0.35">
      <c r="A1808" t="s">
        <v>1816</v>
      </c>
      <c r="B1808" t="s">
        <v>5073</v>
      </c>
      <c r="C1808" s="2">
        <v>4.2515694915107901E-5</v>
      </c>
    </row>
    <row r="1809" spans="1:3" x14ac:dyDescent="0.35">
      <c r="A1809" t="s">
        <v>1817</v>
      </c>
      <c r="B1809" t="s">
        <v>5073</v>
      </c>
      <c r="C1809" s="2">
        <v>6.1883251605279204E-5</v>
      </c>
    </row>
    <row r="1810" spans="1:3" x14ac:dyDescent="0.35">
      <c r="A1810" t="s">
        <v>1818</v>
      </c>
      <c r="B1810" t="s">
        <v>5073</v>
      </c>
      <c r="C1810" s="2">
        <v>7.9209890269622203E-5</v>
      </c>
    </row>
    <row r="1811" spans="1:3" x14ac:dyDescent="0.35">
      <c r="A1811" t="s">
        <v>1819</v>
      </c>
      <c r="B1811" t="s">
        <v>5073</v>
      </c>
      <c r="C1811" s="2">
        <v>4.71397831603918E-5</v>
      </c>
    </row>
    <row r="1812" spans="1:3" x14ac:dyDescent="0.35">
      <c r="A1812" t="s">
        <v>1820</v>
      </c>
      <c r="B1812" t="s">
        <v>5073</v>
      </c>
      <c r="C1812" s="2">
        <v>2.21860550011716E-5</v>
      </c>
    </row>
    <row r="1813" spans="1:3" x14ac:dyDescent="0.35">
      <c r="A1813" t="s">
        <v>1821</v>
      </c>
      <c r="B1813" t="s">
        <v>5073</v>
      </c>
      <c r="C1813" s="2">
        <v>4.2392784656472402E-5</v>
      </c>
    </row>
    <row r="1814" spans="1:3" x14ac:dyDescent="0.35">
      <c r="A1814" t="s">
        <v>1822</v>
      </c>
      <c r="B1814" t="s">
        <v>5073</v>
      </c>
      <c r="C1814" s="2">
        <v>1.32252096061014E-5</v>
      </c>
    </row>
    <row r="1815" spans="1:3" x14ac:dyDescent="0.35">
      <c r="A1815" t="s">
        <v>1823</v>
      </c>
      <c r="B1815" t="s">
        <v>5073</v>
      </c>
      <c r="C1815" s="2">
        <v>6.8687332329169397E-6</v>
      </c>
    </row>
    <row r="1816" spans="1:3" x14ac:dyDescent="0.35">
      <c r="A1816" t="s">
        <v>1824</v>
      </c>
      <c r="B1816" t="s">
        <v>5073</v>
      </c>
      <c r="C1816" s="2">
        <v>1.1585969339551599E-5</v>
      </c>
    </row>
    <row r="1817" spans="1:3" x14ac:dyDescent="0.35">
      <c r="A1817" t="s">
        <v>1825</v>
      </c>
      <c r="B1817" t="s">
        <v>5073</v>
      </c>
      <c r="C1817" s="2">
        <v>1.0005779635653299E-5</v>
      </c>
    </row>
    <row r="1818" spans="1:3" x14ac:dyDescent="0.35">
      <c r="A1818" t="s">
        <v>1826</v>
      </c>
      <c r="B1818" t="s">
        <v>5073</v>
      </c>
      <c r="C1818" s="2">
        <v>2.1936268931132298E-5</v>
      </c>
    </row>
    <row r="1819" spans="1:3" x14ac:dyDescent="0.35">
      <c r="A1819" t="s">
        <v>1827</v>
      </c>
      <c r="B1819" t="s">
        <v>5073</v>
      </c>
      <c r="C1819" s="2">
        <v>2.0813854362423899E-5</v>
      </c>
    </row>
    <row r="1820" spans="1:3" x14ac:dyDescent="0.35">
      <c r="A1820" t="s">
        <v>1828</v>
      </c>
      <c r="B1820" t="s">
        <v>5073</v>
      </c>
      <c r="C1820" s="2">
        <v>1.8814367857719701E-5</v>
      </c>
    </row>
    <row r="1821" spans="1:3" x14ac:dyDescent="0.35">
      <c r="A1821" t="s">
        <v>1829</v>
      </c>
      <c r="B1821" t="s">
        <v>5073</v>
      </c>
      <c r="C1821" s="2">
        <v>3.0465294783552701E-5</v>
      </c>
    </row>
    <row r="1822" spans="1:3" x14ac:dyDescent="0.35">
      <c r="A1822" t="s">
        <v>1830</v>
      </c>
      <c r="B1822" t="s">
        <v>5073</v>
      </c>
      <c r="C1822" s="2">
        <v>1.4892323158757901E-5</v>
      </c>
    </row>
    <row r="1823" spans="1:3" x14ac:dyDescent="0.35">
      <c r="A1823" t="s">
        <v>1831</v>
      </c>
      <c r="B1823" t="s">
        <v>5073</v>
      </c>
      <c r="C1823" s="2">
        <v>1.6426867092686401E-5</v>
      </c>
    </row>
    <row r="1824" spans="1:3" x14ac:dyDescent="0.35">
      <c r="A1824" t="s">
        <v>1832</v>
      </c>
      <c r="B1824" t="s">
        <v>5073</v>
      </c>
      <c r="C1824" s="2">
        <v>4.2003477125710602E-5</v>
      </c>
    </row>
    <row r="1825" spans="1:3" x14ac:dyDescent="0.35">
      <c r="A1825" t="s">
        <v>1833</v>
      </c>
      <c r="B1825" t="s">
        <v>5073</v>
      </c>
      <c r="C1825" s="2">
        <v>7.9271358803702604E-5</v>
      </c>
    </row>
    <row r="1826" spans="1:3" x14ac:dyDescent="0.35">
      <c r="A1826" t="s">
        <v>1834</v>
      </c>
      <c r="B1826" t="s">
        <v>5073</v>
      </c>
      <c r="C1826" s="2">
        <v>1.3141908564397499E-5</v>
      </c>
    </row>
    <row r="1827" spans="1:3" x14ac:dyDescent="0.35">
      <c r="A1827" t="s">
        <v>1835</v>
      </c>
      <c r="B1827" t="s">
        <v>5073</v>
      </c>
      <c r="C1827" s="2">
        <v>2.2797897231731602E-5</v>
      </c>
    </row>
    <row r="1828" spans="1:3" x14ac:dyDescent="0.35">
      <c r="A1828" t="s">
        <v>1836</v>
      </c>
      <c r="B1828" t="s">
        <v>5073</v>
      </c>
      <c r="C1828" s="2">
        <v>3.1647943780555399E-5</v>
      </c>
    </row>
    <row r="1829" spans="1:3" x14ac:dyDescent="0.35">
      <c r="A1829" t="s">
        <v>1837</v>
      </c>
      <c r="B1829" t="s">
        <v>5073</v>
      </c>
      <c r="C1829" s="2">
        <v>1.5875027756402899E-5</v>
      </c>
    </row>
    <row r="1830" spans="1:3" x14ac:dyDescent="0.35">
      <c r="A1830" t="s">
        <v>1838</v>
      </c>
      <c r="B1830" t="s">
        <v>5073</v>
      </c>
      <c r="C1830" s="2">
        <v>2.1145163179554801E-5</v>
      </c>
    </row>
    <row r="1831" spans="1:3" x14ac:dyDescent="0.35">
      <c r="A1831" t="s">
        <v>1839</v>
      </c>
      <c r="B1831" t="s">
        <v>5073</v>
      </c>
      <c r="C1831" s="2">
        <v>2.3166034033264499E-5</v>
      </c>
    </row>
    <row r="1832" spans="1:3" x14ac:dyDescent="0.35">
      <c r="A1832" t="s">
        <v>1840</v>
      </c>
      <c r="B1832" t="s">
        <v>5073</v>
      </c>
      <c r="C1832" s="2">
        <v>3.8038050530442702E-5</v>
      </c>
    </row>
    <row r="1833" spans="1:3" x14ac:dyDescent="0.35">
      <c r="A1833" t="s">
        <v>1841</v>
      </c>
      <c r="B1833" t="s">
        <v>5073</v>
      </c>
      <c r="C1833" s="2">
        <v>1.51166024543799E-5</v>
      </c>
    </row>
    <row r="1834" spans="1:3" x14ac:dyDescent="0.35">
      <c r="A1834" t="s">
        <v>1842</v>
      </c>
      <c r="B1834" t="s">
        <v>5073</v>
      </c>
      <c r="C1834" s="2">
        <v>2.0130958521488701E-5</v>
      </c>
    </row>
    <row r="1835" spans="1:3" x14ac:dyDescent="0.35">
      <c r="A1835" t="s">
        <v>1843</v>
      </c>
      <c r="B1835" t="s">
        <v>5073</v>
      </c>
      <c r="C1835" s="2">
        <v>1.6583618683756001E-5</v>
      </c>
    </row>
    <row r="1836" spans="1:3" x14ac:dyDescent="0.35">
      <c r="A1836" t="s">
        <v>1844</v>
      </c>
      <c r="B1836" t="s">
        <v>5073</v>
      </c>
      <c r="C1836" s="2">
        <v>1.0924217488144099E-5</v>
      </c>
    </row>
    <row r="1837" spans="1:3" x14ac:dyDescent="0.35">
      <c r="A1837" t="s">
        <v>1845</v>
      </c>
      <c r="B1837" t="s">
        <v>5073</v>
      </c>
      <c r="C1837" s="2">
        <v>2.5057710327751599E-5</v>
      </c>
    </row>
    <row r="1838" spans="1:3" x14ac:dyDescent="0.35">
      <c r="A1838" t="s">
        <v>1846</v>
      </c>
      <c r="B1838" t="s">
        <v>5073</v>
      </c>
      <c r="C1838" s="2">
        <v>1.9860037515786599E-5</v>
      </c>
    </row>
    <row r="1839" spans="1:3" x14ac:dyDescent="0.35">
      <c r="A1839" t="s">
        <v>1847</v>
      </c>
      <c r="B1839" t="s">
        <v>5073</v>
      </c>
      <c r="C1839" s="2">
        <v>4.51302130464134E-5</v>
      </c>
    </row>
    <row r="1840" spans="1:3" x14ac:dyDescent="0.35">
      <c r="A1840" t="s">
        <v>1848</v>
      </c>
      <c r="B1840" t="s">
        <v>5073</v>
      </c>
      <c r="C1840" s="2">
        <v>2.7186510200428099E-5</v>
      </c>
    </row>
    <row r="1841" spans="1:3" x14ac:dyDescent="0.35">
      <c r="A1841" t="s">
        <v>1849</v>
      </c>
      <c r="B1841" t="s">
        <v>5073</v>
      </c>
      <c r="C1841" s="2">
        <v>2.7114929493862498E-5</v>
      </c>
    </row>
    <row r="1842" spans="1:3" x14ac:dyDescent="0.35">
      <c r="A1842" t="s">
        <v>1850</v>
      </c>
      <c r="B1842" t="s">
        <v>5073</v>
      </c>
      <c r="C1842" s="2">
        <v>5.3450727886451001E-5</v>
      </c>
    </row>
    <row r="1843" spans="1:3" x14ac:dyDescent="0.35">
      <c r="A1843" t="s">
        <v>1851</v>
      </c>
      <c r="B1843" t="s">
        <v>5073</v>
      </c>
      <c r="C1843" s="2">
        <v>3.7345985753590702E-5</v>
      </c>
    </row>
    <row r="1844" spans="1:3" x14ac:dyDescent="0.35">
      <c r="A1844" t="s">
        <v>1852</v>
      </c>
      <c r="B1844" t="s">
        <v>5073</v>
      </c>
      <c r="C1844" s="2">
        <v>2.0005130106902098E-5</v>
      </c>
    </row>
    <row r="1845" spans="1:3" x14ac:dyDescent="0.35">
      <c r="A1845" t="s">
        <v>1853</v>
      </c>
      <c r="B1845" t="s">
        <v>5073</v>
      </c>
      <c r="C1845" s="2">
        <v>2.0959405736388101E-5</v>
      </c>
    </row>
    <row r="1846" spans="1:3" x14ac:dyDescent="0.35">
      <c r="A1846" t="s">
        <v>1854</v>
      </c>
      <c r="B1846" t="s">
        <v>5073</v>
      </c>
      <c r="C1846" s="2">
        <v>1.47222704207709E-5</v>
      </c>
    </row>
    <row r="1847" spans="1:3" x14ac:dyDescent="0.35">
      <c r="A1847" t="s">
        <v>1855</v>
      </c>
      <c r="B1847" t="s">
        <v>5073</v>
      </c>
      <c r="C1847" s="2">
        <v>1.91418640497087E-5</v>
      </c>
    </row>
    <row r="1848" spans="1:3" x14ac:dyDescent="0.35">
      <c r="A1848" t="s">
        <v>1856</v>
      </c>
      <c r="B1848" t="s">
        <v>5073</v>
      </c>
      <c r="C1848" s="2">
        <v>3.0614524072210299E-5</v>
      </c>
    </row>
    <row r="1849" spans="1:3" x14ac:dyDescent="0.35">
      <c r="A1849" t="s">
        <v>1857</v>
      </c>
      <c r="B1849" t="s">
        <v>5073</v>
      </c>
      <c r="C1849" s="2">
        <v>5.3517352657326297E-5</v>
      </c>
    </row>
    <row r="1850" spans="1:3" x14ac:dyDescent="0.35">
      <c r="A1850" t="s">
        <v>1858</v>
      </c>
      <c r="B1850" t="s">
        <v>5073</v>
      </c>
      <c r="C1850" s="2">
        <v>3.0870689485027599E-5</v>
      </c>
    </row>
    <row r="1851" spans="1:3" x14ac:dyDescent="0.35">
      <c r="A1851" t="s">
        <v>1859</v>
      </c>
      <c r="B1851" t="s">
        <v>5073</v>
      </c>
      <c r="C1851" s="2">
        <v>2.6191791596909001E-5</v>
      </c>
    </row>
    <row r="1852" spans="1:3" x14ac:dyDescent="0.35">
      <c r="A1852" t="s">
        <v>1860</v>
      </c>
      <c r="B1852" t="s">
        <v>5073</v>
      </c>
      <c r="C1852" s="2">
        <v>4.8467491157232698E-5</v>
      </c>
    </row>
    <row r="1853" spans="1:3" x14ac:dyDescent="0.35">
      <c r="A1853" t="s">
        <v>1861</v>
      </c>
      <c r="B1853" t="s">
        <v>5073</v>
      </c>
      <c r="C1853" s="2">
        <v>1.7186289990123699E-5</v>
      </c>
    </row>
    <row r="1854" spans="1:3" x14ac:dyDescent="0.35">
      <c r="A1854" t="s">
        <v>1862</v>
      </c>
      <c r="B1854" t="s">
        <v>5073</v>
      </c>
      <c r="C1854" s="2">
        <v>3.7923201906535798E-5</v>
      </c>
    </row>
    <row r="1855" spans="1:3" x14ac:dyDescent="0.35">
      <c r="A1855" t="s">
        <v>1863</v>
      </c>
      <c r="B1855" t="s">
        <v>5073</v>
      </c>
      <c r="C1855" s="2">
        <v>1.26810820466045E-5</v>
      </c>
    </row>
    <row r="1856" spans="1:3" x14ac:dyDescent="0.35">
      <c r="A1856" t="s">
        <v>1864</v>
      </c>
      <c r="B1856" t="s">
        <v>5073</v>
      </c>
      <c r="C1856" s="2">
        <v>3.1147068475873299E-5</v>
      </c>
    </row>
    <row r="1857" spans="1:3" x14ac:dyDescent="0.35">
      <c r="A1857" t="s">
        <v>1865</v>
      </c>
      <c r="B1857" t="s">
        <v>5073</v>
      </c>
      <c r="C1857" s="2">
        <v>3.6744111186484803E-5</v>
      </c>
    </row>
    <row r="1858" spans="1:3" x14ac:dyDescent="0.35">
      <c r="A1858" t="s">
        <v>1866</v>
      </c>
      <c r="B1858" t="s">
        <v>5073</v>
      </c>
      <c r="C1858" s="2">
        <v>7.4370208708333704E-5</v>
      </c>
    </row>
    <row r="1859" spans="1:3" x14ac:dyDescent="0.35">
      <c r="A1859" t="s">
        <v>1867</v>
      </c>
      <c r="B1859" t="s">
        <v>5073</v>
      </c>
      <c r="C1859" s="2">
        <v>5.2546475676517897E-5</v>
      </c>
    </row>
    <row r="1860" spans="1:3" x14ac:dyDescent="0.35">
      <c r="A1860" t="s">
        <v>1868</v>
      </c>
      <c r="B1860" t="s">
        <v>5073</v>
      </c>
      <c r="C1860" s="2">
        <v>2.33907088847827E-5</v>
      </c>
    </row>
    <row r="1861" spans="1:3" x14ac:dyDescent="0.35">
      <c r="A1861" t="s">
        <v>1869</v>
      </c>
      <c r="B1861" t="s">
        <v>5073</v>
      </c>
      <c r="C1861" s="2">
        <v>6.6309661557090296E-5</v>
      </c>
    </row>
    <row r="1862" spans="1:3" x14ac:dyDescent="0.35">
      <c r="A1862" t="s">
        <v>1870</v>
      </c>
      <c r="B1862" t="s">
        <v>5073</v>
      </c>
      <c r="C1862" s="2">
        <v>6.4889913202704097E-5</v>
      </c>
    </row>
    <row r="1863" spans="1:3" x14ac:dyDescent="0.35">
      <c r="A1863" t="s">
        <v>1871</v>
      </c>
      <c r="B1863" t="s">
        <v>5073</v>
      </c>
      <c r="C1863" s="2">
        <v>2.3878967590886599E-5</v>
      </c>
    </row>
    <row r="1864" spans="1:3" x14ac:dyDescent="0.35">
      <c r="A1864" t="s">
        <v>1872</v>
      </c>
      <c r="B1864" t="s">
        <v>5073</v>
      </c>
      <c r="C1864" s="2">
        <v>4.7179315079621102E-5</v>
      </c>
    </row>
    <row r="1865" spans="1:3" x14ac:dyDescent="0.35">
      <c r="A1865" t="s">
        <v>1873</v>
      </c>
      <c r="B1865" t="s">
        <v>5073</v>
      </c>
      <c r="C1865" s="2">
        <v>1.81063089656018E-5</v>
      </c>
    </row>
    <row r="1866" spans="1:3" x14ac:dyDescent="0.35">
      <c r="A1866" t="s">
        <v>1874</v>
      </c>
      <c r="B1866" t="s">
        <v>5073</v>
      </c>
      <c r="C1866" s="2">
        <v>1.8309272924773199E-5</v>
      </c>
    </row>
    <row r="1867" spans="1:3" x14ac:dyDescent="0.35">
      <c r="A1867" t="s">
        <v>1875</v>
      </c>
      <c r="B1867" t="s">
        <v>5073</v>
      </c>
      <c r="C1867" s="2">
        <v>5.1790753016057702E-5</v>
      </c>
    </row>
    <row r="1868" spans="1:3" x14ac:dyDescent="0.35">
      <c r="A1868" t="s">
        <v>1876</v>
      </c>
      <c r="B1868" t="s">
        <v>5073</v>
      </c>
      <c r="C1868" s="2">
        <v>7.7642582470530995E-5</v>
      </c>
    </row>
    <row r="1869" spans="1:3" x14ac:dyDescent="0.35">
      <c r="A1869" t="s">
        <v>1877</v>
      </c>
      <c r="B1869" t="s">
        <v>5073</v>
      </c>
      <c r="C1869" s="2">
        <v>8.0764055446989205E-5</v>
      </c>
    </row>
    <row r="1870" spans="1:3" x14ac:dyDescent="0.35">
      <c r="A1870" t="s">
        <v>1878</v>
      </c>
      <c r="B1870" t="s">
        <v>5073</v>
      </c>
      <c r="C1870">
        <v>1.08892363685685E-4</v>
      </c>
    </row>
    <row r="1871" spans="1:3" x14ac:dyDescent="0.35">
      <c r="A1871" t="s">
        <v>1879</v>
      </c>
      <c r="B1871" t="s">
        <v>5073</v>
      </c>
      <c r="C1871" s="2">
        <v>8.0195267187803702E-5</v>
      </c>
    </row>
    <row r="1872" spans="1:3" x14ac:dyDescent="0.35">
      <c r="A1872" t="s">
        <v>1880</v>
      </c>
      <c r="B1872" t="s">
        <v>5073</v>
      </c>
      <c r="C1872" s="2">
        <v>7.0814757495945299E-5</v>
      </c>
    </row>
    <row r="1873" spans="1:3" x14ac:dyDescent="0.35">
      <c r="A1873" t="s">
        <v>1881</v>
      </c>
      <c r="B1873" t="s">
        <v>5073</v>
      </c>
      <c r="C1873" s="2">
        <v>6.1468175262044503E-5</v>
      </c>
    </row>
    <row r="1874" spans="1:3" x14ac:dyDescent="0.35">
      <c r="A1874" t="s">
        <v>1882</v>
      </c>
      <c r="B1874" t="s">
        <v>5073</v>
      </c>
      <c r="C1874" s="2">
        <v>7.7599198246171798E-5</v>
      </c>
    </row>
    <row r="1875" spans="1:3" x14ac:dyDescent="0.35">
      <c r="A1875" t="s">
        <v>1883</v>
      </c>
      <c r="B1875" t="s">
        <v>5073</v>
      </c>
      <c r="C1875" s="2">
        <v>3.2585867404055999E-5</v>
      </c>
    </row>
    <row r="1876" spans="1:3" x14ac:dyDescent="0.35">
      <c r="A1876" t="s">
        <v>1884</v>
      </c>
      <c r="B1876" t="s">
        <v>5073</v>
      </c>
      <c r="C1876" s="2">
        <v>1.0021874371324199E-5</v>
      </c>
    </row>
    <row r="1877" spans="1:3" x14ac:dyDescent="0.35">
      <c r="A1877" t="s">
        <v>1885</v>
      </c>
      <c r="B1877" t="s">
        <v>5073</v>
      </c>
      <c r="C1877" s="2">
        <v>2.1053947611054702E-5</v>
      </c>
    </row>
    <row r="1878" spans="1:3" x14ac:dyDescent="0.35">
      <c r="A1878" t="s">
        <v>1886</v>
      </c>
      <c r="B1878" t="s">
        <v>5073</v>
      </c>
      <c r="C1878" s="2">
        <v>1.8164535012703401E-5</v>
      </c>
    </row>
    <row r="1879" spans="1:3" x14ac:dyDescent="0.35">
      <c r="A1879" t="s">
        <v>1887</v>
      </c>
      <c r="B1879" t="s">
        <v>5073</v>
      </c>
      <c r="C1879" s="2">
        <v>1.5530968396995401E-5</v>
      </c>
    </row>
    <row r="1880" spans="1:3" x14ac:dyDescent="0.35">
      <c r="A1880" t="s">
        <v>1888</v>
      </c>
      <c r="B1880" t="s">
        <v>5073</v>
      </c>
      <c r="C1880" s="2">
        <v>7.4569555251026307E-5</v>
      </c>
    </row>
    <row r="1881" spans="1:3" x14ac:dyDescent="0.35">
      <c r="A1881" t="s">
        <v>1889</v>
      </c>
      <c r="B1881" t="s">
        <v>5073</v>
      </c>
      <c r="C1881" s="2">
        <v>4.9038185197117801E-5</v>
      </c>
    </row>
    <row r="1882" spans="1:3" x14ac:dyDescent="0.35">
      <c r="A1882" t="s">
        <v>1890</v>
      </c>
      <c r="B1882" t="s">
        <v>5073</v>
      </c>
      <c r="C1882" s="2">
        <v>4.9110093037943E-5</v>
      </c>
    </row>
    <row r="1883" spans="1:3" x14ac:dyDescent="0.35">
      <c r="A1883" t="s">
        <v>1891</v>
      </c>
      <c r="B1883" t="s">
        <v>5073</v>
      </c>
      <c r="C1883" s="2">
        <v>1.8830126654505E-5</v>
      </c>
    </row>
    <row r="1884" spans="1:3" x14ac:dyDescent="0.35">
      <c r="A1884" t="s">
        <v>1892</v>
      </c>
      <c r="B1884" t="s">
        <v>5073</v>
      </c>
      <c r="C1884" s="2">
        <v>1.9050255734286699E-5</v>
      </c>
    </row>
    <row r="1885" spans="1:3" x14ac:dyDescent="0.35">
      <c r="A1885" t="s">
        <v>1893</v>
      </c>
      <c r="B1885" t="s">
        <v>5073</v>
      </c>
      <c r="C1885" s="2">
        <v>2.2564391445407999E-5</v>
      </c>
    </row>
    <row r="1886" spans="1:3" x14ac:dyDescent="0.35">
      <c r="A1886" t="s">
        <v>1894</v>
      </c>
      <c r="B1886" t="s">
        <v>5073</v>
      </c>
      <c r="C1886" s="2">
        <v>6.7249027099330707E-5</v>
      </c>
    </row>
    <row r="1887" spans="1:3" x14ac:dyDescent="0.35">
      <c r="A1887" t="s">
        <v>1895</v>
      </c>
      <c r="B1887" t="s">
        <v>5073</v>
      </c>
      <c r="C1887" s="2">
        <v>3.5416910509839699E-5</v>
      </c>
    </row>
    <row r="1888" spans="1:3" x14ac:dyDescent="0.35">
      <c r="A1888" t="s">
        <v>1896</v>
      </c>
      <c r="B1888" t="s">
        <v>5073</v>
      </c>
      <c r="C1888" s="2">
        <v>8.0398720672809594E-5</v>
      </c>
    </row>
    <row r="1889" spans="1:3" x14ac:dyDescent="0.35">
      <c r="A1889" t="s">
        <v>1897</v>
      </c>
      <c r="B1889" t="s">
        <v>5073</v>
      </c>
      <c r="C1889" s="2">
        <v>4.0281041238701401E-5</v>
      </c>
    </row>
    <row r="1890" spans="1:3" x14ac:dyDescent="0.35">
      <c r="A1890" t="s">
        <v>1898</v>
      </c>
      <c r="B1890" t="s">
        <v>5073</v>
      </c>
      <c r="C1890">
        <v>1.1626039274552701E-4</v>
      </c>
    </row>
    <row r="1891" spans="1:3" x14ac:dyDescent="0.35">
      <c r="A1891" t="s">
        <v>1899</v>
      </c>
      <c r="B1891" t="s">
        <v>5073</v>
      </c>
      <c r="C1891">
        <v>1.7082688714808799E-4</v>
      </c>
    </row>
    <row r="1892" spans="1:3" x14ac:dyDescent="0.35">
      <c r="A1892" t="s">
        <v>1900</v>
      </c>
      <c r="B1892" t="s">
        <v>5073</v>
      </c>
      <c r="C1892">
        <v>3.2731983017789102E-4</v>
      </c>
    </row>
    <row r="1893" spans="1:3" x14ac:dyDescent="0.35">
      <c r="A1893" t="s">
        <v>1901</v>
      </c>
      <c r="B1893" t="s">
        <v>5073</v>
      </c>
      <c r="C1893">
        <v>1.87664779116629E-4</v>
      </c>
    </row>
    <row r="1894" spans="1:3" x14ac:dyDescent="0.35">
      <c r="A1894" t="s">
        <v>1902</v>
      </c>
      <c r="B1894" t="s">
        <v>5073</v>
      </c>
      <c r="C1894">
        <v>1.44883951519727E-4</v>
      </c>
    </row>
    <row r="1895" spans="1:3" x14ac:dyDescent="0.35">
      <c r="A1895" t="s">
        <v>1903</v>
      </c>
      <c r="B1895" t="s">
        <v>5073</v>
      </c>
      <c r="C1895">
        <v>1.35027761250529E-4</v>
      </c>
    </row>
    <row r="1896" spans="1:3" x14ac:dyDescent="0.35">
      <c r="A1896" t="s">
        <v>1904</v>
      </c>
      <c r="B1896" t="s">
        <v>5073</v>
      </c>
      <c r="C1896">
        <v>2.7950083453583997E-4</v>
      </c>
    </row>
    <row r="1897" spans="1:3" x14ac:dyDescent="0.35">
      <c r="A1897" t="s">
        <v>1905</v>
      </c>
      <c r="B1897" t="s">
        <v>5073</v>
      </c>
      <c r="C1897">
        <v>1.11203741812814E-4</v>
      </c>
    </row>
    <row r="1898" spans="1:3" x14ac:dyDescent="0.35">
      <c r="A1898" t="s">
        <v>1906</v>
      </c>
      <c r="B1898" t="s">
        <v>5073</v>
      </c>
      <c r="C1898">
        <v>1.59639829251046E-4</v>
      </c>
    </row>
    <row r="1899" spans="1:3" x14ac:dyDescent="0.35">
      <c r="A1899" t="s">
        <v>1907</v>
      </c>
      <c r="B1899" t="s">
        <v>5073</v>
      </c>
      <c r="C1899">
        <v>2.31903480213778E-4</v>
      </c>
    </row>
    <row r="1900" spans="1:3" x14ac:dyDescent="0.35">
      <c r="A1900" t="s">
        <v>1908</v>
      </c>
      <c r="B1900" t="s">
        <v>5073</v>
      </c>
      <c r="C1900">
        <v>2.4972370328973898E-4</v>
      </c>
    </row>
    <row r="1901" spans="1:3" x14ac:dyDescent="0.35">
      <c r="A1901" t="s">
        <v>1909</v>
      </c>
      <c r="B1901" t="s">
        <v>5073</v>
      </c>
      <c r="C1901">
        <v>1.3860259596126101E-4</v>
      </c>
    </row>
    <row r="1902" spans="1:3" x14ac:dyDescent="0.35">
      <c r="A1902" t="s">
        <v>1910</v>
      </c>
      <c r="B1902" t="s">
        <v>5073</v>
      </c>
      <c r="C1902">
        <v>4.8130512781257E-4</v>
      </c>
    </row>
    <row r="1903" spans="1:3" x14ac:dyDescent="0.35">
      <c r="A1903" t="s">
        <v>1911</v>
      </c>
      <c r="B1903" t="s">
        <v>5073</v>
      </c>
      <c r="C1903">
        <v>4.1327970142084497E-4</v>
      </c>
    </row>
    <row r="1904" spans="1:3" x14ac:dyDescent="0.35">
      <c r="A1904" t="s">
        <v>1912</v>
      </c>
      <c r="B1904" t="s">
        <v>5073</v>
      </c>
      <c r="C1904">
        <v>1.1643516664977701E-4</v>
      </c>
    </row>
    <row r="1905" spans="1:3" x14ac:dyDescent="0.35">
      <c r="A1905" t="s">
        <v>1913</v>
      </c>
      <c r="B1905" t="s">
        <v>5073</v>
      </c>
      <c r="C1905">
        <v>1.54246440949873E-4</v>
      </c>
    </row>
    <row r="1906" spans="1:3" x14ac:dyDescent="0.35">
      <c r="A1906" t="s">
        <v>1914</v>
      </c>
      <c r="B1906" t="s">
        <v>5073</v>
      </c>
      <c r="C1906">
        <v>1.98423417512997E-4</v>
      </c>
    </row>
    <row r="1907" spans="1:3" x14ac:dyDescent="0.35">
      <c r="A1907" t="s">
        <v>1915</v>
      </c>
      <c r="B1907" t="s">
        <v>5073</v>
      </c>
      <c r="C1907">
        <v>5.4330237841394499E-4</v>
      </c>
    </row>
    <row r="1908" spans="1:3" x14ac:dyDescent="0.35">
      <c r="A1908" t="s">
        <v>1916</v>
      </c>
      <c r="B1908" t="s">
        <v>5073</v>
      </c>
      <c r="C1908">
        <v>5.0724737508953902E-4</v>
      </c>
    </row>
    <row r="1909" spans="1:3" x14ac:dyDescent="0.35">
      <c r="A1909" t="s">
        <v>1917</v>
      </c>
      <c r="B1909" t="s">
        <v>5073</v>
      </c>
      <c r="C1909">
        <v>1.18908556369848E-4</v>
      </c>
    </row>
    <row r="1910" spans="1:3" x14ac:dyDescent="0.35">
      <c r="A1910" t="s">
        <v>1918</v>
      </c>
      <c r="B1910" t="s">
        <v>5073</v>
      </c>
      <c r="C1910" s="2">
        <v>9.77283989012009E-5</v>
      </c>
    </row>
    <row r="1911" spans="1:3" x14ac:dyDescent="0.35">
      <c r="A1911" t="s">
        <v>1919</v>
      </c>
      <c r="B1911" t="s">
        <v>5073</v>
      </c>
      <c r="C1911">
        <v>1.3452039116820799E-4</v>
      </c>
    </row>
    <row r="1912" spans="1:3" x14ac:dyDescent="0.35">
      <c r="A1912" t="s">
        <v>1920</v>
      </c>
      <c r="B1912" t="s">
        <v>5073</v>
      </c>
      <c r="C1912" s="2">
        <v>8.9100453664409801E-5</v>
      </c>
    </row>
    <row r="1913" spans="1:3" x14ac:dyDescent="0.35">
      <c r="A1913" t="s">
        <v>1921</v>
      </c>
      <c r="B1913" t="s">
        <v>5073</v>
      </c>
      <c r="C1913" s="2">
        <v>3.50178654637865E-5</v>
      </c>
    </row>
    <row r="1914" spans="1:3" x14ac:dyDescent="0.35">
      <c r="A1914" t="s">
        <v>1922</v>
      </c>
      <c r="B1914" t="s">
        <v>5073</v>
      </c>
      <c r="C1914" s="2">
        <v>3.8142590555683899E-5</v>
      </c>
    </row>
    <row r="1915" spans="1:3" x14ac:dyDescent="0.35">
      <c r="A1915" t="s">
        <v>1923</v>
      </c>
      <c r="B1915" t="s">
        <v>5073</v>
      </c>
      <c r="C1915" s="2">
        <v>6.2026538133506105E-5</v>
      </c>
    </row>
    <row r="1916" spans="1:3" x14ac:dyDescent="0.35">
      <c r="A1916" t="s">
        <v>1924</v>
      </c>
      <c r="B1916" t="s">
        <v>5073</v>
      </c>
      <c r="C1916">
        <v>1.1226393734143301E-4</v>
      </c>
    </row>
    <row r="1917" spans="1:3" x14ac:dyDescent="0.35">
      <c r="A1917" t="s">
        <v>1925</v>
      </c>
      <c r="B1917" t="s">
        <v>5073</v>
      </c>
      <c r="C1917">
        <v>1.3127475999296501E-4</v>
      </c>
    </row>
    <row r="1918" spans="1:3" x14ac:dyDescent="0.35">
      <c r="A1918" t="s">
        <v>1926</v>
      </c>
      <c r="B1918" t="s">
        <v>5073</v>
      </c>
      <c r="C1918">
        <v>1.7591040581769099E-4</v>
      </c>
    </row>
    <row r="1919" spans="1:3" x14ac:dyDescent="0.35">
      <c r="A1919" t="s">
        <v>1927</v>
      </c>
      <c r="B1919" t="s">
        <v>5073</v>
      </c>
      <c r="C1919" s="2">
        <v>3.8143258537358403E-5</v>
      </c>
    </row>
    <row r="1920" spans="1:3" x14ac:dyDescent="0.35">
      <c r="A1920" t="s">
        <v>1928</v>
      </c>
      <c r="B1920" t="s">
        <v>5073</v>
      </c>
      <c r="C1920">
        <v>1.0196062919863299E-4</v>
      </c>
    </row>
    <row r="1921" spans="1:3" x14ac:dyDescent="0.35">
      <c r="A1921" t="s">
        <v>1929</v>
      </c>
      <c r="B1921" t="s">
        <v>5073</v>
      </c>
      <c r="C1921" s="2">
        <v>5.6367931162054402E-5</v>
      </c>
    </row>
    <row r="1922" spans="1:3" x14ac:dyDescent="0.35">
      <c r="A1922" t="s">
        <v>1930</v>
      </c>
      <c r="B1922" t="s">
        <v>5073</v>
      </c>
      <c r="C1922">
        <v>1.9336438052619499E-4</v>
      </c>
    </row>
    <row r="1923" spans="1:3" x14ac:dyDescent="0.35">
      <c r="A1923" t="s">
        <v>1931</v>
      </c>
      <c r="B1923" t="s">
        <v>5073</v>
      </c>
      <c r="C1923">
        <v>1.18354077997476E-4</v>
      </c>
    </row>
    <row r="1924" spans="1:3" x14ac:dyDescent="0.35">
      <c r="A1924" t="s">
        <v>1932</v>
      </c>
      <c r="B1924" t="s">
        <v>5073</v>
      </c>
      <c r="C1924" s="2">
        <v>8.0593950348703194E-5</v>
      </c>
    </row>
    <row r="1925" spans="1:3" x14ac:dyDescent="0.35">
      <c r="A1925" t="s">
        <v>1933</v>
      </c>
      <c r="B1925" t="s">
        <v>5073</v>
      </c>
      <c r="C1925" s="2">
        <v>5.81386096845758E-5</v>
      </c>
    </row>
    <row r="1926" spans="1:3" x14ac:dyDescent="0.35">
      <c r="A1926" t="s">
        <v>1934</v>
      </c>
      <c r="B1926" t="s">
        <v>5073</v>
      </c>
      <c r="C1926" s="2">
        <v>6.4657408564550994E-5</v>
      </c>
    </row>
    <row r="1927" spans="1:3" x14ac:dyDescent="0.35">
      <c r="A1927" t="s">
        <v>1935</v>
      </c>
      <c r="B1927" t="s">
        <v>5073</v>
      </c>
      <c r="C1927" s="2">
        <v>6.8172128061649606E-5</v>
      </c>
    </row>
    <row r="1928" spans="1:3" x14ac:dyDescent="0.35">
      <c r="A1928" t="s">
        <v>1936</v>
      </c>
      <c r="B1928" t="s">
        <v>5073</v>
      </c>
      <c r="C1928" s="2">
        <v>3.21815738097911E-5</v>
      </c>
    </row>
    <row r="1929" spans="1:3" x14ac:dyDescent="0.35">
      <c r="A1929" t="s">
        <v>1937</v>
      </c>
      <c r="B1929" t="s">
        <v>5073</v>
      </c>
      <c r="C1929">
        <v>2.16888860712055E-4</v>
      </c>
    </row>
    <row r="1930" spans="1:3" x14ac:dyDescent="0.35">
      <c r="A1930" t="s">
        <v>1938</v>
      </c>
      <c r="B1930" t="s">
        <v>5073</v>
      </c>
      <c r="C1930" s="2">
        <v>8.8684110720081995E-5</v>
      </c>
    </row>
    <row r="1931" spans="1:3" x14ac:dyDescent="0.35">
      <c r="A1931" t="s">
        <v>1939</v>
      </c>
      <c r="B1931" t="s">
        <v>5073</v>
      </c>
      <c r="C1931" s="2">
        <v>4.1326136027767301E-5</v>
      </c>
    </row>
    <row r="1932" spans="1:3" x14ac:dyDescent="0.35">
      <c r="A1932" t="s">
        <v>1940</v>
      </c>
      <c r="B1932" t="s">
        <v>5073</v>
      </c>
      <c r="C1932" s="2">
        <v>4.2183768095691799E-5</v>
      </c>
    </row>
    <row r="1933" spans="1:3" x14ac:dyDescent="0.35">
      <c r="A1933" t="s">
        <v>1941</v>
      </c>
      <c r="B1933" t="s">
        <v>5073</v>
      </c>
      <c r="C1933" s="2">
        <v>4.0551002850498902E-5</v>
      </c>
    </row>
    <row r="1934" spans="1:3" x14ac:dyDescent="0.35">
      <c r="A1934" t="s">
        <v>1942</v>
      </c>
      <c r="B1934" t="s">
        <v>5073</v>
      </c>
      <c r="C1934" s="2">
        <v>4.9541548970541299E-5</v>
      </c>
    </row>
    <row r="1935" spans="1:3" x14ac:dyDescent="0.35">
      <c r="A1935" t="s">
        <v>1943</v>
      </c>
      <c r="B1935" t="s">
        <v>5073</v>
      </c>
      <c r="C1935" s="2">
        <v>3.7658897036418999E-5</v>
      </c>
    </row>
    <row r="1936" spans="1:3" x14ac:dyDescent="0.35">
      <c r="A1936" t="s">
        <v>1944</v>
      </c>
      <c r="B1936" t="s">
        <v>5073</v>
      </c>
      <c r="C1936" s="2">
        <v>2.83213537509939E-5</v>
      </c>
    </row>
    <row r="1937" spans="1:3" x14ac:dyDescent="0.35">
      <c r="A1937" t="s">
        <v>1945</v>
      </c>
      <c r="B1937" t="s">
        <v>5073</v>
      </c>
      <c r="C1937" s="2">
        <v>2.5032926138439099E-5</v>
      </c>
    </row>
    <row r="1938" spans="1:3" x14ac:dyDescent="0.35">
      <c r="A1938" t="s">
        <v>1946</v>
      </c>
      <c r="B1938" t="s">
        <v>5073</v>
      </c>
      <c r="C1938" s="2">
        <v>2.98422136372685E-5</v>
      </c>
    </row>
    <row r="1939" spans="1:3" x14ac:dyDescent="0.35">
      <c r="A1939" t="s">
        <v>1947</v>
      </c>
      <c r="B1939" t="s">
        <v>5073</v>
      </c>
      <c r="C1939" s="2">
        <v>1.8586735520842801E-5</v>
      </c>
    </row>
    <row r="1940" spans="1:3" x14ac:dyDescent="0.35">
      <c r="A1940" t="s">
        <v>1948</v>
      </c>
      <c r="B1940" t="s">
        <v>5073</v>
      </c>
      <c r="C1940" s="2">
        <v>3.4777469002811999E-5</v>
      </c>
    </row>
    <row r="1941" spans="1:3" x14ac:dyDescent="0.35">
      <c r="A1941" t="s">
        <v>1949</v>
      </c>
      <c r="B1941" t="s">
        <v>5073</v>
      </c>
      <c r="C1941" s="2">
        <v>1.46480479966519E-5</v>
      </c>
    </row>
    <row r="1942" spans="1:3" x14ac:dyDescent="0.35">
      <c r="A1942" t="s">
        <v>1950</v>
      </c>
      <c r="B1942" t="s">
        <v>5073</v>
      </c>
      <c r="C1942" s="2">
        <v>5.0975668456818698E-5</v>
      </c>
    </row>
    <row r="1943" spans="1:3" x14ac:dyDescent="0.35">
      <c r="A1943" t="s">
        <v>1951</v>
      </c>
      <c r="B1943" t="s">
        <v>5073</v>
      </c>
      <c r="C1943" s="2">
        <v>1.5937815890739599E-5</v>
      </c>
    </row>
    <row r="1944" spans="1:3" x14ac:dyDescent="0.35">
      <c r="A1944" t="s">
        <v>1952</v>
      </c>
      <c r="B1944" t="s">
        <v>5073</v>
      </c>
      <c r="C1944" s="2">
        <v>3.2581782572965203E-5</v>
      </c>
    </row>
    <row r="1945" spans="1:3" x14ac:dyDescent="0.35">
      <c r="A1945" t="s">
        <v>1953</v>
      </c>
      <c r="B1945" t="s">
        <v>5073</v>
      </c>
      <c r="C1945" s="2">
        <v>2.7141613341950101E-5</v>
      </c>
    </row>
    <row r="1946" spans="1:3" x14ac:dyDescent="0.35">
      <c r="A1946" t="s">
        <v>1954</v>
      </c>
      <c r="B1946" t="s">
        <v>5073</v>
      </c>
      <c r="C1946" s="2">
        <v>8.5412724690064293E-5</v>
      </c>
    </row>
    <row r="1947" spans="1:3" x14ac:dyDescent="0.35">
      <c r="A1947" t="s">
        <v>1955</v>
      </c>
      <c r="B1947" t="s">
        <v>5073</v>
      </c>
      <c r="C1947" s="2">
        <v>3.2176943246088297E-5</v>
      </c>
    </row>
    <row r="1948" spans="1:3" x14ac:dyDescent="0.35">
      <c r="A1948" t="s">
        <v>1956</v>
      </c>
      <c r="B1948" t="s">
        <v>5073</v>
      </c>
      <c r="C1948" s="2">
        <v>5.1058932597537002E-5</v>
      </c>
    </row>
    <row r="1949" spans="1:3" x14ac:dyDescent="0.35">
      <c r="A1949" t="s">
        <v>1957</v>
      </c>
      <c r="B1949" t="s">
        <v>5073</v>
      </c>
      <c r="C1949" s="2">
        <v>4.5480345790811097E-5</v>
      </c>
    </row>
    <row r="1950" spans="1:3" x14ac:dyDescent="0.35">
      <c r="A1950" t="s">
        <v>1958</v>
      </c>
      <c r="B1950" t="s">
        <v>5073</v>
      </c>
      <c r="C1950" s="2">
        <v>8.4194622352696098E-5</v>
      </c>
    </row>
    <row r="1951" spans="1:3" x14ac:dyDescent="0.35">
      <c r="A1951" t="s">
        <v>1959</v>
      </c>
      <c r="B1951" t="s">
        <v>5073</v>
      </c>
      <c r="C1951" s="2">
        <v>4.6114106664006098E-5</v>
      </c>
    </row>
    <row r="1952" spans="1:3" x14ac:dyDescent="0.35">
      <c r="A1952" t="s">
        <v>1960</v>
      </c>
      <c r="B1952" t="s">
        <v>5073</v>
      </c>
      <c r="C1952">
        <v>1.2221508279147399E-4</v>
      </c>
    </row>
    <row r="1953" spans="1:3" x14ac:dyDescent="0.35">
      <c r="A1953" t="s">
        <v>1961</v>
      </c>
      <c r="B1953" t="s">
        <v>5073</v>
      </c>
      <c r="C1953">
        <v>1.12250372224515E-4</v>
      </c>
    </row>
    <row r="1954" spans="1:3" x14ac:dyDescent="0.35">
      <c r="A1954" t="s">
        <v>1962</v>
      </c>
      <c r="B1954" t="s">
        <v>5073</v>
      </c>
      <c r="C1954" s="2">
        <v>7.1672882131199807E-5</v>
      </c>
    </row>
    <row r="1955" spans="1:3" x14ac:dyDescent="0.35">
      <c r="A1955" t="s">
        <v>1963</v>
      </c>
      <c r="B1955" t="s">
        <v>5073</v>
      </c>
      <c r="C1955">
        <v>1.9693028684302099E-4</v>
      </c>
    </row>
    <row r="1956" spans="1:3" x14ac:dyDescent="0.35">
      <c r="A1956" t="s">
        <v>1964</v>
      </c>
      <c r="B1956" t="s">
        <v>5073</v>
      </c>
      <c r="C1956">
        <v>1.4238815871676699E-4</v>
      </c>
    </row>
    <row r="1957" spans="1:3" x14ac:dyDescent="0.35">
      <c r="A1957" t="s">
        <v>1965</v>
      </c>
      <c r="B1957" t="s">
        <v>5073</v>
      </c>
      <c r="C1957" s="2">
        <v>6.5425994207956296E-5</v>
      </c>
    </row>
    <row r="1958" spans="1:3" x14ac:dyDescent="0.35">
      <c r="A1958" t="s">
        <v>1966</v>
      </c>
      <c r="B1958" t="s">
        <v>5073</v>
      </c>
      <c r="C1958" s="2">
        <v>3.71532374666288E-5</v>
      </c>
    </row>
    <row r="1959" spans="1:3" x14ac:dyDescent="0.35">
      <c r="A1959" t="s">
        <v>1967</v>
      </c>
      <c r="B1959" t="s">
        <v>5073</v>
      </c>
      <c r="C1959" s="2">
        <v>2.9022707513067201E-5</v>
      </c>
    </row>
    <row r="1960" spans="1:3" x14ac:dyDescent="0.35">
      <c r="A1960" t="s">
        <v>1968</v>
      </c>
      <c r="B1960" t="s">
        <v>5073</v>
      </c>
      <c r="C1960">
        <v>1.2467019844992699E-4</v>
      </c>
    </row>
    <row r="1961" spans="1:3" x14ac:dyDescent="0.35">
      <c r="A1961" t="s">
        <v>1969</v>
      </c>
      <c r="B1961" t="s">
        <v>5073</v>
      </c>
      <c r="C1961">
        <v>2.1001033939052499E-4</v>
      </c>
    </row>
    <row r="1962" spans="1:3" x14ac:dyDescent="0.35">
      <c r="A1962" t="s">
        <v>1970</v>
      </c>
      <c r="B1962" t="s">
        <v>5073</v>
      </c>
      <c r="C1962">
        <v>2.0357514467784699E-4</v>
      </c>
    </row>
    <row r="1963" spans="1:3" x14ac:dyDescent="0.35">
      <c r="A1963" t="s">
        <v>1971</v>
      </c>
      <c r="B1963" t="s">
        <v>5073</v>
      </c>
      <c r="C1963">
        <v>1.6457463484334999E-4</v>
      </c>
    </row>
    <row r="1964" spans="1:3" x14ac:dyDescent="0.35">
      <c r="A1964" t="s">
        <v>1972</v>
      </c>
      <c r="B1964" t="s">
        <v>5073</v>
      </c>
      <c r="C1964" s="2">
        <v>7.77944009407853E-5</v>
      </c>
    </row>
    <row r="1965" spans="1:3" x14ac:dyDescent="0.35">
      <c r="A1965" t="s">
        <v>1973</v>
      </c>
      <c r="B1965" t="s">
        <v>5073</v>
      </c>
      <c r="C1965">
        <v>1.9745503529141199E-4</v>
      </c>
    </row>
    <row r="1966" spans="1:3" x14ac:dyDescent="0.35">
      <c r="A1966" t="s">
        <v>1974</v>
      </c>
      <c r="B1966" t="s">
        <v>5073</v>
      </c>
      <c r="C1966">
        <v>3.5105320771744398E-4</v>
      </c>
    </row>
    <row r="1967" spans="1:3" x14ac:dyDescent="0.35">
      <c r="A1967" t="s">
        <v>1975</v>
      </c>
      <c r="B1967" t="s">
        <v>5073</v>
      </c>
      <c r="C1967">
        <v>2.43540054502314E-4</v>
      </c>
    </row>
    <row r="1968" spans="1:3" x14ac:dyDescent="0.35">
      <c r="A1968" t="s">
        <v>1976</v>
      </c>
      <c r="B1968" t="s">
        <v>5073</v>
      </c>
      <c r="C1968">
        <v>1.7542143754302399E-4</v>
      </c>
    </row>
    <row r="1969" spans="1:3" x14ac:dyDescent="0.35">
      <c r="A1969" t="s">
        <v>1977</v>
      </c>
      <c r="B1969" t="s">
        <v>5073</v>
      </c>
      <c r="C1969">
        <v>1.2600131241609499E-4</v>
      </c>
    </row>
    <row r="1970" spans="1:3" x14ac:dyDescent="0.35">
      <c r="A1970" t="s">
        <v>1978</v>
      </c>
      <c r="B1970" t="s">
        <v>5073</v>
      </c>
      <c r="C1970">
        <v>1.2730513419834699E-4</v>
      </c>
    </row>
    <row r="1971" spans="1:3" x14ac:dyDescent="0.35">
      <c r="A1971" t="s">
        <v>1979</v>
      </c>
      <c r="B1971" t="s">
        <v>5073</v>
      </c>
      <c r="C1971">
        <v>1.4266437927382001E-4</v>
      </c>
    </row>
    <row r="1972" spans="1:3" x14ac:dyDescent="0.35">
      <c r="A1972" t="s">
        <v>1980</v>
      </c>
      <c r="B1972" t="s">
        <v>5073</v>
      </c>
      <c r="C1972">
        <v>1.7011525618447799E-4</v>
      </c>
    </row>
    <row r="1973" spans="1:3" x14ac:dyDescent="0.35">
      <c r="A1973" t="s">
        <v>1981</v>
      </c>
      <c r="B1973" t="s">
        <v>5073</v>
      </c>
      <c r="C1973">
        <v>1.4654152724570001E-4</v>
      </c>
    </row>
    <row r="1974" spans="1:3" x14ac:dyDescent="0.35">
      <c r="A1974" t="s">
        <v>1982</v>
      </c>
      <c r="B1974" t="s">
        <v>5073</v>
      </c>
      <c r="C1974">
        <v>2.95685268127808E-4</v>
      </c>
    </row>
    <row r="1975" spans="1:3" x14ac:dyDescent="0.35">
      <c r="A1975" t="s">
        <v>1983</v>
      </c>
      <c r="B1975" t="s">
        <v>5073</v>
      </c>
      <c r="C1975">
        <v>2.2192140732434201E-4</v>
      </c>
    </row>
    <row r="1976" spans="1:3" x14ac:dyDescent="0.35">
      <c r="A1976" t="s">
        <v>1984</v>
      </c>
      <c r="B1976" t="s">
        <v>5073</v>
      </c>
      <c r="C1976" s="2">
        <v>9.1920920414380401E-5</v>
      </c>
    </row>
    <row r="1977" spans="1:3" x14ac:dyDescent="0.35">
      <c r="A1977" t="s">
        <v>1985</v>
      </c>
      <c r="B1977" t="s">
        <v>5073</v>
      </c>
      <c r="C1977">
        <v>1.27761255393914E-4</v>
      </c>
    </row>
    <row r="1978" spans="1:3" x14ac:dyDescent="0.35">
      <c r="A1978" t="s">
        <v>1986</v>
      </c>
      <c r="B1978" t="s">
        <v>5073</v>
      </c>
      <c r="C1978">
        <v>2.0375449906384299E-4</v>
      </c>
    </row>
    <row r="1979" spans="1:3" x14ac:dyDescent="0.35">
      <c r="A1979" t="s">
        <v>1987</v>
      </c>
      <c r="B1979" t="s">
        <v>5073</v>
      </c>
      <c r="C1979">
        <v>1.22908263378933E-4</v>
      </c>
    </row>
    <row r="1980" spans="1:3" x14ac:dyDescent="0.35">
      <c r="A1980" t="s">
        <v>1988</v>
      </c>
      <c r="B1980" t="s">
        <v>5073</v>
      </c>
      <c r="C1980">
        <v>1.12516237812012E-4</v>
      </c>
    </row>
    <row r="1981" spans="1:3" x14ac:dyDescent="0.35">
      <c r="A1981" t="s">
        <v>1989</v>
      </c>
      <c r="B1981" t="s">
        <v>5073</v>
      </c>
      <c r="C1981">
        <v>1.6955791893299201E-4</v>
      </c>
    </row>
    <row r="1982" spans="1:3" x14ac:dyDescent="0.35">
      <c r="A1982" t="s">
        <v>1990</v>
      </c>
      <c r="B1982" t="s">
        <v>5073</v>
      </c>
      <c r="C1982" s="2">
        <v>7.5842785809893999E-5</v>
      </c>
    </row>
    <row r="1983" spans="1:3" x14ac:dyDescent="0.35">
      <c r="A1983" t="s">
        <v>1991</v>
      </c>
      <c r="B1983" t="s">
        <v>5073</v>
      </c>
      <c r="C1983" s="2">
        <v>7.5052610980686697E-5</v>
      </c>
    </row>
    <row r="1984" spans="1:3" x14ac:dyDescent="0.35">
      <c r="A1984" t="s">
        <v>1992</v>
      </c>
      <c r="B1984" t="s">
        <v>5073</v>
      </c>
      <c r="C1984">
        <v>1.22128490219969E-4</v>
      </c>
    </row>
    <row r="1985" spans="1:3" x14ac:dyDescent="0.35">
      <c r="A1985" t="s">
        <v>1993</v>
      </c>
      <c r="B1985" t="s">
        <v>5073</v>
      </c>
      <c r="C1985" s="2">
        <v>4.18838726814621E-5</v>
      </c>
    </row>
    <row r="1986" spans="1:3" x14ac:dyDescent="0.35">
      <c r="A1986" t="s">
        <v>1994</v>
      </c>
      <c r="B1986" t="s">
        <v>5073</v>
      </c>
      <c r="C1986" s="2">
        <v>3.0860227090210602E-5</v>
      </c>
    </row>
    <row r="1987" spans="1:3" x14ac:dyDescent="0.35">
      <c r="A1987" t="s">
        <v>1995</v>
      </c>
      <c r="B1987" t="s">
        <v>5073</v>
      </c>
      <c r="C1987" s="2">
        <v>3.0892944478623601E-5</v>
      </c>
    </row>
    <row r="1988" spans="1:3" x14ac:dyDescent="0.35">
      <c r="A1988" t="s">
        <v>1996</v>
      </c>
      <c r="B1988" t="s">
        <v>5073</v>
      </c>
      <c r="C1988">
        <v>2.2947112777646901E-4</v>
      </c>
    </row>
    <row r="1989" spans="1:3" x14ac:dyDescent="0.35">
      <c r="A1989" t="s">
        <v>1997</v>
      </c>
      <c r="B1989" t="s">
        <v>5073</v>
      </c>
      <c r="C1989">
        <v>4.5682788933112099E-4</v>
      </c>
    </row>
    <row r="1990" spans="1:3" x14ac:dyDescent="0.35">
      <c r="A1990" t="s">
        <v>1998</v>
      </c>
      <c r="B1990" t="s">
        <v>5073</v>
      </c>
      <c r="C1990">
        <v>1.1176204231628199E-4</v>
      </c>
    </row>
    <row r="1991" spans="1:3" x14ac:dyDescent="0.35">
      <c r="A1991" t="s">
        <v>1999</v>
      </c>
      <c r="B1991" t="s">
        <v>5073</v>
      </c>
      <c r="C1991">
        <v>1.01280562519092E-4</v>
      </c>
    </row>
    <row r="1992" spans="1:3" x14ac:dyDescent="0.35">
      <c r="A1992" t="s">
        <v>2000</v>
      </c>
      <c r="B1992" t="s">
        <v>5073</v>
      </c>
      <c r="C1992">
        <v>1.03161665418493E-4</v>
      </c>
    </row>
    <row r="1993" spans="1:3" x14ac:dyDescent="0.35">
      <c r="A1993" t="s">
        <v>2001</v>
      </c>
      <c r="B1993" t="s">
        <v>5073</v>
      </c>
      <c r="C1993">
        <v>1.4728177408862E-4</v>
      </c>
    </row>
    <row r="1994" spans="1:3" x14ac:dyDescent="0.35">
      <c r="A1994" t="s">
        <v>2002</v>
      </c>
      <c r="B1994" t="s">
        <v>5073</v>
      </c>
      <c r="C1994" s="2">
        <v>9.7976304869549201E-5</v>
      </c>
    </row>
    <row r="1995" spans="1:3" x14ac:dyDescent="0.35">
      <c r="A1995" t="s">
        <v>2003</v>
      </c>
      <c r="B1995" t="s">
        <v>5073</v>
      </c>
      <c r="C1995" s="2">
        <v>7.10299284367512E-5</v>
      </c>
    </row>
    <row r="1996" spans="1:3" x14ac:dyDescent="0.35">
      <c r="A1996" t="s">
        <v>2004</v>
      </c>
      <c r="B1996" t="s">
        <v>5073</v>
      </c>
      <c r="C1996" s="2">
        <v>8.9186034039970302E-5</v>
      </c>
    </row>
    <row r="1997" spans="1:3" x14ac:dyDescent="0.35">
      <c r="A1997" t="s">
        <v>2005</v>
      </c>
      <c r="B1997" t="s">
        <v>5073</v>
      </c>
      <c r="C1997" s="2">
        <v>1.97287962701953E-5</v>
      </c>
    </row>
    <row r="1998" spans="1:3" x14ac:dyDescent="0.35">
      <c r="A1998" t="s">
        <v>2006</v>
      </c>
      <c r="B1998" t="s">
        <v>5073</v>
      </c>
      <c r="C1998" s="2">
        <v>2.1327826708261798E-5</v>
      </c>
    </row>
    <row r="1999" spans="1:3" x14ac:dyDescent="0.35">
      <c r="A1999" t="s">
        <v>2007</v>
      </c>
      <c r="B1999" t="s">
        <v>5073</v>
      </c>
      <c r="C1999" s="2">
        <v>3.8651291151331803E-5</v>
      </c>
    </row>
    <row r="2000" spans="1:3" x14ac:dyDescent="0.35">
      <c r="A2000" t="s">
        <v>2008</v>
      </c>
      <c r="B2000" t="s">
        <v>5073</v>
      </c>
      <c r="C2000" s="2">
        <v>6.0133523586110498E-5</v>
      </c>
    </row>
    <row r="2001" spans="1:3" x14ac:dyDescent="0.35">
      <c r="A2001" t="s">
        <v>2009</v>
      </c>
      <c r="B2001" t="s">
        <v>5073</v>
      </c>
      <c r="C2001" s="2">
        <v>3.7369447643463903E-5</v>
      </c>
    </row>
    <row r="2002" spans="1:3" x14ac:dyDescent="0.35">
      <c r="A2002" t="s">
        <v>2010</v>
      </c>
      <c r="B2002" t="s">
        <v>5073</v>
      </c>
      <c r="C2002">
        <v>1.1089713625006699E-4</v>
      </c>
    </row>
    <row r="2003" spans="1:3" x14ac:dyDescent="0.35">
      <c r="A2003" t="s">
        <v>2011</v>
      </c>
      <c r="B2003" t="s">
        <v>5073</v>
      </c>
      <c r="C2003" s="2">
        <v>6.5411688321586605E-5</v>
      </c>
    </row>
    <row r="2004" spans="1:3" x14ac:dyDescent="0.35">
      <c r="A2004" t="s">
        <v>2012</v>
      </c>
      <c r="B2004" t="s">
        <v>5073</v>
      </c>
      <c r="C2004">
        <v>1.6876886414314701E-4</v>
      </c>
    </row>
    <row r="2005" spans="1:3" x14ac:dyDescent="0.35">
      <c r="A2005" t="s">
        <v>2013</v>
      </c>
      <c r="B2005" t="s">
        <v>5073</v>
      </c>
      <c r="C2005">
        <v>1.90648656521527E-4</v>
      </c>
    </row>
    <row r="2006" spans="1:3" x14ac:dyDescent="0.35">
      <c r="A2006" t="s">
        <v>2014</v>
      </c>
      <c r="B2006" t="s">
        <v>5073</v>
      </c>
      <c r="C2006">
        <v>2.26751873764785E-4</v>
      </c>
    </row>
    <row r="2007" spans="1:3" x14ac:dyDescent="0.35">
      <c r="A2007" t="s">
        <v>2015</v>
      </c>
      <c r="B2007" t="s">
        <v>5073</v>
      </c>
      <c r="C2007">
        <v>2.4783311188773197E-4</v>
      </c>
    </row>
    <row r="2008" spans="1:3" x14ac:dyDescent="0.35">
      <c r="A2008" t="s">
        <v>2016</v>
      </c>
      <c r="B2008" t="s">
        <v>5073</v>
      </c>
      <c r="C2008">
        <v>3.5386785675419998E-4</v>
      </c>
    </row>
    <row r="2009" spans="1:3" x14ac:dyDescent="0.35">
      <c r="A2009" t="s">
        <v>2017</v>
      </c>
      <c r="B2009" t="s">
        <v>5073</v>
      </c>
      <c r="C2009">
        <v>2.2355508678011501E-4</v>
      </c>
    </row>
    <row r="2010" spans="1:3" x14ac:dyDescent="0.35">
      <c r="A2010" t="s">
        <v>2018</v>
      </c>
      <c r="B2010" t="s">
        <v>5073</v>
      </c>
      <c r="C2010" s="2">
        <v>9.2153867424238405E-5</v>
      </c>
    </row>
    <row r="2011" spans="1:3" x14ac:dyDescent="0.35">
      <c r="A2011" t="s">
        <v>2019</v>
      </c>
      <c r="B2011" t="s">
        <v>5073</v>
      </c>
      <c r="C2011">
        <v>1.48882266096855E-4</v>
      </c>
    </row>
    <row r="2012" spans="1:3" x14ac:dyDescent="0.35">
      <c r="A2012" t="s">
        <v>2020</v>
      </c>
      <c r="B2012" t="s">
        <v>5073</v>
      </c>
      <c r="C2012">
        <v>2.54831008488169E-4</v>
      </c>
    </row>
    <row r="2013" spans="1:3" x14ac:dyDescent="0.35">
      <c r="A2013" t="s">
        <v>2021</v>
      </c>
      <c r="B2013" t="s">
        <v>5073</v>
      </c>
      <c r="C2013">
        <v>2.9337474580089901E-4</v>
      </c>
    </row>
    <row r="2014" spans="1:3" x14ac:dyDescent="0.35">
      <c r="A2014" t="s">
        <v>2022</v>
      </c>
      <c r="B2014" t="s">
        <v>5073</v>
      </c>
      <c r="C2014">
        <v>3.6872614456608701E-4</v>
      </c>
    </row>
    <row r="2015" spans="1:3" x14ac:dyDescent="0.35">
      <c r="A2015" t="s">
        <v>2023</v>
      </c>
      <c r="B2015" t="s">
        <v>5073</v>
      </c>
      <c r="C2015">
        <v>1.5404585421895001E-3</v>
      </c>
    </row>
    <row r="2016" spans="1:3" x14ac:dyDescent="0.35">
      <c r="A2016" t="s">
        <v>2024</v>
      </c>
      <c r="B2016" t="s">
        <v>5073</v>
      </c>
      <c r="C2016">
        <v>1.2372071572716501E-3</v>
      </c>
    </row>
    <row r="2017" spans="1:3" x14ac:dyDescent="0.35">
      <c r="A2017" t="s">
        <v>2025</v>
      </c>
      <c r="B2017" t="s">
        <v>5073</v>
      </c>
      <c r="C2017">
        <v>2.9563181900701301E-4</v>
      </c>
    </row>
    <row r="2018" spans="1:3" x14ac:dyDescent="0.35">
      <c r="A2018" t="s">
        <v>2026</v>
      </c>
      <c r="B2018" t="s">
        <v>5073</v>
      </c>
      <c r="C2018">
        <v>2.8102093601700603E-4</v>
      </c>
    </row>
    <row r="2019" spans="1:3" x14ac:dyDescent="0.35">
      <c r="A2019" t="s">
        <v>2027</v>
      </c>
      <c r="B2019" t="s">
        <v>5073</v>
      </c>
      <c r="C2019">
        <v>2.0213812245326501E-4</v>
      </c>
    </row>
    <row r="2020" spans="1:3" x14ac:dyDescent="0.35">
      <c r="A2020" t="s">
        <v>2028</v>
      </c>
      <c r="B2020" t="s">
        <v>5073</v>
      </c>
      <c r="C2020">
        <v>1.0045462981162399E-4</v>
      </c>
    </row>
    <row r="2021" spans="1:3" x14ac:dyDescent="0.35">
      <c r="A2021" t="s">
        <v>2029</v>
      </c>
      <c r="B2021" t="s">
        <v>5073</v>
      </c>
      <c r="C2021">
        <v>2.28547814936665E-4</v>
      </c>
    </row>
    <row r="2022" spans="1:3" x14ac:dyDescent="0.35">
      <c r="A2022" t="s">
        <v>2030</v>
      </c>
      <c r="B2022" t="s">
        <v>5073</v>
      </c>
      <c r="C2022">
        <v>4.9220120190417898E-4</v>
      </c>
    </row>
    <row r="2023" spans="1:3" x14ac:dyDescent="0.35">
      <c r="A2023" t="s">
        <v>2031</v>
      </c>
      <c r="B2023" t="s">
        <v>5073</v>
      </c>
      <c r="C2023">
        <v>1.3870008811191499E-4</v>
      </c>
    </row>
    <row r="2024" spans="1:3" x14ac:dyDescent="0.35">
      <c r="A2024" t="s">
        <v>2032</v>
      </c>
      <c r="B2024" t="s">
        <v>5073</v>
      </c>
      <c r="C2024" s="2">
        <v>6.7568755449952094E-5</v>
      </c>
    </row>
    <row r="2025" spans="1:3" x14ac:dyDescent="0.35">
      <c r="A2025" t="s">
        <v>2033</v>
      </c>
      <c r="B2025" t="s">
        <v>5073</v>
      </c>
      <c r="C2025">
        <v>3.31591686188532E-4</v>
      </c>
    </row>
    <row r="2026" spans="1:3" x14ac:dyDescent="0.35">
      <c r="A2026" t="s">
        <v>2034</v>
      </c>
      <c r="B2026" t="s">
        <v>5073</v>
      </c>
      <c r="C2026">
        <v>1.3968937184571299E-4</v>
      </c>
    </row>
    <row r="2027" spans="1:3" x14ac:dyDescent="0.35">
      <c r="A2027" t="s">
        <v>2035</v>
      </c>
      <c r="B2027" t="s">
        <v>5073</v>
      </c>
      <c r="C2027">
        <v>2.6429223135555799E-4</v>
      </c>
    </row>
    <row r="2028" spans="1:3" x14ac:dyDescent="0.35">
      <c r="A2028" t="s">
        <v>2036</v>
      </c>
      <c r="B2028" t="s">
        <v>5073</v>
      </c>
      <c r="C2028">
        <v>1.5787549984349201E-4</v>
      </c>
    </row>
    <row r="2029" spans="1:3" x14ac:dyDescent="0.35">
      <c r="A2029" t="s">
        <v>2037</v>
      </c>
      <c r="B2029" t="s">
        <v>5073</v>
      </c>
      <c r="C2029" s="2">
        <v>9.1026331742292496E-5</v>
      </c>
    </row>
    <row r="2030" spans="1:3" x14ac:dyDescent="0.35">
      <c r="A2030" t="s">
        <v>2038</v>
      </c>
      <c r="B2030" t="s">
        <v>5073</v>
      </c>
      <c r="C2030">
        <v>1.59158656998222E-4</v>
      </c>
    </row>
    <row r="2031" spans="1:3" x14ac:dyDescent="0.35">
      <c r="A2031" t="s">
        <v>2039</v>
      </c>
      <c r="B2031" t="s">
        <v>5073</v>
      </c>
      <c r="C2031">
        <v>1.2989042433639099E-4</v>
      </c>
    </row>
    <row r="2032" spans="1:3" x14ac:dyDescent="0.35">
      <c r="A2032" t="s">
        <v>2040</v>
      </c>
      <c r="B2032" t="s">
        <v>5073</v>
      </c>
      <c r="C2032">
        <v>1.18023008196655E-4</v>
      </c>
    </row>
    <row r="2033" spans="1:3" x14ac:dyDescent="0.35">
      <c r="A2033" t="s">
        <v>2041</v>
      </c>
      <c r="B2033" t="s">
        <v>5073</v>
      </c>
      <c r="C2033" s="2">
        <v>7.41276982062124E-5</v>
      </c>
    </row>
    <row r="2034" spans="1:3" x14ac:dyDescent="0.35">
      <c r="A2034" t="s">
        <v>2042</v>
      </c>
      <c r="B2034" t="s">
        <v>5073</v>
      </c>
      <c r="C2034">
        <v>1.3670487913683001E-4</v>
      </c>
    </row>
    <row r="2035" spans="1:3" x14ac:dyDescent="0.35">
      <c r="A2035" t="s">
        <v>2043</v>
      </c>
      <c r="B2035" t="s">
        <v>5073</v>
      </c>
      <c r="C2035">
        <v>2.0350152157465299E-4</v>
      </c>
    </row>
    <row r="2036" spans="1:3" x14ac:dyDescent="0.35">
      <c r="A2036" t="s">
        <v>2044</v>
      </c>
      <c r="B2036" t="s">
        <v>5073</v>
      </c>
      <c r="C2036">
        <v>1.14426401142088E-4</v>
      </c>
    </row>
    <row r="2037" spans="1:3" x14ac:dyDescent="0.35">
      <c r="A2037" t="s">
        <v>2045</v>
      </c>
      <c r="B2037" t="s">
        <v>5073</v>
      </c>
      <c r="C2037">
        <v>1.5366893820087499E-4</v>
      </c>
    </row>
    <row r="2038" spans="1:3" x14ac:dyDescent="0.35">
      <c r="A2038" t="s">
        <v>2046</v>
      </c>
      <c r="B2038" t="s">
        <v>5073</v>
      </c>
      <c r="C2038">
        <v>1.80090723640398E-4</v>
      </c>
    </row>
    <row r="2039" spans="1:3" x14ac:dyDescent="0.35">
      <c r="A2039" t="s">
        <v>2047</v>
      </c>
      <c r="B2039" t="s">
        <v>5073</v>
      </c>
      <c r="C2039" s="2">
        <v>9.9475138031858803E-5</v>
      </c>
    </row>
    <row r="2040" spans="1:3" x14ac:dyDescent="0.35">
      <c r="A2040" t="s">
        <v>2048</v>
      </c>
      <c r="B2040" t="s">
        <v>5073</v>
      </c>
      <c r="C2040">
        <v>1.1715594251136701E-4</v>
      </c>
    </row>
    <row r="2041" spans="1:3" x14ac:dyDescent="0.35">
      <c r="A2041" t="s">
        <v>2049</v>
      </c>
      <c r="B2041" t="s">
        <v>5073</v>
      </c>
      <c r="C2041">
        <v>1.0442466919312201E-4</v>
      </c>
    </row>
    <row r="2042" spans="1:3" x14ac:dyDescent="0.35">
      <c r="A2042" t="s">
        <v>2050</v>
      </c>
      <c r="B2042" t="s">
        <v>5073</v>
      </c>
      <c r="C2042">
        <v>1.5859259966585001E-4</v>
      </c>
    </row>
    <row r="2043" spans="1:3" x14ac:dyDescent="0.35">
      <c r="A2043" t="s">
        <v>2051</v>
      </c>
      <c r="B2043" t="s">
        <v>5073</v>
      </c>
      <c r="C2043">
        <v>1.20773058723676E-4</v>
      </c>
    </row>
    <row r="2044" spans="1:3" x14ac:dyDescent="0.35">
      <c r="A2044" t="s">
        <v>2052</v>
      </c>
      <c r="B2044" t="s">
        <v>5073</v>
      </c>
      <c r="C2044">
        <v>2.04853800329968E-4</v>
      </c>
    </row>
    <row r="2045" spans="1:3" x14ac:dyDescent="0.35">
      <c r="A2045" t="s">
        <v>2053</v>
      </c>
      <c r="B2045" t="s">
        <v>5073</v>
      </c>
      <c r="C2045">
        <v>1.6188453386888101E-4</v>
      </c>
    </row>
    <row r="2046" spans="1:3" x14ac:dyDescent="0.35">
      <c r="A2046" t="s">
        <v>2054</v>
      </c>
      <c r="B2046" t="s">
        <v>5073</v>
      </c>
      <c r="C2046">
        <v>1.52483224709501E-4</v>
      </c>
    </row>
    <row r="2047" spans="1:3" x14ac:dyDescent="0.35">
      <c r="A2047" t="s">
        <v>2055</v>
      </c>
      <c r="B2047" t="s">
        <v>5073</v>
      </c>
      <c r="C2047">
        <v>3.2588728797202699E-4</v>
      </c>
    </row>
    <row r="2048" spans="1:3" x14ac:dyDescent="0.35">
      <c r="A2048" t="s">
        <v>2056</v>
      </c>
      <c r="B2048" t="s">
        <v>5073</v>
      </c>
      <c r="C2048">
        <v>1.4936409068910301E-4</v>
      </c>
    </row>
    <row r="2049" spans="1:3" x14ac:dyDescent="0.35">
      <c r="A2049" t="s">
        <v>2057</v>
      </c>
      <c r="B2049" t="s">
        <v>5073</v>
      </c>
      <c r="C2049">
        <v>5.3839500034588001E-4</v>
      </c>
    </row>
    <row r="2050" spans="1:3" x14ac:dyDescent="0.35">
      <c r="A2050" t="s">
        <v>2058</v>
      </c>
      <c r="B2050" t="s">
        <v>5073</v>
      </c>
      <c r="C2050">
        <v>1.1611452935366901E-4</v>
      </c>
    </row>
    <row r="2051" spans="1:3" x14ac:dyDescent="0.35">
      <c r="A2051" t="s">
        <v>2059</v>
      </c>
      <c r="B2051" t="s">
        <v>5073</v>
      </c>
      <c r="C2051">
        <v>4.0769382047421102E-4</v>
      </c>
    </row>
    <row r="2052" spans="1:3" x14ac:dyDescent="0.35">
      <c r="A2052" t="s">
        <v>2060</v>
      </c>
      <c r="B2052" t="s">
        <v>5073</v>
      </c>
      <c r="C2052">
        <v>5.6841321001058697E-4</v>
      </c>
    </row>
    <row r="2053" spans="1:3" x14ac:dyDescent="0.35">
      <c r="A2053" t="s">
        <v>2061</v>
      </c>
      <c r="B2053" t="s">
        <v>5073</v>
      </c>
      <c r="C2053">
        <v>4.8599601590068299E-4</v>
      </c>
    </row>
    <row r="2054" spans="1:3" x14ac:dyDescent="0.35">
      <c r="A2054" t="s">
        <v>2062</v>
      </c>
      <c r="B2054" t="s">
        <v>5073</v>
      </c>
      <c r="C2054">
        <v>5.6859111093602395E-4</v>
      </c>
    </row>
    <row r="2055" spans="1:3" x14ac:dyDescent="0.35">
      <c r="A2055" t="s">
        <v>2063</v>
      </c>
      <c r="B2055" t="s">
        <v>5073</v>
      </c>
      <c r="C2055">
        <v>2.5879168743918898E-4</v>
      </c>
    </row>
    <row r="2056" spans="1:3" x14ac:dyDescent="0.35">
      <c r="A2056" t="s">
        <v>2064</v>
      </c>
      <c r="B2056" t="s">
        <v>5073</v>
      </c>
      <c r="C2056">
        <v>1.39271755580688E-4</v>
      </c>
    </row>
    <row r="2057" spans="1:3" x14ac:dyDescent="0.35">
      <c r="A2057" t="s">
        <v>2065</v>
      </c>
      <c r="B2057" t="s">
        <v>5073</v>
      </c>
      <c r="C2057">
        <v>1.12633976914824E-4</v>
      </c>
    </row>
    <row r="2058" spans="1:3" x14ac:dyDescent="0.35">
      <c r="A2058" t="s">
        <v>2066</v>
      </c>
      <c r="B2058" t="s">
        <v>5073</v>
      </c>
      <c r="C2058" s="2">
        <v>9.3828165404299005E-5</v>
      </c>
    </row>
    <row r="2059" spans="1:3" x14ac:dyDescent="0.35">
      <c r="A2059" t="s">
        <v>2067</v>
      </c>
      <c r="B2059" t="s">
        <v>5073</v>
      </c>
      <c r="C2059">
        <v>1.10685890169935E-4</v>
      </c>
    </row>
    <row r="2060" spans="1:3" x14ac:dyDescent="0.35">
      <c r="A2060" t="s">
        <v>2068</v>
      </c>
      <c r="B2060" t="s">
        <v>5073</v>
      </c>
      <c r="C2060">
        <v>1.2610136927038401E-4</v>
      </c>
    </row>
    <row r="2061" spans="1:3" x14ac:dyDescent="0.35">
      <c r="A2061" t="s">
        <v>2069</v>
      </c>
      <c r="B2061" t="s">
        <v>5073</v>
      </c>
      <c r="C2061" s="2">
        <v>8.81687829681126E-5</v>
      </c>
    </row>
    <row r="2062" spans="1:3" x14ac:dyDescent="0.35">
      <c r="A2062" t="s">
        <v>2070</v>
      </c>
      <c r="B2062" t="s">
        <v>5073</v>
      </c>
      <c r="C2062" s="2">
        <v>8.4251463683075595E-5</v>
      </c>
    </row>
    <row r="2063" spans="1:3" x14ac:dyDescent="0.35">
      <c r="A2063" t="s">
        <v>2071</v>
      </c>
      <c r="B2063" t="s">
        <v>5073</v>
      </c>
      <c r="C2063">
        <v>1.80610898780934E-4</v>
      </c>
    </row>
    <row r="2064" spans="1:3" x14ac:dyDescent="0.35">
      <c r="A2064" t="s">
        <v>2072</v>
      </c>
      <c r="B2064" t="s">
        <v>5073</v>
      </c>
      <c r="C2064" s="2">
        <v>7.7746437959008398E-5</v>
      </c>
    </row>
    <row r="2065" spans="1:3" x14ac:dyDescent="0.35">
      <c r="A2065" t="s">
        <v>2073</v>
      </c>
      <c r="B2065" t="s">
        <v>5073</v>
      </c>
      <c r="C2065" s="2">
        <v>7.8435887495011404E-5</v>
      </c>
    </row>
    <row r="2066" spans="1:3" x14ac:dyDescent="0.35">
      <c r="A2066" t="s">
        <v>2074</v>
      </c>
      <c r="B2066" t="s">
        <v>5073</v>
      </c>
      <c r="C2066" s="2">
        <v>7.3468311220624394E-5</v>
      </c>
    </row>
    <row r="2067" spans="1:3" x14ac:dyDescent="0.35">
      <c r="A2067" t="s">
        <v>2075</v>
      </c>
      <c r="B2067" t="s">
        <v>5073</v>
      </c>
      <c r="C2067" s="2">
        <v>7.2982489507808894E-5</v>
      </c>
    </row>
    <row r="2068" spans="1:3" x14ac:dyDescent="0.35">
      <c r="A2068" t="s">
        <v>2076</v>
      </c>
      <c r="B2068" t="s">
        <v>5073</v>
      </c>
      <c r="C2068" s="2">
        <v>7.7426524369527102E-5</v>
      </c>
    </row>
    <row r="2069" spans="1:3" x14ac:dyDescent="0.35">
      <c r="A2069" t="s">
        <v>2077</v>
      </c>
      <c r="B2069" t="s">
        <v>5073</v>
      </c>
      <c r="C2069" s="2">
        <v>5.0585048020401597E-5</v>
      </c>
    </row>
    <row r="2070" spans="1:3" x14ac:dyDescent="0.35">
      <c r="A2070" t="s">
        <v>2078</v>
      </c>
      <c r="B2070" t="s">
        <v>5073</v>
      </c>
      <c r="C2070" s="2">
        <v>7.5145095139918404E-5</v>
      </c>
    </row>
    <row r="2071" spans="1:3" x14ac:dyDescent="0.35">
      <c r="A2071" t="s">
        <v>2079</v>
      </c>
      <c r="B2071" t="s">
        <v>5073</v>
      </c>
      <c r="C2071">
        <v>1.4024484870833699E-4</v>
      </c>
    </row>
    <row r="2072" spans="1:3" x14ac:dyDescent="0.35">
      <c r="A2072" t="s">
        <v>2080</v>
      </c>
      <c r="B2072" t="s">
        <v>5073</v>
      </c>
      <c r="C2072" s="2">
        <v>5.0401975761375502E-5</v>
      </c>
    </row>
    <row r="2073" spans="1:3" x14ac:dyDescent="0.35">
      <c r="A2073" t="s">
        <v>2081</v>
      </c>
      <c r="B2073" t="s">
        <v>5073</v>
      </c>
      <c r="C2073" s="2">
        <v>7.1106415419181605E-5</v>
      </c>
    </row>
    <row r="2074" spans="1:3" x14ac:dyDescent="0.35">
      <c r="A2074" t="s">
        <v>2082</v>
      </c>
      <c r="B2074" t="s">
        <v>5073</v>
      </c>
      <c r="C2074">
        <v>1.00200977870328E-4</v>
      </c>
    </row>
    <row r="2075" spans="1:3" x14ac:dyDescent="0.35">
      <c r="A2075" t="s">
        <v>2083</v>
      </c>
      <c r="B2075" t="s">
        <v>5073</v>
      </c>
      <c r="C2075" s="2">
        <v>5.9610769034375603E-5</v>
      </c>
    </row>
    <row r="2076" spans="1:3" x14ac:dyDescent="0.35">
      <c r="A2076" t="s">
        <v>2084</v>
      </c>
      <c r="B2076" t="s">
        <v>5073</v>
      </c>
      <c r="C2076">
        <v>2.6402695679683799E-4</v>
      </c>
    </row>
    <row r="2077" spans="1:3" x14ac:dyDescent="0.35">
      <c r="A2077" t="s">
        <v>2085</v>
      </c>
      <c r="B2077" t="s">
        <v>5073</v>
      </c>
      <c r="C2077" s="2">
        <v>3.5650371106960699E-5</v>
      </c>
    </row>
    <row r="2078" spans="1:3" x14ac:dyDescent="0.35">
      <c r="A2078" t="s">
        <v>2086</v>
      </c>
      <c r="B2078" t="s">
        <v>5073</v>
      </c>
      <c r="C2078" s="2">
        <v>6.3641656392096095E-5</v>
      </c>
    </row>
    <row r="2079" spans="1:3" x14ac:dyDescent="0.35">
      <c r="A2079" t="s">
        <v>2087</v>
      </c>
      <c r="B2079" t="s">
        <v>5073</v>
      </c>
      <c r="C2079" s="2">
        <v>6.3661262084958105E-5</v>
      </c>
    </row>
    <row r="2080" spans="1:3" x14ac:dyDescent="0.35">
      <c r="A2080" t="s">
        <v>2088</v>
      </c>
      <c r="B2080" t="s">
        <v>5073</v>
      </c>
      <c r="C2080">
        <v>1.18603020548045E-4</v>
      </c>
    </row>
    <row r="2081" spans="1:3" x14ac:dyDescent="0.35">
      <c r="A2081" t="s">
        <v>2089</v>
      </c>
      <c r="B2081" t="s">
        <v>5073</v>
      </c>
      <c r="C2081" s="2">
        <v>9.3390809065545502E-5</v>
      </c>
    </row>
    <row r="2082" spans="1:3" x14ac:dyDescent="0.35">
      <c r="A2082" t="s">
        <v>2090</v>
      </c>
      <c r="B2082" t="s">
        <v>5073</v>
      </c>
      <c r="C2082" s="2">
        <v>3.8396050726662498E-5</v>
      </c>
    </row>
    <row r="2083" spans="1:3" x14ac:dyDescent="0.35">
      <c r="A2083" t="s">
        <v>2091</v>
      </c>
      <c r="B2083" t="s">
        <v>5073</v>
      </c>
      <c r="C2083" s="2">
        <v>3.2992737812269598E-5</v>
      </c>
    </row>
    <row r="2084" spans="1:3" x14ac:dyDescent="0.35">
      <c r="A2084" t="s">
        <v>2092</v>
      </c>
      <c r="B2084" t="s">
        <v>5073</v>
      </c>
      <c r="C2084">
        <v>1.3868057074328699E-4</v>
      </c>
    </row>
    <row r="2085" spans="1:3" x14ac:dyDescent="0.35">
      <c r="A2085" t="s">
        <v>2093</v>
      </c>
      <c r="B2085" t="s">
        <v>5073</v>
      </c>
      <c r="C2085" s="2">
        <v>6.7338744620497096E-5</v>
      </c>
    </row>
    <row r="2086" spans="1:3" x14ac:dyDescent="0.35">
      <c r="A2086" t="s">
        <v>2094</v>
      </c>
      <c r="B2086" t="s">
        <v>5073</v>
      </c>
      <c r="C2086">
        <v>1.5027765287441299E-4</v>
      </c>
    </row>
    <row r="2087" spans="1:3" x14ac:dyDescent="0.35">
      <c r="A2087" t="s">
        <v>2095</v>
      </c>
      <c r="B2087" t="s">
        <v>5073</v>
      </c>
      <c r="C2087" s="2">
        <v>4.5564871026225098E-5</v>
      </c>
    </row>
    <row r="2088" spans="1:3" x14ac:dyDescent="0.35">
      <c r="A2088" t="s">
        <v>2096</v>
      </c>
      <c r="B2088" t="s">
        <v>5073</v>
      </c>
      <c r="C2088" s="2">
        <v>7.2011456369037598E-5</v>
      </c>
    </row>
    <row r="2089" spans="1:3" x14ac:dyDescent="0.35">
      <c r="A2089" t="s">
        <v>2097</v>
      </c>
      <c r="B2089" t="s">
        <v>5073</v>
      </c>
      <c r="C2089" s="2">
        <v>5.0380395846076101E-5</v>
      </c>
    </row>
    <row r="2090" spans="1:3" x14ac:dyDescent="0.35">
      <c r="A2090" t="s">
        <v>2098</v>
      </c>
      <c r="B2090" t="s">
        <v>5073</v>
      </c>
      <c r="C2090" s="2">
        <v>7.3827785386117994E-5</v>
      </c>
    </row>
    <row r="2091" spans="1:3" x14ac:dyDescent="0.35">
      <c r="A2091" t="s">
        <v>2099</v>
      </c>
      <c r="B2091" t="s">
        <v>5073</v>
      </c>
      <c r="C2091" s="2">
        <v>9.59604599676943E-5</v>
      </c>
    </row>
    <row r="2092" spans="1:3" x14ac:dyDescent="0.35">
      <c r="A2092" t="s">
        <v>2100</v>
      </c>
      <c r="B2092" t="s">
        <v>5073</v>
      </c>
      <c r="C2092" s="2">
        <v>3.6093580932438698E-5</v>
      </c>
    </row>
    <row r="2093" spans="1:3" x14ac:dyDescent="0.35">
      <c r="A2093" t="s">
        <v>2101</v>
      </c>
      <c r="B2093" t="s">
        <v>5073</v>
      </c>
      <c r="C2093" s="2">
        <v>2.74252971038509E-5</v>
      </c>
    </row>
    <row r="2094" spans="1:3" x14ac:dyDescent="0.35">
      <c r="A2094" t="s">
        <v>2102</v>
      </c>
      <c r="B2094" t="s">
        <v>5073</v>
      </c>
      <c r="C2094" s="2">
        <v>4.1391349623397498E-5</v>
      </c>
    </row>
    <row r="2095" spans="1:3" x14ac:dyDescent="0.35">
      <c r="A2095" t="s">
        <v>2103</v>
      </c>
      <c r="B2095" t="s">
        <v>5073</v>
      </c>
      <c r="C2095" s="2">
        <v>4.8432873078760601E-5</v>
      </c>
    </row>
    <row r="2096" spans="1:3" x14ac:dyDescent="0.35">
      <c r="A2096" t="s">
        <v>2104</v>
      </c>
      <c r="B2096" t="s">
        <v>5073</v>
      </c>
      <c r="C2096" s="2">
        <v>3.8742817704285599E-5</v>
      </c>
    </row>
    <row r="2097" spans="1:3" x14ac:dyDescent="0.35">
      <c r="A2097" t="s">
        <v>2105</v>
      </c>
      <c r="B2097" t="s">
        <v>5073</v>
      </c>
      <c r="C2097" s="2">
        <v>5.5948260720021697E-5</v>
      </c>
    </row>
    <row r="2098" spans="1:3" x14ac:dyDescent="0.35">
      <c r="A2098" t="s">
        <v>2106</v>
      </c>
      <c r="B2098" t="s">
        <v>5073</v>
      </c>
      <c r="C2098" s="2">
        <v>6.5574702601393697E-5</v>
      </c>
    </row>
    <row r="2099" spans="1:3" x14ac:dyDescent="0.35">
      <c r="A2099" t="s">
        <v>2107</v>
      </c>
      <c r="B2099" t="s">
        <v>5073</v>
      </c>
      <c r="C2099" s="2">
        <v>9.7239390450736801E-5</v>
      </c>
    </row>
    <row r="2100" spans="1:3" x14ac:dyDescent="0.35">
      <c r="A2100" t="s">
        <v>2108</v>
      </c>
      <c r="B2100" t="s">
        <v>5073</v>
      </c>
      <c r="C2100" s="2">
        <v>4.4508765268085102E-5</v>
      </c>
    </row>
    <row r="2101" spans="1:3" x14ac:dyDescent="0.35">
      <c r="A2101" t="s">
        <v>2109</v>
      </c>
      <c r="B2101" t="s">
        <v>5073</v>
      </c>
      <c r="C2101" s="2">
        <v>6.2681062821644701E-5</v>
      </c>
    </row>
    <row r="2102" spans="1:3" x14ac:dyDescent="0.35">
      <c r="A2102" t="s">
        <v>2110</v>
      </c>
      <c r="B2102" t="s">
        <v>5073</v>
      </c>
      <c r="C2102" s="2">
        <v>6.07887684515937E-5</v>
      </c>
    </row>
    <row r="2103" spans="1:3" x14ac:dyDescent="0.35">
      <c r="A2103" t="s">
        <v>2111</v>
      </c>
      <c r="B2103" t="s">
        <v>5073</v>
      </c>
      <c r="C2103" s="2">
        <v>5.5619907204021402E-5</v>
      </c>
    </row>
    <row r="2104" spans="1:3" x14ac:dyDescent="0.35">
      <c r="A2104" t="s">
        <v>2112</v>
      </c>
      <c r="B2104" t="s">
        <v>5073</v>
      </c>
      <c r="C2104" s="2">
        <v>4.5501273138395497E-5</v>
      </c>
    </row>
    <row r="2105" spans="1:3" x14ac:dyDescent="0.35">
      <c r="A2105" t="s">
        <v>2113</v>
      </c>
      <c r="B2105" t="s">
        <v>5073</v>
      </c>
      <c r="C2105" s="2">
        <v>3.8827120732927202E-5</v>
      </c>
    </row>
    <row r="2106" spans="1:3" x14ac:dyDescent="0.35">
      <c r="A2106" t="s">
        <v>2114</v>
      </c>
      <c r="B2106" t="s">
        <v>5073</v>
      </c>
      <c r="C2106" s="2">
        <v>6.0645548989172298E-5</v>
      </c>
    </row>
    <row r="2107" spans="1:3" x14ac:dyDescent="0.35">
      <c r="A2107" t="s">
        <v>2115</v>
      </c>
      <c r="B2107" t="s">
        <v>5073</v>
      </c>
      <c r="C2107" s="2">
        <v>7.66176283733023E-5</v>
      </c>
    </row>
    <row r="2108" spans="1:3" x14ac:dyDescent="0.35">
      <c r="A2108" t="s">
        <v>2116</v>
      </c>
      <c r="B2108" t="s">
        <v>5073</v>
      </c>
      <c r="C2108">
        <v>1.05434594235384E-4</v>
      </c>
    </row>
    <row r="2109" spans="1:3" x14ac:dyDescent="0.35">
      <c r="A2109" t="s">
        <v>2117</v>
      </c>
      <c r="B2109" t="s">
        <v>5073</v>
      </c>
      <c r="C2109" s="2">
        <v>7.1842690232132905E-5</v>
      </c>
    </row>
    <row r="2110" spans="1:3" x14ac:dyDescent="0.35">
      <c r="A2110" t="s">
        <v>2118</v>
      </c>
      <c r="B2110" t="s">
        <v>5073</v>
      </c>
      <c r="C2110">
        <v>1.73482784019318E-4</v>
      </c>
    </row>
    <row r="2111" spans="1:3" x14ac:dyDescent="0.35">
      <c r="A2111" t="s">
        <v>2119</v>
      </c>
      <c r="B2111" t="s">
        <v>5073</v>
      </c>
      <c r="C2111">
        <v>1.07780766292083E-4</v>
      </c>
    </row>
    <row r="2112" spans="1:3" x14ac:dyDescent="0.35">
      <c r="A2112" t="s">
        <v>2120</v>
      </c>
      <c r="B2112" t="s">
        <v>5073</v>
      </c>
      <c r="C2112">
        <v>1.34728756379576E-4</v>
      </c>
    </row>
    <row r="2113" spans="1:3" x14ac:dyDescent="0.35">
      <c r="A2113" t="s">
        <v>2121</v>
      </c>
      <c r="B2113" t="s">
        <v>5073</v>
      </c>
      <c r="C2113">
        <v>1.06296465573072E-4</v>
      </c>
    </row>
    <row r="2114" spans="1:3" x14ac:dyDescent="0.35">
      <c r="A2114" t="s">
        <v>2122</v>
      </c>
      <c r="B2114" t="s">
        <v>5073</v>
      </c>
      <c r="C2114">
        <v>1.20468960537252E-4</v>
      </c>
    </row>
    <row r="2115" spans="1:3" x14ac:dyDescent="0.35">
      <c r="A2115" t="s">
        <v>2123</v>
      </c>
      <c r="B2115" t="s">
        <v>5073</v>
      </c>
      <c r="C2115">
        <v>1.2375794341587499E-4</v>
      </c>
    </row>
    <row r="2116" spans="1:3" x14ac:dyDescent="0.35">
      <c r="A2116" t="s">
        <v>2124</v>
      </c>
      <c r="B2116" t="s">
        <v>5073</v>
      </c>
      <c r="C2116" s="2">
        <v>6.83178840658968E-5</v>
      </c>
    </row>
    <row r="2117" spans="1:3" x14ac:dyDescent="0.35">
      <c r="A2117" t="s">
        <v>2125</v>
      </c>
      <c r="B2117" t="s">
        <v>5073</v>
      </c>
      <c r="C2117" s="2">
        <v>8.0378090413077194E-5</v>
      </c>
    </row>
    <row r="2118" spans="1:3" x14ac:dyDescent="0.35">
      <c r="A2118" t="s">
        <v>2126</v>
      </c>
      <c r="B2118" t="s">
        <v>5073</v>
      </c>
      <c r="C2118">
        <v>1.14156305627275E-4</v>
      </c>
    </row>
    <row r="2119" spans="1:3" x14ac:dyDescent="0.35">
      <c r="A2119" t="s">
        <v>2127</v>
      </c>
      <c r="B2119" t="s">
        <v>5073</v>
      </c>
      <c r="C2119" s="2">
        <v>7.4520106131871898E-5</v>
      </c>
    </row>
    <row r="2120" spans="1:3" x14ac:dyDescent="0.35">
      <c r="A2120" t="s">
        <v>2128</v>
      </c>
      <c r="B2120" t="s">
        <v>5073</v>
      </c>
      <c r="C2120">
        <v>1.37394371610484E-4</v>
      </c>
    </row>
    <row r="2121" spans="1:3" x14ac:dyDescent="0.35">
      <c r="A2121" t="s">
        <v>2129</v>
      </c>
      <c r="B2121" t="s">
        <v>5073</v>
      </c>
      <c r="C2121" s="2">
        <v>5.8305045475749399E-5</v>
      </c>
    </row>
    <row r="2122" spans="1:3" x14ac:dyDescent="0.35">
      <c r="A2122" t="s">
        <v>2130</v>
      </c>
      <c r="B2122" t="s">
        <v>5073</v>
      </c>
      <c r="C2122" s="2">
        <v>9.1799322265304604E-5</v>
      </c>
    </row>
    <row r="2123" spans="1:3" x14ac:dyDescent="0.35">
      <c r="A2123" t="s">
        <v>2131</v>
      </c>
      <c r="B2123" t="s">
        <v>5073</v>
      </c>
      <c r="C2123">
        <v>1.1543365615363399E-4</v>
      </c>
    </row>
    <row r="2124" spans="1:3" x14ac:dyDescent="0.35">
      <c r="A2124" t="s">
        <v>2132</v>
      </c>
      <c r="B2124" t="s">
        <v>5073</v>
      </c>
      <c r="C2124">
        <v>1.3318791016607499E-4</v>
      </c>
    </row>
    <row r="2125" spans="1:3" x14ac:dyDescent="0.35">
      <c r="A2125" t="s">
        <v>2133</v>
      </c>
      <c r="B2125" t="s">
        <v>5073</v>
      </c>
      <c r="C2125">
        <v>1.15807417823012E-4</v>
      </c>
    </row>
    <row r="2126" spans="1:3" x14ac:dyDescent="0.35">
      <c r="A2126" t="s">
        <v>2134</v>
      </c>
      <c r="B2126" t="s">
        <v>5073</v>
      </c>
      <c r="C2126" s="2">
        <v>8.7718564757081096E-5</v>
      </c>
    </row>
    <row r="2127" spans="1:3" x14ac:dyDescent="0.35">
      <c r="A2127" t="s">
        <v>2135</v>
      </c>
      <c r="B2127" t="s">
        <v>5073</v>
      </c>
      <c r="C2127">
        <v>2.3227477747640599E-4</v>
      </c>
    </row>
    <row r="2128" spans="1:3" x14ac:dyDescent="0.35">
      <c r="A2128" t="s">
        <v>2136</v>
      </c>
      <c r="B2128" t="s">
        <v>5073</v>
      </c>
      <c r="C2128">
        <v>1.4137486613807599E-4</v>
      </c>
    </row>
    <row r="2129" spans="1:3" x14ac:dyDescent="0.35">
      <c r="A2129" t="s">
        <v>2137</v>
      </c>
      <c r="B2129" t="s">
        <v>5073</v>
      </c>
      <c r="C2129">
        <v>1.7353906475746001E-4</v>
      </c>
    </row>
    <row r="2130" spans="1:3" x14ac:dyDescent="0.35">
      <c r="A2130" t="s">
        <v>2138</v>
      </c>
      <c r="B2130" t="s">
        <v>5073</v>
      </c>
      <c r="C2130">
        <v>2.5641455972694302E-4</v>
      </c>
    </row>
    <row r="2131" spans="1:3" x14ac:dyDescent="0.35">
      <c r="A2131" t="s">
        <v>2139</v>
      </c>
      <c r="B2131" t="s">
        <v>5073</v>
      </c>
      <c r="C2131">
        <v>1.5762434347069601E-4</v>
      </c>
    </row>
    <row r="2132" spans="1:3" x14ac:dyDescent="0.35">
      <c r="A2132" t="s">
        <v>2140</v>
      </c>
      <c r="B2132" t="s">
        <v>5073</v>
      </c>
      <c r="C2132">
        <v>1.31742560097491E-4</v>
      </c>
    </row>
    <row r="2133" spans="1:3" x14ac:dyDescent="0.35">
      <c r="A2133" t="s">
        <v>2141</v>
      </c>
      <c r="B2133" t="s">
        <v>5073</v>
      </c>
      <c r="C2133">
        <v>2.8516368837357402E-4</v>
      </c>
    </row>
    <row r="2134" spans="1:3" x14ac:dyDescent="0.35">
      <c r="A2134" t="s">
        <v>2142</v>
      </c>
      <c r="B2134" t="s">
        <v>5073</v>
      </c>
      <c r="C2134">
        <v>5.3287023153156103E-4</v>
      </c>
    </row>
    <row r="2135" spans="1:3" x14ac:dyDescent="0.35">
      <c r="A2135" t="s">
        <v>2143</v>
      </c>
      <c r="B2135" t="s">
        <v>5073</v>
      </c>
      <c r="C2135">
        <v>2.3130279144809401E-4</v>
      </c>
    </row>
    <row r="2136" spans="1:3" x14ac:dyDescent="0.35">
      <c r="A2136" t="s">
        <v>2144</v>
      </c>
      <c r="B2136" t="s">
        <v>5073</v>
      </c>
      <c r="C2136">
        <v>3.2235840945553298E-4</v>
      </c>
    </row>
    <row r="2137" spans="1:3" x14ac:dyDescent="0.35">
      <c r="A2137" t="s">
        <v>2145</v>
      </c>
      <c r="B2137" t="s">
        <v>5073</v>
      </c>
      <c r="C2137">
        <v>2.04254174138473E-4</v>
      </c>
    </row>
    <row r="2138" spans="1:3" x14ac:dyDescent="0.35">
      <c r="A2138" t="s">
        <v>2146</v>
      </c>
      <c r="B2138" t="s">
        <v>5073</v>
      </c>
      <c r="C2138">
        <v>1.78651782372443E-4</v>
      </c>
    </row>
    <row r="2139" spans="1:3" x14ac:dyDescent="0.35">
      <c r="A2139" t="s">
        <v>2147</v>
      </c>
      <c r="B2139" t="s">
        <v>5073</v>
      </c>
      <c r="C2139" s="2">
        <v>8.2672705940140705E-5</v>
      </c>
    </row>
    <row r="2140" spans="1:3" x14ac:dyDescent="0.35">
      <c r="A2140" t="s">
        <v>2148</v>
      </c>
      <c r="B2140" t="s">
        <v>5073</v>
      </c>
      <c r="C2140" s="2">
        <v>4.9436662114494199E-5</v>
      </c>
    </row>
    <row r="2141" spans="1:3" x14ac:dyDescent="0.35">
      <c r="A2141" t="s">
        <v>2149</v>
      </c>
      <c r="B2141" t="s">
        <v>5073</v>
      </c>
      <c r="C2141">
        <v>1.15803823789113E-4</v>
      </c>
    </row>
    <row r="2142" spans="1:3" x14ac:dyDescent="0.35">
      <c r="A2142" t="s">
        <v>2150</v>
      </c>
      <c r="B2142" t="s">
        <v>5073</v>
      </c>
      <c r="C2142">
        <v>1.3519577518824E-4</v>
      </c>
    </row>
    <row r="2143" spans="1:3" x14ac:dyDescent="0.35">
      <c r="A2143" t="s">
        <v>2151</v>
      </c>
      <c r="B2143" t="s">
        <v>5073</v>
      </c>
      <c r="C2143" s="2">
        <v>9.5109525515555904E-5</v>
      </c>
    </row>
    <row r="2144" spans="1:3" x14ac:dyDescent="0.35">
      <c r="A2144" t="s">
        <v>2152</v>
      </c>
      <c r="B2144" t="s">
        <v>5073</v>
      </c>
      <c r="C2144">
        <v>1.19532812521368E-4</v>
      </c>
    </row>
    <row r="2145" spans="1:3" x14ac:dyDescent="0.35">
      <c r="A2145" t="s">
        <v>2153</v>
      </c>
      <c r="B2145" t="s">
        <v>5073</v>
      </c>
      <c r="C2145" s="2">
        <v>7.3199103398135704E-5</v>
      </c>
    </row>
    <row r="2146" spans="1:3" x14ac:dyDescent="0.35">
      <c r="A2146" t="s">
        <v>2154</v>
      </c>
      <c r="B2146" t="s">
        <v>5073</v>
      </c>
      <c r="C2146" s="2">
        <v>9.5111028818395998E-5</v>
      </c>
    </row>
    <row r="2147" spans="1:3" x14ac:dyDescent="0.35">
      <c r="A2147" t="s">
        <v>2155</v>
      </c>
      <c r="B2147" t="s">
        <v>5073</v>
      </c>
      <c r="C2147">
        <v>1.5879643669925399E-4</v>
      </c>
    </row>
    <row r="2148" spans="1:3" x14ac:dyDescent="0.35">
      <c r="A2148" t="s">
        <v>2156</v>
      </c>
      <c r="B2148" t="s">
        <v>5073</v>
      </c>
      <c r="C2148">
        <v>1.2484785856963599E-4</v>
      </c>
    </row>
    <row r="2149" spans="1:3" x14ac:dyDescent="0.35">
      <c r="A2149" t="s">
        <v>2157</v>
      </c>
      <c r="B2149" t="s">
        <v>5073</v>
      </c>
      <c r="C2149">
        <v>1.14259908733883E-4</v>
      </c>
    </row>
    <row r="2150" spans="1:3" x14ac:dyDescent="0.35">
      <c r="A2150" t="s">
        <v>2158</v>
      </c>
      <c r="B2150" t="s">
        <v>5073</v>
      </c>
      <c r="C2150" s="2">
        <v>7.0129727388210203E-5</v>
      </c>
    </row>
    <row r="2151" spans="1:3" x14ac:dyDescent="0.35">
      <c r="A2151" t="s">
        <v>2159</v>
      </c>
      <c r="B2151" t="s">
        <v>5073</v>
      </c>
      <c r="C2151" s="2">
        <v>7.5795986161951702E-5</v>
      </c>
    </row>
    <row r="2152" spans="1:3" x14ac:dyDescent="0.35">
      <c r="A2152" t="s">
        <v>2160</v>
      </c>
      <c r="B2152" t="s">
        <v>5073</v>
      </c>
      <c r="C2152" s="2">
        <v>6.1622427206306504E-5</v>
      </c>
    </row>
    <row r="2153" spans="1:3" x14ac:dyDescent="0.35">
      <c r="A2153" t="s">
        <v>2161</v>
      </c>
      <c r="B2153" t="s">
        <v>5073</v>
      </c>
      <c r="C2153">
        <v>1.29971750106251E-4</v>
      </c>
    </row>
    <row r="2154" spans="1:3" x14ac:dyDescent="0.35">
      <c r="A2154" t="s">
        <v>2162</v>
      </c>
      <c r="B2154" t="s">
        <v>5073</v>
      </c>
      <c r="C2154" s="2">
        <v>8.0681300799625993E-5</v>
      </c>
    </row>
    <row r="2155" spans="1:3" x14ac:dyDescent="0.35">
      <c r="A2155" t="s">
        <v>2163</v>
      </c>
      <c r="B2155" t="s">
        <v>5073</v>
      </c>
      <c r="C2155" s="2">
        <v>7.0772097599416795E-5</v>
      </c>
    </row>
    <row r="2156" spans="1:3" x14ac:dyDescent="0.35">
      <c r="A2156" t="s">
        <v>2164</v>
      </c>
      <c r="B2156" t="s">
        <v>5073</v>
      </c>
      <c r="C2156" s="2">
        <v>8.1955488267428805E-5</v>
      </c>
    </row>
    <row r="2157" spans="1:3" x14ac:dyDescent="0.35">
      <c r="A2157" t="s">
        <v>2165</v>
      </c>
      <c r="B2157" t="s">
        <v>5073</v>
      </c>
      <c r="C2157">
        <v>1.11440532214959E-4</v>
      </c>
    </row>
    <row r="2158" spans="1:3" x14ac:dyDescent="0.35">
      <c r="A2158" t="s">
        <v>2166</v>
      </c>
      <c r="B2158" t="s">
        <v>5073</v>
      </c>
      <c r="C2158" s="2">
        <v>8.8497233184796196E-5</v>
      </c>
    </row>
    <row r="2159" spans="1:3" x14ac:dyDescent="0.35">
      <c r="A2159" t="s">
        <v>2167</v>
      </c>
      <c r="B2159" t="s">
        <v>5073</v>
      </c>
      <c r="C2159" s="2">
        <v>7.6734939766677902E-5</v>
      </c>
    </row>
    <row r="2160" spans="1:3" x14ac:dyDescent="0.35">
      <c r="A2160" t="s">
        <v>2168</v>
      </c>
      <c r="B2160" t="s">
        <v>5073</v>
      </c>
      <c r="C2160" s="2">
        <v>8.2504486159870006E-5</v>
      </c>
    </row>
    <row r="2161" spans="1:3" x14ac:dyDescent="0.35">
      <c r="A2161" t="s">
        <v>2169</v>
      </c>
      <c r="B2161" t="s">
        <v>5073</v>
      </c>
      <c r="C2161" s="2">
        <v>9.2073341879394204E-5</v>
      </c>
    </row>
    <row r="2162" spans="1:3" x14ac:dyDescent="0.35">
      <c r="A2162" t="s">
        <v>2170</v>
      </c>
      <c r="B2162" t="s">
        <v>5073</v>
      </c>
      <c r="C2162">
        <v>1.07366322912924E-4</v>
      </c>
    </row>
    <row r="2163" spans="1:3" x14ac:dyDescent="0.35">
      <c r="A2163" t="s">
        <v>2171</v>
      </c>
      <c r="B2163" t="s">
        <v>5073</v>
      </c>
      <c r="C2163" s="2">
        <v>9.7729800661637494E-5</v>
      </c>
    </row>
    <row r="2164" spans="1:3" x14ac:dyDescent="0.35">
      <c r="A2164" t="s">
        <v>2172</v>
      </c>
      <c r="B2164" t="s">
        <v>5073</v>
      </c>
      <c r="C2164" s="2">
        <v>8.5600871030690697E-5</v>
      </c>
    </row>
    <row r="2165" spans="1:3" x14ac:dyDescent="0.35">
      <c r="A2165" t="s">
        <v>2173</v>
      </c>
      <c r="B2165" t="s">
        <v>5073</v>
      </c>
      <c r="C2165" s="2">
        <v>8.2573998657975797E-5</v>
      </c>
    </row>
    <row r="2166" spans="1:3" x14ac:dyDescent="0.35">
      <c r="A2166" t="s">
        <v>2174</v>
      </c>
      <c r="B2166" t="s">
        <v>5073</v>
      </c>
      <c r="C2166" s="2">
        <v>6.7746798306497403E-5</v>
      </c>
    </row>
    <row r="2167" spans="1:3" x14ac:dyDescent="0.35">
      <c r="A2167" t="s">
        <v>2175</v>
      </c>
      <c r="B2167" t="s">
        <v>5073</v>
      </c>
      <c r="C2167" s="2">
        <v>5.9484426577993701E-5</v>
      </c>
    </row>
    <row r="2168" spans="1:3" x14ac:dyDescent="0.35">
      <c r="A2168" t="s">
        <v>2176</v>
      </c>
      <c r="B2168" t="s">
        <v>5073</v>
      </c>
      <c r="C2168" s="2">
        <v>7.7265617176497801E-5</v>
      </c>
    </row>
    <row r="2169" spans="1:3" x14ac:dyDescent="0.35">
      <c r="A2169" t="s">
        <v>2177</v>
      </c>
      <c r="B2169" t="s">
        <v>5073</v>
      </c>
      <c r="C2169" s="2">
        <v>5.6196277121963298E-5</v>
      </c>
    </row>
    <row r="2170" spans="1:3" x14ac:dyDescent="0.35">
      <c r="A2170" t="s">
        <v>2178</v>
      </c>
      <c r="B2170" t="s">
        <v>5073</v>
      </c>
      <c r="C2170">
        <v>1.51770851670917E-4</v>
      </c>
    </row>
    <row r="2171" spans="1:3" x14ac:dyDescent="0.35">
      <c r="A2171" t="s">
        <v>2179</v>
      </c>
      <c r="B2171" t="s">
        <v>5073</v>
      </c>
      <c r="C2171">
        <v>1.2089778656951801E-4</v>
      </c>
    </row>
    <row r="2172" spans="1:3" x14ac:dyDescent="0.35">
      <c r="A2172" t="s">
        <v>2180</v>
      </c>
      <c r="B2172" t="s">
        <v>5073</v>
      </c>
      <c r="C2172">
        <v>1.44937119429137E-4</v>
      </c>
    </row>
    <row r="2173" spans="1:3" x14ac:dyDescent="0.35">
      <c r="A2173" t="s">
        <v>2181</v>
      </c>
      <c r="B2173" t="s">
        <v>5073</v>
      </c>
      <c r="C2173">
        <v>1.6872950367702701E-4</v>
      </c>
    </row>
    <row r="2174" spans="1:3" x14ac:dyDescent="0.35">
      <c r="A2174" t="s">
        <v>2182</v>
      </c>
      <c r="B2174" t="s">
        <v>5073</v>
      </c>
      <c r="C2174">
        <v>6.4999496170016903E-4</v>
      </c>
    </row>
    <row r="2175" spans="1:3" x14ac:dyDescent="0.35">
      <c r="A2175" t="s">
        <v>2183</v>
      </c>
      <c r="B2175" t="s">
        <v>5073</v>
      </c>
      <c r="C2175">
        <v>2.16011967701025E-4</v>
      </c>
    </row>
    <row r="2176" spans="1:3" x14ac:dyDescent="0.35">
      <c r="A2176" t="s">
        <v>2184</v>
      </c>
      <c r="B2176" t="s">
        <v>5073</v>
      </c>
      <c r="C2176">
        <v>1.8351102492940801E-4</v>
      </c>
    </row>
    <row r="2177" spans="1:3" x14ac:dyDescent="0.35">
      <c r="A2177" t="s">
        <v>2185</v>
      </c>
      <c r="B2177" t="s">
        <v>5073</v>
      </c>
      <c r="C2177">
        <v>3.7942957488995598E-4</v>
      </c>
    </row>
    <row r="2178" spans="1:3" x14ac:dyDescent="0.35">
      <c r="A2178" t="s">
        <v>2186</v>
      </c>
      <c r="B2178" t="s">
        <v>5073</v>
      </c>
      <c r="C2178">
        <v>2.07840557510023E-4</v>
      </c>
    </row>
    <row r="2179" spans="1:3" x14ac:dyDescent="0.35">
      <c r="A2179" t="s">
        <v>2187</v>
      </c>
      <c r="B2179" t="s">
        <v>5073</v>
      </c>
      <c r="C2179">
        <v>9.1443718814601205E-4</v>
      </c>
    </row>
    <row r="2180" spans="1:3" x14ac:dyDescent="0.35">
      <c r="A2180" t="s">
        <v>2188</v>
      </c>
      <c r="B2180" t="s">
        <v>5073</v>
      </c>
      <c r="C2180">
        <v>1.2480213875124501E-3</v>
      </c>
    </row>
    <row r="2181" spans="1:3" x14ac:dyDescent="0.35">
      <c r="A2181" t="s">
        <v>2189</v>
      </c>
      <c r="B2181" t="s">
        <v>5073</v>
      </c>
      <c r="C2181">
        <v>9.9429581259287392E-4</v>
      </c>
    </row>
    <row r="2182" spans="1:3" x14ac:dyDescent="0.35">
      <c r="A2182" t="s">
        <v>2190</v>
      </c>
      <c r="B2182" t="s">
        <v>5073</v>
      </c>
      <c r="C2182">
        <v>1.63354362400532E-3</v>
      </c>
    </row>
    <row r="2183" spans="1:3" x14ac:dyDescent="0.35">
      <c r="A2183" t="s">
        <v>2191</v>
      </c>
      <c r="B2183" t="s">
        <v>5073</v>
      </c>
      <c r="C2183">
        <v>1.24860700665535E-3</v>
      </c>
    </row>
    <row r="2184" spans="1:3" x14ac:dyDescent="0.35">
      <c r="A2184" t="s">
        <v>2192</v>
      </c>
      <c r="B2184" t="s">
        <v>5073</v>
      </c>
      <c r="C2184">
        <v>2.7900555575812401E-4</v>
      </c>
    </row>
    <row r="2185" spans="1:3" x14ac:dyDescent="0.35">
      <c r="A2185" t="s">
        <v>2193</v>
      </c>
      <c r="B2185" t="s">
        <v>5073</v>
      </c>
      <c r="C2185">
        <v>3.9668669420166402E-4</v>
      </c>
    </row>
    <row r="2186" spans="1:3" x14ac:dyDescent="0.35">
      <c r="A2186" t="s">
        <v>2194</v>
      </c>
      <c r="B2186" t="s">
        <v>5073</v>
      </c>
      <c r="C2186">
        <v>2.4331644945668301E-4</v>
      </c>
    </row>
    <row r="2187" spans="1:3" x14ac:dyDescent="0.35">
      <c r="A2187" t="s">
        <v>2195</v>
      </c>
      <c r="B2187" t="s">
        <v>5073</v>
      </c>
      <c r="C2187">
        <v>2.7966238239090097E-4</v>
      </c>
    </row>
    <row r="2188" spans="1:3" x14ac:dyDescent="0.35">
      <c r="A2188" t="s">
        <v>2196</v>
      </c>
      <c r="B2188" t="s">
        <v>5073</v>
      </c>
      <c r="C2188">
        <v>4.22709273460915E-4</v>
      </c>
    </row>
    <row r="2189" spans="1:3" x14ac:dyDescent="0.35">
      <c r="A2189" t="s">
        <v>2197</v>
      </c>
      <c r="B2189" t="s">
        <v>5073</v>
      </c>
      <c r="C2189">
        <v>1.9951553801914202E-3</v>
      </c>
    </row>
    <row r="2190" spans="1:3" x14ac:dyDescent="0.35">
      <c r="A2190" t="s">
        <v>2198</v>
      </c>
      <c r="B2190" t="s">
        <v>5073</v>
      </c>
      <c r="C2190">
        <v>6.5133520299659605E-4</v>
      </c>
    </row>
    <row r="2191" spans="1:3" x14ac:dyDescent="0.35">
      <c r="A2191" t="s">
        <v>2199</v>
      </c>
      <c r="B2191" t="s">
        <v>5073</v>
      </c>
      <c r="C2191">
        <v>5.16222062608248E-4</v>
      </c>
    </row>
    <row r="2192" spans="1:3" x14ac:dyDescent="0.35">
      <c r="A2192" t="s">
        <v>2200</v>
      </c>
      <c r="B2192" t="s">
        <v>5073</v>
      </c>
      <c r="C2192">
        <v>4.4095810840209403E-4</v>
      </c>
    </row>
    <row r="2193" spans="1:3" x14ac:dyDescent="0.35">
      <c r="A2193" t="s">
        <v>2201</v>
      </c>
      <c r="B2193" t="s">
        <v>5073</v>
      </c>
      <c r="C2193">
        <v>1.08582275841734E-3</v>
      </c>
    </row>
    <row r="2194" spans="1:3" x14ac:dyDescent="0.35">
      <c r="A2194" t="s">
        <v>2202</v>
      </c>
      <c r="B2194" t="s">
        <v>5073</v>
      </c>
      <c r="C2194">
        <v>1.80862084550445E-3</v>
      </c>
    </row>
    <row r="2195" spans="1:3" x14ac:dyDescent="0.35">
      <c r="A2195" t="s">
        <v>2203</v>
      </c>
      <c r="B2195" t="s">
        <v>5073</v>
      </c>
      <c r="C2195">
        <v>9.0776140393380403E-4</v>
      </c>
    </row>
    <row r="2196" spans="1:3" x14ac:dyDescent="0.35">
      <c r="A2196" t="s">
        <v>2204</v>
      </c>
      <c r="B2196" t="s">
        <v>5073</v>
      </c>
      <c r="C2196">
        <v>2.4964538323861102E-3</v>
      </c>
    </row>
    <row r="2197" spans="1:3" x14ac:dyDescent="0.35">
      <c r="A2197" t="s">
        <v>2205</v>
      </c>
      <c r="B2197" t="s">
        <v>5073</v>
      </c>
      <c r="C2197">
        <v>1.7570304571719801E-3</v>
      </c>
    </row>
    <row r="2198" spans="1:3" x14ac:dyDescent="0.35">
      <c r="A2198" t="s">
        <v>2206</v>
      </c>
      <c r="B2198" t="s">
        <v>5073</v>
      </c>
      <c r="C2198">
        <v>7.7477397402088196E-3</v>
      </c>
    </row>
    <row r="2199" spans="1:3" x14ac:dyDescent="0.35">
      <c r="A2199" t="s">
        <v>2207</v>
      </c>
      <c r="B2199" t="s">
        <v>5073</v>
      </c>
      <c r="C2199">
        <v>1.6220546275569499E-3</v>
      </c>
    </row>
    <row r="2200" spans="1:3" x14ac:dyDescent="0.35">
      <c r="A2200" t="s">
        <v>2208</v>
      </c>
      <c r="B2200" t="s">
        <v>5073</v>
      </c>
      <c r="C2200">
        <v>2.7430316572223598E-3</v>
      </c>
    </row>
    <row r="2201" spans="1:3" x14ac:dyDescent="0.35">
      <c r="A2201" t="s">
        <v>2209</v>
      </c>
      <c r="B2201" t="s">
        <v>5073</v>
      </c>
      <c r="C2201">
        <v>1.71958612622143E-3</v>
      </c>
    </row>
    <row r="2202" spans="1:3" x14ac:dyDescent="0.35">
      <c r="A2202" t="s">
        <v>2210</v>
      </c>
      <c r="B2202" t="s">
        <v>5073</v>
      </c>
      <c r="C2202">
        <v>3.2684380137836598E-3</v>
      </c>
    </row>
    <row r="2203" spans="1:3" x14ac:dyDescent="0.35">
      <c r="A2203" t="s">
        <v>2211</v>
      </c>
      <c r="B2203" t="s">
        <v>5073</v>
      </c>
      <c r="C2203">
        <v>1.8445033816526599E-3</v>
      </c>
    </row>
    <row r="2204" spans="1:3" x14ac:dyDescent="0.35">
      <c r="A2204" t="s">
        <v>2212</v>
      </c>
      <c r="B2204" t="s">
        <v>5073</v>
      </c>
      <c r="C2204">
        <v>8.1035939832488596E-4</v>
      </c>
    </row>
    <row r="2205" spans="1:3" x14ac:dyDescent="0.35">
      <c r="A2205" t="s">
        <v>2213</v>
      </c>
      <c r="B2205" t="s">
        <v>5073</v>
      </c>
      <c r="C2205">
        <v>7.9158432691831199E-4</v>
      </c>
    </row>
    <row r="2206" spans="1:3" x14ac:dyDescent="0.35">
      <c r="A2206" t="s">
        <v>2214</v>
      </c>
      <c r="B2206" t="s">
        <v>5073</v>
      </c>
      <c r="C2206">
        <v>1.4365861821341601E-3</v>
      </c>
    </row>
    <row r="2207" spans="1:3" x14ac:dyDescent="0.35">
      <c r="A2207" t="s">
        <v>2215</v>
      </c>
      <c r="B2207" t="s">
        <v>5073</v>
      </c>
      <c r="C2207">
        <v>3.1468753816831902E-3</v>
      </c>
    </row>
    <row r="2208" spans="1:3" x14ac:dyDescent="0.35">
      <c r="A2208" t="s">
        <v>2216</v>
      </c>
      <c r="B2208" t="s">
        <v>5073</v>
      </c>
      <c r="C2208">
        <v>3.5350098229530399E-3</v>
      </c>
    </row>
    <row r="2209" spans="1:3" x14ac:dyDescent="0.35">
      <c r="A2209" t="s">
        <v>2217</v>
      </c>
      <c r="B2209" t="s">
        <v>5073</v>
      </c>
      <c r="C2209">
        <v>1.9060505338531E-3</v>
      </c>
    </row>
    <row r="2210" spans="1:3" x14ac:dyDescent="0.35">
      <c r="A2210" t="s">
        <v>2218</v>
      </c>
      <c r="B2210" t="s">
        <v>5073</v>
      </c>
      <c r="C2210">
        <v>2.5355608759559398E-3</v>
      </c>
    </row>
    <row r="2211" spans="1:3" x14ac:dyDescent="0.35">
      <c r="A2211" t="s">
        <v>2219</v>
      </c>
      <c r="B2211" t="s">
        <v>5073</v>
      </c>
      <c r="C2211">
        <v>2.51405812393441E-3</v>
      </c>
    </row>
    <row r="2212" spans="1:3" x14ac:dyDescent="0.35">
      <c r="A2212" t="s">
        <v>2220</v>
      </c>
      <c r="B2212" t="s">
        <v>5073</v>
      </c>
      <c r="C2212">
        <v>1.3606155222735501E-3</v>
      </c>
    </row>
    <row r="2213" spans="1:3" x14ac:dyDescent="0.35">
      <c r="A2213" t="s">
        <v>2221</v>
      </c>
      <c r="B2213" t="s">
        <v>5073</v>
      </c>
      <c r="C2213">
        <v>9.3987809846587901E-4</v>
      </c>
    </row>
    <row r="2214" spans="1:3" x14ac:dyDescent="0.35">
      <c r="A2214" t="s">
        <v>2222</v>
      </c>
      <c r="B2214" t="s">
        <v>5073</v>
      </c>
      <c r="C2214">
        <v>2.4906482733957002E-4</v>
      </c>
    </row>
    <row r="2215" spans="1:3" x14ac:dyDescent="0.35">
      <c r="A2215" t="s">
        <v>2223</v>
      </c>
      <c r="B2215" t="s">
        <v>5073</v>
      </c>
      <c r="C2215">
        <v>5.6226907978882302E-4</v>
      </c>
    </row>
    <row r="2216" spans="1:3" x14ac:dyDescent="0.35">
      <c r="A2216" t="s">
        <v>2224</v>
      </c>
      <c r="B2216" t="s">
        <v>5073</v>
      </c>
      <c r="C2216">
        <v>7.4082347319233302E-4</v>
      </c>
    </row>
    <row r="2217" spans="1:3" x14ac:dyDescent="0.35">
      <c r="A2217" t="s">
        <v>2225</v>
      </c>
      <c r="B2217" t="s">
        <v>5073</v>
      </c>
      <c r="C2217">
        <v>6.7167144727672996E-4</v>
      </c>
    </row>
    <row r="2218" spans="1:3" x14ac:dyDescent="0.35">
      <c r="A2218" t="s">
        <v>2226</v>
      </c>
      <c r="B2218" t="s">
        <v>5073</v>
      </c>
      <c r="C2218">
        <v>7.4557256414029601E-4</v>
      </c>
    </row>
    <row r="2219" spans="1:3" x14ac:dyDescent="0.35">
      <c r="A2219" t="s">
        <v>2227</v>
      </c>
      <c r="B2219" t="s">
        <v>5073</v>
      </c>
      <c r="C2219">
        <v>7.9692404574820597E-4</v>
      </c>
    </row>
    <row r="2220" spans="1:3" x14ac:dyDescent="0.35">
      <c r="A2220" t="s">
        <v>2228</v>
      </c>
      <c r="B2220" t="s">
        <v>5073</v>
      </c>
      <c r="C2220">
        <v>1.1311073203786801E-3</v>
      </c>
    </row>
    <row r="2221" spans="1:3" x14ac:dyDescent="0.35">
      <c r="A2221" t="s">
        <v>2229</v>
      </c>
      <c r="B2221" t="s">
        <v>5073</v>
      </c>
      <c r="C2221">
        <v>6.8455904946616397E-4</v>
      </c>
    </row>
    <row r="2222" spans="1:3" x14ac:dyDescent="0.35">
      <c r="A2222" t="s">
        <v>2230</v>
      </c>
      <c r="B2222" t="s">
        <v>5073</v>
      </c>
      <c r="C2222">
        <v>2.9325603219554999E-3</v>
      </c>
    </row>
    <row r="2223" spans="1:3" x14ac:dyDescent="0.35">
      <c r="A2223" t="s">
        <v>2231</v>
      </c>
      <c r="B2223" t="s">
        <v>5073</v>
      </c>
      <c r="C2223">
        <v>1.79344341466101E-3</v>
      </c>
    </row>
    <row r="2224" spans="1:3" x14ac:dyDescent="0.35">
      <c r="A2224" t="s">
        <v>2232</v>
      </c>
      <c r="B2224" t="s">
        <v>5073</v>
      </c>
      <c r="C2224">
        <v>1.52956793557147E-3</v>
      </c>
    </row>
    <row r="2225" spans="1:3" x14ac:dyDescent="0.35">
      <c r="A2225" t="s">
        <v>2233</v>
      </c>
      <c r="B2225" t="s">
        <v>5073</v>
      </c>
      <c r="C2225">
        <v>1.3028916956213199E-3</v>
      </c>
    </row>
    <row r="2226" spans="1:3" x14ac:dyDescent="0.35">
      <c r="A2226" t="s">
        <v>2234</v>
      </c>
      <c r="B2226" t="s">
        <v>5073</v>
      </c>
      <c r="C2226">
        <v>1.1720659850308101E-3</v>
      </c>
    </row>
    <row r="2227" spans="1:3" x14ac:dyDescent="0.35">
      <c r="A2227" t="s">
        <v>2235</v>
      </c>
      <c r="B2227" t="s">
        <v>5073</v>
      </c>
      <c r="C2227">
        <v>2.5221087564937E-3</v>
      </c>
    </row>
    <row r="2228" spans="1:3" x14ac:dyDescent="0.35">
      <c r="A2228" t="s">
        <v>2236</v>
      </c>
      <c r="B2228" t="s">
        <v>5073</v>
      </c>
      <c r="C2228">
        <v>3.0355209014932098E-3</v>
      </c>
    </row>
    <row r="2229" spans="1:3" x14ac:dyDescent="0.35">
      <c r="A2229" t="s">
        <v>2237</v>
      </c>
      <c r="B2229" t="s">
        <v>5073</v>
      </c>
      <c r="C2229">
        <v>1.38229260716463E-3</v>
      </c>
    </row>
    <row r="2230" spans="1:3" x14ac:dyDescent="0.35">
      <c r="A2230" t="s">
        <v>2238</v>
      </c>
      <c r="B2230" t="s">
        <v>5073</v>
      </c>
      <c r="C2230">
        <v>1.23286361222206E-3</v>
      </c>
    </row>
    <row r="2231" spans="1:3" x14ac:dyDescent="0.35">
      <c r="A2231" t="s">
        <v>2239</v>
      </c>
      <c r="B2231" t="s">
        <v>5073</v>
      </c>
      <c r="C2231">
        <v>7.203460429063E-4</v>
      </c>
    </row>
    <row r="2232" spans="1:3" x14ac:dyDescent="0.35">
      <c r="A2232" t="s">
        <v>2240</v>
      </c>
      <c r="B2232" t="s">
        <v>5073</v>
      </c>
      <c r="C2232">
        <v>1.36362224928608E-4</v>
      </c>
    </row>
    <row r="2233" spans="1:3" x14ac:dyDescent="0.35">
      <c r="A2233" t="s">
        <v>2241</v>
      </c>
      <c r="B2233" t="s">
        <v>5073</v>
      </c>
      <c r="C2233">
        <v>1.3580976460097799E-3</v>
      </c>
    </row>
    <row r="2234" spans="1:3" x14ac:dyDescent="0.35">
      <c r="A2234" t="s">
        <v>2242</v>
      </c>
      <c r="B2234" t="s">
        <v>5073</v>
      </c>
      <c r="C2234">
        <v>1.09156129356996E-3</v>
      </c>
    </row>
    <row r="2235" spans="1:3" x14ac:dyDescent="0.35">
      <c r="A2235" t="s">
        <v>2243</v>
      </c>
      <c r="B2235" t="s">
        <v>5073</v>
      </c>
      <c r="C2235">
        <v>1.10323179676746E-3</v>
      </c>
    </row>
    <row r="2236" spans="1:3" x14ac:dyDescent="0.35">
      <c r="A2236" t="s">
        <v>2244</v>
      </c>
      <c r="B2236" t="s">
        <v>5073</v>
      </c>
      <c r="C2236">
        <v>8.9384868660372205E-4</v>
      </c>
    </row>
    <row r="2237" spans="1:3" x14ac:dyDescent="0.35">
      <c r="A2237" t="s">
        <v>2245</v>
      </c>
      <c r="B2237" t="s">
        <v>5073</v>
      </c>
      <c r="C2237">
        <v>1.12970785174202E-3</v>
      </c>
    </row>
    <row r="2238" spans="1:3" x14ac:dyDescent="0.35">
      <c r="A2238" t="s">
        <v>2246</v>
      </c>
      <c r="B2238" t="s">
        <v>5073</v>
      </c>
      <c r="C2238">
        <v>7.6462025710224101E-4</v>
      </c>
    </row>
    <row r="2239" spans="1:3" x14ac:dyDescent="0.35">
      <c r="A2239" t="s">
        <v>2247</v>
      </c>
      <c r="B2239" t="s">
        <v>5073</v>
      </c>
      <c r="C2239">
        <v>7.6391269444790798E-4</v>
      </c>
    </row>
    <row r="2240" spans="1:3" x14ac:dyDescent="0.35">
      <c r="A2240" t="s">
        <v>2248</v>
      </c>
      <c r="B2240" t="s">
        <v>5073</v>
      </c>
      <c r="C2240">
        <v>5.6787473210506896E-4</v>
      </c>
    </row>
    <row r="2241" spans="1:3" x14ac:dyDescent="0.35">
      <c r="A2241" t="s">
        <v>2249</v>
      </c>
      <c r="B2241" t="s">
        <v>5073</v>
      </c>
      <c r="C2241">
        <v>5.7268164535849496E-4</v>
      </c>
    </row>
    <row r="2242" spans="1:3" x14ac:dyDescent="0.35">
      <c r="A2242" t="s">
        <v>2250</v>
      </c>
      <c r="B2242" t="s">
        <v>5073</v>
      </c>
      <c r="C2242">
        <v>1.05995883172046E-3</v>
      </c>
    </row>
    <row r="2243" spans="1:3" x14ac:dyDescent="0.35">
      <c r="A2243" t="s">
        <v>2251</v>
      </c>
      <c r="B2243" t="s">
        <v>5073</v>
      </c>
      <c r="C2243">
        <v>3.5306428899040397E-4</v>
      </c>
    </row>
    <row r="2244" spans="1:3" x14ac:dyDescent="0.35">
      <c r="A2244" t="s">
        <v>2252</v>
      </c>
      <c r="B2244" t="s">
        <v>5073</v>
      </c>
      <c r="C2244">
        <v>6.2387131702532105E-4</v>
      </c>
    </row>
    <row r="2245" spans="1:3" x14ac:dyDescent="0.35">
      <c r="A2245" t="s">
        <v>2253</v>
      </c>
      <c r="B2245" t="s">
        <v>5073</v>
      </c>
      <c r="C2245">
        <v>5.8959809125858997E-4</v>
      </c>
    </row>
    <row r="2246" spans="1:3" x14ac:dyDescent="0.35">
      <c r="A2246" t="s">
        <v>2254</v>
      </c>
      <c r="B2246" t="s">
        <v>5073</v>
      </c>
      <c r="C2246">
        <v>4.1716890019511402E-4</v>
      </c>
    </row>
    <row r="2247" spans="1:3" x14ac:dyDescent="0.35">
      <c r="A2247" t="s">
        <v>2255</v>
      </c>
      <c r="B2247" t="s">
        <v>5073</v>
      </c>
      <c r="C2247">
        <v>4.0898360495817798E-4</v>
      </c>
    </row>
    <row r="2248" spans="1:3" x14ac:dyDescent="0.35">
      <c r="A2248" t="s">
        <v>2256</v>
      </c>
      <c r="B2248" t="s">
        <v>5073</v>
      </c>
      <c r="C2248">
        <v>2.8059941482855001E-4</v>
      </c>
    </row>
    <row r="2249" spans="1:3" x14ac:dyDescent="0.35">
      <c r="A2249" t="s">
        <v>2257</v>
      </c>
      <c r="B2249" t="s">
        <v>5073</v>
      </c>
      <c r="C2249">
        <v>2.4680205319932999E-4</v>
      </c>
    </row>
    <row r="2250" spans="1:3" x14ac:dyDescent="0.35">
      <c r="A2250" t="s">
        <v>2258</v>
      </c>
      <c r="B2250" t="s">
        <v>5073</v>
      </c>
      <c r="C2250" s="2">
        <v>3.4008738014772799E-5</v>
      </c>
    </row>
    <row r="2251" spans="1:3" x14ac:dyDescent="0.35">
      <c r="A2251" t="s">
        <v>2259</v>
      </c>
      <c r="B2251" t="s">
        <v>5073</v>
      </c>
      <c r="C2251" s="2">
        <v>4.6095744861960399E-5</v>
      </c>
    </row>
    <row r="2252" spans="1:3" x14ac:dyDescent="0.35">
      <c r="A2252" t="s">
        <v>2260</v>
      </c>
      <c r="B2252" t="s">
        <v>5073</v>
      </c>
      <c r="C2252">
        <v>1.21754204620542E-4</v>
      </c>
    </row>
    <row r="2253" spans="1:3" x14ac:dyDescent="0.35">
      <c r="A2253" t="s">
        <v>2261</v>
      </c>
      <c r="B2253" t="s">
        <v>5073</v>
      </c>
      <c r="C2253">
        <v>1.44186073174559E-4</v>
      </c>
    </row>
    <row r="2254" spans="1:3" x14ac:dyDescent="0.35">
      <c r="A2254" t="s">
        <v>2262</v>
      </c>
      <c r="B2254" t="s">
        <v>5073</v>
      </c>
      <c r="C2254">
        <v>1.4477872265111199E-4</v>
      </c>
    </row>
    <row r="2255" spans="1:3" x14ac:dyDescent="0.35">
      <c r="A2255" t="s">
        <v>2263</v>
      </c>
      <c r="B2255" t="s">
        <v>5073</v>
      </c>
      <c r="C2255">
        <v>1.4914002849806201E-4</v>
      </c>
    </row>
    <row r="2256" spans="1:3" x14ac:dyDescent="0.35">
      <c r="A2256" t="s">
        <v>2264</v>
      </c>
      <c r="B2256" t="s">
        <v>5073</v>
      </c>
      <c r="C2256">
        <v>2.17411380225288E-4</v>
      </c>
    </row>
    <row r="2257" spans="1:3" x14ac:dyDescent="0.35">
      <c r="A2257" t="s">
        <v>2265</v>
      </c>
      <c r="B2257" t="s">
        <v>5073</v>
      </c>
      <c r="C2257">
        <v>2.6009681634872698E-4</v>
      </c>
    </row>
    <row r="2258" spans="1:3" x14ac:dyDescent="0.35">
      <c r="A2258" t="s">
        <v>2266</v>
      </c>
      <c r="B2258" t="s">
        <v>5073</v>
      </c>
      <c r="C2258">
        <v>2.24237072093623E-4</v>
      </c>
    </row>
    <row r="2259" spans="1:3" x14ac:dyDescent="0.35">
      <c r="A2259" t="s">
        <v>2267</v>
      </c>
      <c r="B2259" t="s">
        <v>5073</v>
      </c>
      <c r="C2259">
        <v>2.37155675574526E-4</v>
      </c>
    </row>
    <row r="2260" spans="1:3" x14ac:dyDescent="0.35">
      <c r="A2260" t="s">
        <v>2268</v>
      </c>
      <c r="B2260" t="s">
        <v>5073</v>
      </c>
      <c r="C2260">
        <v>3.0263111193994297E-4</v>
      </c>
    </row>
    <row r="2261" spans="1:3" x14ac:dyDescent="0.35">
      <c r="A2261" t="s">
        <v>2269</v>
      </c>
      <c r="B2261" t="s">
        <v>5073</v>
      </c>
      <c r="C2261">
        <v>2.0514801801019801E-4</v>
      </c>
    </row>
    <row r="2262" spans="1:3" x14ac:dyDescent="0.35">
      <c r="A2262" t="s">
        <v>2270</v>
      </c>
      <c r="B2262" t="s">
        <v>5073</v>
      </c>
      <c r="C2262">
        <v>3.4021449292166202E-4</v>
      </c>
    </row>
    <row r="2263" spans="1:3" x14ac:dyDescent="0.35">
      <c r="A2263" t="s">
        <v>2271</v>
      </c>
      <c r="B2263" t="s">
        <v>5073</v>
      </c>
      <c r="C2263">
        <v>4.9871883125236999E-4</v>
      </c>
    </row>
    <row r="2264" spans="1:3" x14ac:dyDescent="0.35">
      <c r="A2264" t="s">
        <v>2272</v>
      </c>
      <c r="B2264" t="s">
        <v>5073</v>
      </c>
      <c r="C2264">
        <v>6.0666068212851304E-4</v>
      </c>
    </row>
    <row r="2265" spans="1:3" x14ac:dyDescent="0.35">
      <c r="A2265" t="s">
        <v>2273</v>
      </c>
      <c r="B2265" t="s">
        <v>5073</v>
      </c>
      <c r="C2265">
        <v>6.7530038371486597E-4</v>
      </c>
    </row>
    <row r="2266" spans="1:3" x14ac:dyDescent="0.35">
      <c r="A2266" t="s">
        <v>2274</v>
      </c>
      <c r="B2266" t="s">
        <v>5073</v>
      </c>
      <c r="C2266">
        <v>6.9054941046817805E-4</v>
      </c>
    </row>
    <row r="2267" spans="1:3" x14ac:dyDescent="0.35">
      <c r="A2267" t="s">
        <v>2275</v>
      </c>
      <c r="B2267" t="s">
        <v>5073</v>
      </c>
      <c r="C2267">
        <v>7.1779487768048504E-4</v>
      </c>
    </row>
    <row r="2268" spans="1:3" x14ac:dyDescent="0.35">
      <c r="A2268" t="s">
        <v>2276</v>
      </c>
      <c r="B2268" t="s">
        <v>5073</v>
      </c>
      <c r="C2268">
        <v>1.0857908540684699E-3</v>
      </c>
    </row>
    <row r="2269" spans="1:3" x14ac:dyDescent="0.35">
      <c r="A2269" t="s">
        <v>2277</v>
      </c>
      <c r="B2269" t="s">
        <v>5073</v>
      </c>
      <c r="C2269">
        <v>1.0922615855154701E-3</v>
      </c>
    </row>
    <row r="2270" spans="1:3" x14ac:dyDescent="0.35">
      <c r="A2270" t="s">
        <v>2278</v>
      </c>
      <c r="B2270" t="s">
        <v>5073</v>
      </c>
      <c r="C2270">
        <v>4.9418002737015095E-4</v>
      </c>
    </row>
    <row r="2271" spans="1:3" x14ac:dyDescent="0.35">
      <c r="A2271" t="s">
        <v>2279</v>
      </c>
      <c r="B2271" t="s">
        <v>5073</v>
      </c>
      <c r="C2271">
        <v>3.65665149932818E-4</v>
      </c>
    </row>
    <row r="2272" spans="1:3" x14ac:dyDescent="0.35">
      <c r="A2272" t="s">
        <v>2280</v>
      </c>
      <c r="B2272" t="s">
        <v>5073</v>
      </c>
      <c r="C2272">
        <v>5.8640625498840597E-4</v>
      </c>
    </row>
    <row r="2273" spans="1:3" x14ac:dyDescent="0.35">
      <c r="A2273" t="s">
        <v>2281</v>
      </c>
      <c r="B2273" t="s">
        <v>5073</v>
      </c>
      <c r="C2273">
        <v>2.4381172483254899E-4</v>
      </c>
    </row>
    <row r="2274" spans="1:3" x14ac:dyDescent="0.35">
      <c r="A2274" t="s">
        <v>2282</v>
      </c>
      <c r="B2274" t="s">
        <v>5073</v>
      </c>
      <c r="C2274">
        <v>3.2275946709001802E-4</v>
      </c>
    </row>
    <row r="2275" spans="1:3" x14ac:dyDescent="0.35">
      <c r="A2275" t="s">
        <v>2283</v>
      </c>
      <c r="B2275" t="s">
        <v>5073</v>
      </c>
      <c r="C2275">
        <v>4.0425898637637202E-4</v>
      </c>
    </row>
    <row r="2276" spans="1:3" x14ac:dyDescent="0.35">
      <c r="A2276" t="s">
        <v>2284</v>
      </c>
      <c r="B2276" t="s">
        <v>5073</v>
      </c>
      <c r="C2276">
        <v>2.71808400896996E-4</v>
      </c>
    </row>
    <row r="2277" spans="1:3" x14ac:dyDescent="0.35">
      <c r="A2277" t="s">
        <v>2285</v>
      </c>
      <c r="B2277" t="s">
        <v>5073</v>
      </c>
      <c r="C2277">
        <v>2.6797177427076099E-4</v>
      </c>
    </row>
    <row r="2278" spans="1:3" x14ac:dyDescent="0.35">
      <c r="A2278" t="s">
        <v>2286</v>
      </c>
      <c r="B2278" t="s">
        <v>5073</v>
      </c>
      <c r="C2278">
        <v>4.4072428985418197E-4</v>
      </c>
    </row>
    <row r="2279" spans="1:3" x14ac:dyDescent="0.35">
      <c r="A2279" t="s">
        <v>2287</v>
      </c>
      <c r="B2279" t="s">
        <v>5073</v>
      </c>
      <c r="C2279">
        <v>2.5345122952834899E-4</v>
      </c>
    </row>
    <row r="2280" spans="1:3" x14ac:dyDescent="0.35">
      <c r="A2280" t="s">
        <v>2288</v>
      </c>
      <c r="B2280" t="s">
        <v>5073</v>
      </c>
      <c r="C2280">
        <v>2.3580637451765999E-4</v>
      </c>
    </row>
    <row r="2281" spans="1:3" x14ac:dyDescent="0.35">
      <c r="A2281" t="s">
        <v>2289</v>
      </c>
      <c r="B2281" t="s">
        <v>5073</v>
      </c>
      <c r="C2281">
        <v>6.7035905792528396E-4</v>
      </c>
    </row>
    <row r="2282" spans="1:3" x14ac:dyDescent="0.35">
      <c r="A2282" t="s">
        <v>2290</v>
      </c>
      <c r="B2282" t="s">
        <v>5073</v>
      </c>
      <c r="C2282">
        <v>3.3172163267092199E-4</v>
      </c>
    </row>
    <row r="2283" spans="1:3" x14ac:dyDescent="0.35">
      <c r="A2283" t="s">
        <v>2291</v>
      </c>
      <c r="B2283" t="s">
        <v>5073</v>
      </c>
      <c r="C2283">
        <v>7.2753393965617702E-4</v>
      </c>
    </row>
    <row r="2284" spans="1:3" x14ac:dyDescent="0.35">
      <c r="A2284" t="s">
        <v>2292</v>
      </c>
      <c r="B2284" t="s">
        <v>5073</v>
      </c>
      <c r="C2284">
        <v>3.1808873473442403E-4</v>
      </c>
    </row>
    <row r="2285" spans="1:3" x14ac:dyDescent="0.35">
      <c r="A2285" t="s">
        <v>2293</v>
      </c>
      <c r="B2285" t="s">
        <v>5073</v>
      </c>
      <c r="C2285">
        <v>8.4977442892540504E-4</v>
      </c>
    </row>
    <row r="2286" spans="1:3" x14ac:dyDescent="0.35">
      <c r="A2286" t="s">
        <v>2294</v>
      </c>
      <c r="B2286" t="s">
        <v>5073</v>
      </c>
      <c r="C2286">
        <v>4.7319529681300699E-4</v>
      </c>
    </row>
    <row r="2287" spans="1:3" x14ac:dyDescent="0.35">
      <c r="A2287" t="s">
        <v>2295</v>
      </c>
      <c r="B2287" t="s">
        <v>5073</v>
      </c>
      <c r="C2287">
        <v>3.9666079094074602E-4</v>
      </c>
    </row>
    <row r="2288" spans="1:3" x14ac:dyDescent="0.35">
      <c r="A2288" t="s">
        <v>2296</v>
      </c>
      <c r="B2288" t="s">
        <v>5073</v>
      </c>
      <c r="C2288">
        <v>6.7816333794648001E-4</v>
      </c>
    </row>
    <row r="2289" spans="1:3" x14ac:dyDescent="0.35">
      <c r="A2289" t="s">
        <v>2297</v>
      </c>
      <c r="B2289" t="s">
        <v>5073</v>
      </c>
      <c r="C2289">
        <v>3.77958402990085E-4</v>
      </c>
    </row>
    <row r="2290" spans="1:3" x14ac:dyDescent="0.35">
      <c r="A2290" t="s">
        <v>2298</v>
      </c>
      <c r="B2290" t="s">
        <v>5073</v>
      </c>
      <c r="C2290">
        <v>5.6049666110736304E-4</v>
      </c>
    </row>
    <row r="2291" spans="1:3" x14ac:dyDescent="0.35">
      <c r="A2291" t="s">
        <v>2299</v>
      </c>
      <c r="B2291" t="s">
        <v>5073</v>
      </c>
      <c r="C2291">
        <v>6.0187655812101695E-4</v>
      </c>
    </row>
    <row r="2292" spans="1:3" x14ac:dyDescent="0.35">
      <c r="A2292" t="s">
        <v>2300</v>
      </c>
      <c r="B2292" t="s">
        <v>5073</v>
      </c>
      <c r="C2292">
        <v>5.5394491303144397E-4</v>
      </c>
    </row>
    <row r="2293" spans="1:3" x14ac:dyDescent="0.35">
      <c r="A2293" t="s">
        <v>2301</v>
      </c>
      <c r="B2293" t="s">
        <v>5073</v>
      </c>
      <c r="C2293">
        <v>8.7338486146915399E-4</v>
      </c>
    </row>
    <row r="2294" spans="1:3" x14ac:dyDescent="0.35">
      <c r="A2294" t="s">
        <v>2302</v>
      </c>
      <c r="B2294" t="s">
        <v>5073</v>
      </c>
      <c r="C2294">
        <v>5.6276404329733804E-4</v>
      </c>
    </row>
    <row r="2295" spans="1:3" x14ac:dyDescent="0.35">
      <c r="A2295" t="s">
        <v>2303</v>
      </c>
      <c r="B2295" t="s">
        <v>5073</v>
      </c>
      <c r="C2295">
        <v>6.7368515986613697E-4</v>
      </c>
    </row>
    <row r="2296" spans="1:3" x14ac:dyDescent="0.35">
      <c r="A2296" t="s">
        <v>2304</v>
      </c>
      <c r="B2296" t="s">
        <v>5073</v>
      </c>
      <c r="C2296">
        <v>4.9726621185149002E-4</v>
      </c>
    </row>
    <row r="2297" spans="1:3" x14ac:dyDescent="0.35">
      <c r="A2297" t="s">
        <v>2305</v>
      </c>
      <c r="B2297" t="s">
        <v>5073</v>
      </c>
      <c r="C2297">
        <v>7.3628763349881305E-4</v>
      </c>
    </row>
    <row r="2298" spans="1:3" x14ac:dyDescent="0.35">
      <c r="A2298" t="s">
        <v>2306</v>
      </c>
      <c r="B2298" t="s">
        <v>5073</v>
      </c>
      <c r="C2298">
        <v>8.5594973397629104E-4</v>
      </c>
    </row>
    <row r="2299" spans="1:3" x14ac:dyDescent="0.35">
      <c r="A2299" t="s">
        <v>2307</v>
      </c>
      <c r="B2299" t="s">
        <v>5073</v>
      </c>
      <c r="C2299">
        <v>5.6798939964310396E-4</v>
      </c>
    </row>
    <row r="2300" spans="1:3" x14ac:dyDescent="0.35">
      <c r="A2300" t="s">
        <v>2308</v>
      </c>
      <c r="B2300" t="s">
        <v>5073</v>
      </c>
      <c r="C2300">
        <v>7.4528175804316403E-4</v>
      </c>
    </row>
    <row r="2301" spans="1:3" x14ac:dyDescent="0.35">
      <c r="A2301" t="s">
        <v>2309</v>
      </c>
      <c r="B2301" t="s">
        <v>5073</v>
      </c>
      <c r="C2301">
        <v>4.9618794301999796E-4</v>
      </c>
    </row>
    <row r="2302" spans="1:3" x14ac:dyDescent="0.35">
      <c r="A2302" t="s">
        <v>2310</v>
      </c>
      <c r="B2302" t="s">
        <v>5073</v>
      </c>
      <c r="C2302">
        <v>3.0637957933156798E-4</v>
      </c>
    </row>
    <row r="2303" spans="1:3" x14ac:dyDescent="0.35">
      <c r="A2303" t="s">
        <v>2311</v>
      </c>
      <c r="B2303" t="s">
        <v>5073</v>
      </c>
      <c r="C2303">
        <v>3.59860643359849E-4</v>
      </c>
    </row>
    <row r="2304" spans="1:3" x14ac:dyDescent="0.35">
      <c r="A2304" t="s">
        <v>2312</v>
      </c>
      <c r="B2304" t="s">
        <v>5073</v>
      </c>
      <c r="C2304">
        <v>3.46216953716076E-4</v>
      </c>
    </row>
    <row r="2305" spans="1:3" x14ac:dyDescent="0.35">
      <c r="A2305" t="s">
        <v>2313</v>
      </c>
      <c r="B2305" t="s">
        <v>5073</v>
      </c>
      <c r="C2305">
        <v>3.6585024110832501E-4</v>
      </c>
    </row>
    <row r="2306" spans="1:3" x14ac:dyDescent="0.35">
      <c r="A2306" t="s">
        <v>2314</v>
      </c>
      <c r="B2306" t="s">
        <v>5073</v>
      </c>
      <c r="C2306">
        <v>8.13196772484892E-4</v>
      </c>
    </row>
    <row r="2307" spans="1:3" x14ac:dyDescent="0.35">
      <c r="A2307" t="s">
        <v>2315</v>
      </c>
      <c r="B2307" t="s">
        <v>5073</v>
      </c>
      <c r="C2307">
        <v>4.2578174877737102E-4</v>
      </c>
    </row>
    <row r="2308" spans="1:3" x14ac:dyDescent="0.35">
      <c r="A2308" t="s">
        <v>2316</v>
      </c>
      <c r="B2308" t="s">
        <v>5073</v>
      </c>
      <c r="C2308">
        <v>2.9699757411501298E-4</v>
      </c>
    </row>
    <row r="2309" spans="1:3" x14ac:dyDescent="0.35">
      <c r="A2309" t="s">
        <v>2317</v>
      </c>
      <c r="B2309" t="s">
        <v>5073</v>
      </c>
      <c r="C2309">
        <v>6.2303333544231102E-4</v>
      </c>
    </row>
    <row r="2310" spans="1:3" x14ac:dyDescent="0.35">
      <c r="A2310" t="s">
        <v>2318</v>
      </c>
      <c r="B2310" t="s">
        <v>5073</v>
      </c>
      <c r="C2310">
        <v>3.1323226610540099E-4</v>
      </c>
    </row>
    <row r="2311" spans="1:3" x14ac:dyDescent="0.35">
      <c r="A2311" t="s">
        <v>2319</v>
      </c>
      <c r="B2311" t="s">
        <v>5073</v>
      </c>
      <c r="C2311">
        <v>5.6870684058971999E-4</v>
      </c>
    </row>
    <row r="2312" spans="1:3" x14ac:dyDescent="0.35">
      <c r="A2312" t="s">
        <v>2320</v>
      </c>
      <c r="B2312" t="s">
        <v>5073</v>
      </c>
      <c r="C2312">
        <v>5.2830507573831001E-4</v>
      </c>
    </row>
    <row r="2313" spans="1:3" x14ac:dyDescent="0.35">
      <c r="A2313" t="s">
        <v>2321</v>
      </c>
      <c r="B2313" t="s">
        <v>5073</v>
      </c>
      <c r="C2313">
        <v>3.15279571524596E-4</v>
      </c>
    </row>
    <row r="2314" spans="1:3" x14ac:dyDescent="0.35">
      <c r="A2314" t="s">
        <v>2322</v>
      </c>
      <c r="B2314" t="s">
        <v>5073</v>
      </c>
      <c r="C2314">
        <v>5.5062022798735896E-4</v>
      </c>
    </row>
    <row r="2315" spans="1:3" x14ac:dyDescent="0.35">
      <c r="A2315" t="s">
        <v>2323</v>
      </c>
      <c r="B2315" t="s">
        <v>5073</v>
      </c>
      <c r="C2315">
        <v>3.0918173215217201E-4</v>
      </c>
    </row>
    <row r="2316" spans="1:3" x14ac:dyDescent="0.35">
      <c r="A2316" t="s">
        <v>2324</v>
      </c>
      <c r="B2316" t="s">
        <v>5073</v>
      </c>
      <c r="C2316">
        <v>4.8821341234706999E-4</v>
      </c>
    </row>
    <row r="2317" spans="1:3" x14ac:dyDescent="0.35">
      <c r="A2317" t="s">
        <v>2325</v>
      </c>
      <c r="B2317" t="s">
        <v>5073</v>
      </c>
      <c r="C2317">
        <v>5.8422759533059297E-4</v>
      </c>
    </row>
    <row r="2318" spans="1:3" x14ac:dyDescent="0.35">
      <c r="A2318" t="s">
        <v>2326</v>
      </c>
      <c r="B2318" t="s">
        <v>5073</v>
      </c>
      <c r="C2318">
        <v>2.3619077622310901E-4</v>
      </c>
    </row>
    <row r="2319" spans="1:3" x14ac:dyDescent="0.35">
      <c r="A2319" t="s">
        <v>2327</v>
      </c>
      <c r="B2319" t="s">
        <v>5073</v>
      </c>
      <c r="C2319">
        <v>2.8743688123198698E-4</v>
      </c>
    </row>
    <row r="2320" spans="1:3" x14ac:dyDescent="0.35">
      <c r="A2320" t="s">
        <v>2328</v>
      </c>
      <c r="B2320" t="s">
        <v>5073</v>
      </c>
      <c r="C2320">
        <v>5.4116206319847703E-4</v>
      </c>
    </row>
    <row r="2321" spans="1:3" x14ac:dyDescent="0.35">
      <c r="A2321" t="s">
        <v>2329</v>
      </c>
      <c r="B2321" t="s">
        <v>5073</v>
      </c>
      <c r="C2321">
        <v>2.2967965406186001E-4</v>
      </c>
    </row>
    <row r="2322" spans="1:3" x14ac:dyDescent="0.35">
      <c r="A2322" t="s">
        <v>2330</v>
      </c>
      <c r="B2322" t="s">
        <v>5073</v>
      </c>
      <c r="C2322">
        <v>4.91242355295897E-4</v>
      </c>
    </row>
    <row r="2323" spans="1:3" x14ac:dyDescent="0.35">
      <c r="A2323" t="s">
        <v>2331</v>
      </c>
      <c r="B2323" t="s">
        <v>5073</v>
      </c>
      <c r="C2323">
        <v>2.4844021414361902E-4</v>
      </c>
    </row>
    <row r="2324" spans="1:3" x14ac:dyDescent="0.35">
      <c r="A2324" t="s">
        <v>2332</v>
      </c>
      <c r="B2324" t="s">
        <v>5073</v>
      </c>
      <c r="C2324">
        <v>2.6375268354100902E-4</v>
      </c>
    </row>
    <row r="2325" spans="1:3" x14ac:dyDescent="0.35">
      <c r="A2325" t="s">
        <v>2333</v>
      </c>
      <c r="B2325" t="s">
        <v>5073</v>
      </c>
      <c r="C2325">
        <v>1.66911176764749E-4</v>
      </c>
    </row>
    <row r="2326" spans="1:3" x14ac:dyDescent="0.35">
      <c r="A2326" t="s">
        <v>2334</v>
      </c>
      <c r="B2326" t="s">
        <v>5073</v>
      </c>
      <c r="C2326">
        <v>1.88181381377549E-4</v>
      </c>
    </row>
    <row r="2327" spans="1:3" x14ac:dyDescent="0.35">
      <c r="A2327" t="s">
        <v>2335</v>
      </c>
      <c r="B2327" t="s">
        <v>5073</v>
      </c>
      <c r="C2327">
        <v>1.4011788901843099E-4</v>
      </c>
    </row>
    <row r="2328" spans="1:3" x14ac:dyDescent="0.35">
      <c r="A2328" t="s">
        <v>2336</v>
      </c>
      <c r="B2328" t="s">
        <v>5073</v>
      </c>
      <c r="C2328">
        <v>4.2423648182507201E-4</v>
      </c>
    </row>
    <row r="2329" spans="1:3" x14ac:dyDescent="0.35">
      <c r="A2329" t="s">
        <v>2337</v>
      </c>
      <c r="B2329" t="s">
        <v>5073</v>
      </c>
      <c r="C2329">
        <v>2.0472633237350501E-4</v>
      </c>
    </row>
    <row r="2330" spans="1:3" x14ac:dyDescent="0.35">
      <c r="A2330" t="s">
        <v>2338</v>
      </c>
      <c r="B2330" t="s">
        <v>5073</v>
      </c>
      <c r="C2330">
        <v>3.0450040454885598E-4</v>
      </c>
    </row>
    <row r="2331" spans="1:3" x14ac:dyDescent="0.35">
      <c r="A2331" t="s">
        <v>2339</v>
      </c>
      <c r="B2331" t="s">
        <v>5073</v>
      </c>
      <c r="C2331">
        <v>2.55769489502307E-4</v>
      </c>
    </row>
    <row r="2332" spans="1:3" x14ac:dyDescent="0.35">
      <c r="A2332" t="s">
        <v>2340</v>
      </c>
      <c r="B2332" t="s">
        <v>5073</v>
      </c>
      <c r="C2332">
        <v>2.1048721137765399E-4</v>
      </c>
    </row>
    <row r="2333" spans="1:3" x14ac:dyDescent="0.35">
      <c r="A2333" t="s">
        <v>2341</v>
      </c>
      <c r="B2333" t="s">
        <v>5073</v>
      </c>
      <c r="C2333">
        <v>2.5647782732824098E-4</v>
      </c>
    </row>
    <row r="2334" spans="1:3" x14ac:dyDescent="0.35">
      <c r="A2334" t="s">
        <v>2342</v>
      </c>
      <c r="B2334" t="s">
        <v>5073</v>
      </c>
      <c r="C2334">
        <v>1.9945499762494501E-4</v>
      </c>
    </row>
    <row r="2335" spans="1:3" x14ac:dyDescent="0.35">
      <c r="A2335" t="s">
        <v>2343</v>
      </c>
      <c r="B2335" t="s">
        <v>5073</v>
      </c>
      <c r="C2335">
        <v>2.4939108216726899E-4</v>
      </c>
    </row>
    <row r="2336" spans="1:3" x14ac:dyDescent="0.35">
      <c r="A2336" t="s">
        <v>2344</v>
      </c>
      <c r="B2336" t="s">
        <v>5073</v>
      </c>
      <c r="C2336">
        <v>2.6467523735862399E-4</v>
      </c>
    </row>
    <row r="2337" spans="1:3" x14ac:dyDescent="0.35">
      <c r="A2337" t="s">
        <v>2345</v>
      </c>
      <c r="B2337" t="s">
        <v>5073</v>
      </c>
      <c r="C2337">
        <v>1.51348547283735E-4</v>
      </c>
    </row>
    <row r="2338" spans="1:3" x14ac:dyDescent="0.35">
      <c r="A2338" t="s">
        <v>2346</v>
      </c>
      <c r="B2338" t="s">
        <v>5073</v>
      </c>
      <c r="C2338">
        <v>1.9887656138377799E-4</v>
      </c>
    </row>
    <row r="2339" spans="1:3" x14ac:dyDescent="0.35">
      <c r="A2339" t="s">
        <v>2347</v>
      </c>
      <c r="B2339" t="s">
        <v>5073</v>
      </c>
      <c r="C2339">
        <v>1.20743786151537E-4</v>
      </c>
    </row>
    <row r="2340" spans="1:3" x14ac:dyDescent="0.35">
      <c r="A2340" t="s">
        <v>2348</v>
      </c>
      <c r="B2340" t="s">
        <v>5073</v>
      </c>
      <c r="C2340">
        <v>3.1635571788032597E-4</v>
      </c>
    </row>
    <row r="2341" spans="1:3" x14ac:dyDescent="0.35">
      <c r="A2341" t="s">
        <v>2349</v>
      </c>
      <c r="B2341" t="s">
        <v>5073</v>
      </c>
      <c r="C2341">
        <v>3.6185150235941302E-4</v>
      </c>
    </row>
    <row r="2342" spans="1:3" x14ac:dyDescent="0.35">
      <c r="A2342" t="s">
        <v>2350</v>
      </c>
      <c r="B2342" t="s">
        <v>5073</v>
      </c>
      <c r="C2342">
        <v>3.2153619570736799E-4</v>
      </c>
    </row>
    <row r="2343" spans="1:3" x14ac:dyDescent="0.35">
      <c r="A2343" t="s">
        <v>2351</v>
      </c>
      <c r="B2343" t="s">
        <v>5073</v>
      </c>
      <c r="C2343">
        <v>1.8573083062585499E-4</v>
      </c>
    </row>
    <row r="2344" spans="1:3" x14ac:dyDescent="0.35">
      <c r="A2344" t="s">
        <v>2352</v>
      </c>
      <c r="B2344" t="s">
        <v>5073</v>
      </c>
      <c r="C2344">
        <v>1.8849150302224701E-4</v>
      </c>
    </row>
    <row r="2345" spans="1:3" x14ac:dyDescent="0.35">
      <c r="A2345" t="s">
        <v>2353</v>
      </c>
      <c r="B2345" t="s">
        <v>5073</v>
      </c>
      <c r="C2345">
        <v>3.5758688623808602E-4</v>
      </c>
    </row>
    <row r="2346" spans="1:3" x14ac:dyDescent="0.35">
      <c r="A2346" t="s">
        <v>2354</v>
      </c>
      <c r="B2346" t="s">
        <v>5073</v>
      </c>
      <c r="C2346">
        <v>1.64496317379859E-4</v>
      </c>
    </row>
    <row r="2347" spans="1:3" x14ac:dyDescent="0.35">
      <c r="A2347" t="s">
        <v>2355</v>
      </c>
      <c r="B2347" t="s">
        <v>5073</v>
      </c>
      <c r="C2347">
        <v>1.32287301835176E-4</v>
      </c>
    </row>
    <row r="2348" spans="1:3" x14ac:dyDescent="0.35">
      <c r="A2348" t="s">
        <v>2356</v>
      </c>
      <c r="B2348" t="s">
        <v>5073</v>
      </c>
      <c r="C2348">
        <v>1.5990063249127901E-4</v>
      </c>
    </row>
    <row r="2349" spans="1:3" x14ac:dyDescent="0.35">
      <c r="A2349" t="s">
        <v>2357</v>
      </c>
      <c r="B2349" t="s">
        <v>5073</v>
      </c>
      <c r="C2349">
        <v>1.4037866863079901E-4</v>
      </c>
    </row>
    <row r="2350" spans="1:3" x14ac:dyDescent="0.35">
      <c r="A2350" t="s">
        <v>2358</v>
      </c>
      <c r="B2350" t="s">
        <v>5073</v>
      </c>
      <c r="C2350">
        <v>2.7986125548597901E-4</v>
      </c>
    </row>
    <row r="2351" spans="1:3" x14ac:dyDescent="0.35">
      <c r="A2351" t="s">
        <v>2359</v>
      </c>
      <c r="B2351" t="s">
        <v>5073</v>
      </c>
      <c r="C2351">
        <v>2.2786777323196799E-4</v>
      </c>
    </row>
    <row r="2352" spans="1:3" x14ac:dyDescent="0.35">
      <c r="A2352" t="s">
        <v>2360</v>
      </c>
      <c r="B2352" t="s">
        <v>5073</v>
      </c>
      <c r="C2352">
        <v>1.25393710100209E-4</v>
      </c>
    </row>
    <row r="2353" spans="1:3" x14ac:dyDescent="0.35">
      <c r="A2353" t="s">
        <v>2361</v>
      </c>
      <c r="B2353" t="s">
        <v>5073</v>
      </c>
      <c r="C2353">
        <v>1.91860545724761E-4</v>
      </c>
    </row>
    <row r="2354" spans="1:3" x14ac:dyDescent="0.35">
      <c r="A2354" t="s">
        <v>2362</v>
      </c>
      <c r="B2354" t="s">
        <v>5073</v>
      </c>
      <c r="C2354">
        <v>1.87523218425714E-4</v>
      </c>
    </row>
    <row r="2355" spans="1:3" x14ac:dyDescent="0.35">
      <c r="A2355" t="s">
        <v>2363</v>
      </c>
      <c r="B2355" t="s">
        <v>5073</v>
      </c>
      <c r="C2355">
        <v>3.0659975509981699E-4</v>
      </c>
    </row>
    <row r="2356" spans="1:3" x14ac:dyDescent="0.35">
      <c r="A2356" t="s">
        <v>2364</v>
      </c>
      <c r="B2356" t="s">
        <v>5073</v>
      </c>
      <c r="C2356">
        <v>2.09956828073947E-4</v>
      </c>
    </row>
    <row r="2357" spans="1:3" x14ac:dyDescent="0.35">
      <c r="A2357" t="s">
        <v>2365</v>
      </c>
      <c r="B2357" t="s">
        <v>5073</v>
      </c>
      <c r="C2357">
        <v>1.6586544920237201E-4</v>
      </c>
    </row>
    <row r="2358" spans="1:3" x14ac:dyDescent="0.35">
      <c r="A2358" t="s">
        <v>2366</v>
      </c>
      <c r="B2358" t="s">
        <v>5073</v>
      </c>
      <c r="C2358">
        <v>1.3526051915856101E-4</v>
      </c>
    </row>
    <row r="2359" spans="1:3" x14ac:dyDescent="0.35">
      <c r="A2359" t="s">
        <v>2367</v>
      </c>
      <c r="B2359" t="s">
        <v>5073</v>
      </c>
      <c r="C2359">
        <v>1.4698347614266699E-4</v>
      </c>
    </row>
    <row r="2360" spans="1:3" x14ac:dyDescent="0.35">
      <c r="A2360" t="s">
        <v>2368</v>
      </c>
      <c r="B2360" t="s">
        <v>5073</v>
      </c>
      <c r="C2360" s="2">
        <v>8.0179263026960705E-5</v>
      </c>
    </row>
    <row r="2361" spans="1:3" x14ac:dyDescent="0.35">
      <c r="A2361" t="s">
        <v>2369</v>
      </c>
      <c r="B2361" t="s">
        <v>5073</v>
      </c>
      <c r="C2361">
        <v>2.26656578503966E-4</v>
      </c>
    </row>
    <row r="2362" spans="1:3" x14ac:dyDescent="0.35">
      <c r="A2362" t="s">
        <v>2370</v>
      </c>
      <c r="B2362" t="s">
        <v>5073</v>
      </c>
      <c r="C2362">
        <v>1.56842103851035E-4</v>
      </c>
    </row>
    <row r="2363" spans="1:3" x14ac:dyDescent="0.35">
      <c r="A2363" t="s">
        <v>2371</v>
      </c>
      <c r="B2363" t="s">
        <v>5073</v>
      </c>
      <c r="C2363" s="2">
        <v>9.5260086816763406E-5</v>
      </c>
    </row>
    <row r="2364" spans="1:3" x14ac:dyDescent="0.35">
      <c r="A2364" t="s">
        <v>2372</v>
      </c>
      <c r="B2364" t="s">
        <v>5073</v>
      </c>
      <c r="C2364">
        <v>1.7882659096496399E-4</v>
      </c>
    </row>
    <row r="2365" spans="1:3" x14ac:dyDescent="0.35">
      <c r="A2365" t="s">
        <v>2373</v>
      </c>
      <c r="B2365" t="s">
        <v>5073</v>
      </c>
      <c r="C2365">
        <v>1.4271829582370601E-4</v>
      </c>
    </row>
    <row r="2366" spans="1:3" x14ac:dyDescent="0.35">
      <c r="A2366" t="s">
        <v>2374</v>
      </c>
      <c r="B2366" t="s">
        <v>5073</v>
      </c>
      <c r="C2366" s="2">
        <v>9.6738493608572806E-5</v>
      </c>
    </row>
    <row r="2367" spans="1:3" x14ac:dyDescent="0.35">
      <c r="A2367" t="s">
        <v>2375</v>
      </c>
      <c r="B2367" t="s">
        <v>5073</v>
      </c>
      <c r="C2367">
        <v>1.9482221937718299E-4</v>
      </c>
    </row>
    <row r="2368" spans="1:3" x14ac:dyDescent="0.35">
      <c r="A2368" t="s">
        <v>2376</v>
      </c>
      <c r="B2368" t="s">
        <v>5073</v>
      </c>
      <c r="C2368">
        <v>1.08158641871306E-4</v>
      </c>
    </row>
    <row r="2369" spans="1:3" x14ac:dyDescent="0.35">
      <c r="A2369" t="s">
        <v>2377</v>
      </c>
      <c r="B2369" t="s">
        <v>5073</v>
      </c>
      <c r="C2369">
        <v>1.5535030403557E-4</v>
      </c>
    </row>
    <row r="2370" spans="1:3" x14ac:dyDescent="0.35">
      <c r="A2370" t="s">
        <v>2378</v>
      </c>
      <c r="B2370" t="s">
        <v>5073</v>
      </c>
      <c r="C2370" s="2">
        <v>9.2264488586989995E-5</v>
      </c>
    </row>
    <row r="2371" spans="1:3" x14ac:dyDescent="0.35">
      <c r="A2371" t="s">
        <v>2379</v>
      </c>
      <c r="B2371" t="s">
        <v>5073</v>
      </c>
      <c r="C2371" s="2">
        <v>9.1984859638912197E-5</v>
      </c>
    </row>
    <row r="2372" spans="1:3" x14ac:dyDescent="0.35">
      <c r="A2372" t="s">
        <v>2380</v>
      </c>
      <c r="B2372" t="s">
        <v>5073</v>
      </c>
      <c r="C2372">
        <v>1.92470530472725E-4</v>
      </c>
    </row>
    <row r="2373" spans="1:3" x14ac:dyDescent="0.35">
      <c r="A2373" t="s">
        <v>2381</v>
      </c>
      <c r="B2373" t="s">
        <v>5073</v>
      </c>
      <c r="C2373">
        <v>1.5968673651108501E-4</v>
      </c>
    </row>
    <row r="2374" spans="1:3" x14ac:dyDescent="0.35">
      <c r="A2374" t="s">
        <v>2382</v>
      </c>
      <c r="B2374" t="s">
        <v>5073</v>
      </c>
      <c r="C2374">
        <v>1.3883950138429999E-4</v>
      </c>
    </row>
    <row r="2375" spans="1:3" x14ac:dyDescent="0.35">
      <c r="A2375" t="s">
        <v>2383</v>
      </c>
      <c r="B2375" t="s">
        <v>5073</v>
      </c>
      <c r="C2375">
        <v>1.31117988432678E-4</v>
      </c>
    </row>
    <row r="2376" spans="1:3" x14ac:dyDescent="0.35">
      <c r="A2376" t="s">
        <v>2384</v>
      </c>
      <c r="B2376" t="s">
        <v>5073</v>
      </c>
      <c r="C2376" s="2">
        <v>9.8993542578319695E-5</v>
      </c>
    </row>
    <row r="2377" spans="1:3" x14ac:dyDescent="0.35">
      <c r="A2377" t="s">
        <v>2385</v>
      </c>
      <c r="B2377" t="s">
        <v>5073</v>
      </c>
      <c r="C2377" s="2">
        <v>6.6949286158712705E-5</v>
      </c>
    </row>
    <row r="2378" spans="1:3" x14ac:dyDescent="0.35">
      <c r="A2378" t="s">
        <v>2386</v>
      </c>
      <c r="B2378" t="s">
        <v>5073</v>
      </c>
      <c r="C2378" s="2">
        <v>9.7360788823875797E-5</v>
      </c>
    </row>
    <row r="2379" spans="1:3" x14ac:dyDescent="0.35">
      <c r="A2379" t="s">
        <v>2387</v>
      </c>
      <c r="B2379" t="s">
        <v>5073</v>
      </c>
      <c r="C2379" s="2">
        <v>8.4552142741949594E-5</v>
      </c>
    </row>
    <row r="2380" spans="1:3" x14ac:dyDescent="0.35">
      <c r="A2380" t="s">
        <v>2388</v>
      </c>
      <c r="B2380" t="s">
        <v>5073</v>
      </c>
      <c r="C2380">
        <v>2.7688162031490901E-4</v>
      </c>
    </row>
    <row r="2381" spans="1:3" x14ac:dyDescent="0.35">
      <c r="A2381" t="s">
        <v>2389</v>
      </c>
      <c r="B2381" t="s">
        <v>5073</v>
      </c>
      <c r="C2381" s="2">
        <v>9.9438396652971894E-5</v>
      </c>
    </row>
    <row r="2382" spans="1:3" x14ac:dyDescent="0.35">
      <c r="A2382" t="s">
        <v>2390</v>
      </c>
      <c r="B2382" t="s">
        <v>5073</v>
      </c>
      <c r="C2382" s="2">
        <v>9.8595341506255499E-5</v>
      </c>
    </row>
    <row r="2383" spans="1:3" x14ac:dyDescent="0.35">
      <c r="A2383" t="s">
        <v>2391</v>
      </c>
      <c r="B2383" t="s">
        <v>5073</v>
      </c>
      <c r="C2383">
        <v>1.7225346887804301E-4</v>
      </c>
    </row>
    <row r="2384" spans="1:3" x14ac:dyDescent="0.35">
      <c r="A2384" t="s">
        <v>2392</v>
      </c>
      <c r="B2384" t="s">
        <v>5073</v>
      </c>
      <c r="C2384">
        <v>1.3801915749293999E-4</v>
      </c>
    </row>
    <row r="2385" spans="1:3" x14ac:dyDescent="0.35">
      <c r="A2385" t="s">
        <v>2393</v>
      </c>
      <c r="B2385" t="s">
        <v>5073</v>
      </c>
      <c r="C2385">
        <v>1.31322498393176E-4</v>
      </c>
    </row>
    <row r="2386" spans="1:3" x14ac:dyDescent="0.35">
      <c r="A2386" t="s">
        <v>2394</v>
      </c>
      <c r="B2386" t="s">
        <v>5073</v>
      </c>
      <c r="C2386">
        <v>1.1892636688244101E-4</v>
      </c>
    </row>
    <row r="2387" spans="1:3" x14ac:dyDescent="0.35">
      <c r="A2387" t="s">
        <v>2395</v>
      </c>
      <c r="B2387" t="s">
        <v>5073</v>
      </c>
      <c r="C2387" s="2">
        <v>6.3019075111195801E-5</v>
      </c>
    </row>
    <row r="2388" spans="1:3" x14ac:dyDescent="0.35">
      <c r="A2388" t="s">
        <v>2396</v>
      </c>
      <c r="B2388" t="s">
        <v>5073</v>
      </c>
      <c r="C2388">
        <v>1.0544073460342299E-4</v>
      </c>
    </row>
    <row r="2389" spans="1:3" x14ac:dyDescent="0.35">
      <c r="A2389" t="s">
        <v>2397</v>
      </c>
      <c r="B2389" t="s">
        <v>5073</v>
      </c>
      <c r="C2389" s="2">
        <v>6.7223015602365703E-5</v>
      </c>
    </row>
    <row r="2390" spans="1:3" x14ac:dyDescent="0.35">
      <c r="A2390" t="s">
        <v>2398</v>
      </c>
      <c r="B2390" t="s">
        <v>5073</v>
      </c>
      <c r="C2390" s="2">
        <v>6.2303470884118999E-5</v>
      </c>
    </row>
    <row r="2391" spans="1:3" x14ac:dyDescent="0.35">
      <c r="A2391" t="s">
        <v>2399</v>
      </c>
      <c r="B2391" t="s">
        <v>5073</v>
      </c>
      <c r="C2391">
        <v>1.08459387990901E-4</v>
      </c>
    </row>
    <row r="2392" spans="1:3" x14ac:dyDescent="0.35">
      <c r="A2392" t="s">
        <v>2400</v>
      </c>
      <c r="B2392" t="s">
        <v>5073</v>
      </c>
      <c r="C2392">
        <v>1.04533757037214E-4</v>
      </c>
    </row>
    <row r="2393" spans="1:3" x14ac:dyDescent="0.35">
      <c r="A2393" t="s">
        <v>2401</v>
      </c>
      <c r="B2393" t="s">
        <v>5073</v>
      </c>
      <c r="C2393" s="2">
        <v>8.9321905328924601E-5</v>
      </c>
    </row>
    <row r="2394" spans="1:3" x14ac:dyDescent="0.35">
      <c r="A2394" t="s">
        <v>2402</v>
      </c>
      <c r="B2394" t="s">
        <v>5073</v>
      </c>
      <c r="C2394">
        <v>1.20533336392855E-4</v>
      </c>
    </row>
    <row r="2395" spans="1:3" x14ac:dyDescent="0.35">
      <c r="A2395" t="s">
        <v>2403</v>
      </c>
      <c r="B2395" t="s">
        <v>5073</v>
      </c>
      <c r="C2395" s="2">
        <v>8.0883908541819893E-5</v>
      </c>
    </row>
    <row r="2396" spans="1:3" x14ac:dyDescent="0.35">
      <c r="A2396" t="s">
        <v>2404</v>
      </c>
      <c r="B2396" t="s">
        <v>5073</v>
      </c>
      <c r="C2396" s="2">
        <v>8.2090057041288097E-5</v>
      </c>
    </row>
    <row r="2397" spans="1:3" x14ac:dyDescent="0.35">
      <c r="A2397" t="s">
        <v>2405</v>
      </c>
      <c r="B2397" t="s">
        <v>5073</v>
      </c>
      <c r="C2397">
        <v>1.24147020571312E-4</v>
      </c>
    </row>
    <row r="2398" spans="1:3" x14ac:dyDescent="0.35">
      <c r="A2398" t="s">
        <v>2406</v>
      </c>
      <c r="B2398" t="s">
        <v>5073</v>
      </c>
      <c r="C2398">
        <v>1.3095613106192E-4</v>
      </c>
    </row>
    <row r="2399" spans="1:3" x14ac:dyDescent="0.35">
      <c r="A2399" t="s">
        <v>2407</v>
      </c>
      <c r="B2399" t="s">
        <v>5073</v>
      </c>
      <c r="C2399">
        <v>2.1977161208913999E-4</v>
      </c>
    </row>
    <row r="2400" spans="1:3" x14ac:dyDescent="0.35">
      <c r="A2400" t="s">
        <v>2408</v>
      </c>
      <c r="B2400" t="s">
        <v>5073</v>
      </c>
      <c r="C2400" s="2">
        <v>8.9371425367476399E-5</v>
      </c>
    </row>
    <row r="2401" spans="1:3" x14ac:dyDescent="0.35">
      <c r="A2401" t="s">
        <v>2409</v>
      </c>
      <c r="B2401" t="s">
        <v>5073</v>
      </c>
      <c r="C2401">
        <v>1.2448840822613499E-4</v>
      </c>
    </row>
    <row r="2402" spans="1:3" x14ac:dyDescent="0.35">
      <c r="A2402" t="s">
        <v>2410</v>
      </c>
      <c r="B2402" t="s">
        <v>5073</v>
      </c>
      <c r="C2402" s="2">
        <v>7.06474237783026E-5</v>
      </c>
    </row>
    <row r="2403" spans="1:3" x14ac:dyDescent="0.35">
      <c r="A2403" t="s">
        <v>2411</v>
      </c>
      <c r="B2403" t="s">
        <v>5073</v>
      </c>
      <c r="C2403" s="2">
        <v>9.7462297645490594E-5</v>
      </c>
    </row>
    <row r="2404" spans="1:3" x14ac:dyDescent="0.35">
      <c r="A2404" t="s">
        <v>2412</v>
      </c>
      <c r="B2404" t="s">
        <v>5073</v>
      </c>
      <c r="C2404" s="2">
        <v>8.7112376410429005E-5</v>
      </c>
    </row>
    <row r="2405" spans="1:3" x14ac:dyDescent="0.35">
      <c r="A2405" t="s">
        <v>2413</v>
      </c>
      <c r="B2405" t="s">
        <v>5073</v>
      </c>
      <c r="C2405">
        <v>1.50127581103599E-4</v>
      </c>
    </row>
    <row r="2406" spans="1:3" x14ac:dyDescent="0.35">
      <c r="A2406" t="s">
        <v>2414</v>
      </c>
      <c r="B2406" t="s">
        <v>5073</v>
      </c>
      <c r="C2406" s="2">
        <v>5.6217339929199298E-5</v>
      </c>
    </row>
    <row r="2407" spans="1:3" x14ac:dyDescent="0.35">
      <c r="A2407" t="s">
        <v>2415</v>
      </c>
      <c r="B2407" t="s">
        <v>5073</v>
      </c>
      <c r="C2407" s="2">
        <v>7.2363291394516397E-5</v>
      </c>
    </row>
    <row r="2408" spans="1:3" x14ac:dyDescent="0.35">
      <c r="A2408" t="s">
        <v>2416</v>
      </c>
      <c r="B2408" t="s">
        <v>5073</v>
      </c>
      <c r="C2408" s="2">
        <v>9.91884698900451E-5</v>
      </c>
    </row>
    <row r="2409" spans="1:3" x14ac:dyDescent="0.35">
      <c r="A2409" t="s">
        <v>2417</v>
      </c>
      <c r="B2409" t="s">
        <v>5073</v>
      </c>
      <c r="C2409">
        <v>1.02774883732685E-4</v>
      </c>
    </row>
    <row r="2410" spans="1:3" x14ac:dyDescent="0.35">
      <c r="A2410" t="s">
        <v>2418</v>
      </c>
      <c r="B2410" t="s">
        <v>5073</v>
      </c>
      <c r="C2410" s="2">
        <v>7.6156410690071802E-5</v>
      </c>
    </row>
    <row r="2411" spans="1:3" x14ac:dyDescent="0.35">
      <c r="A2411" t="s">
        <v>2419</v>
      </c>
      <c r="B2411" t="s">
        <v>5073</v>
      </c>
      <c r="C2411">
        <v>2.18618265865064E-4</v>
      </c>
    </row>
    <row r="2412" spans="1:3" x14ac:dyDescent="0.35">
      <c r="A2412" t="s">
        <v>2420</v>
      </c>
      <c r="B2412" t="s">
        <v>5073</v>
      </c>
      <c r="C2412" s="2">
        <v>5.0318045441703401E-5</v>
      </c>
    </row>
    <row r="2413" spans="1:3" x14ac:dyDescent="0.35">
      <c r="A2413" t="s">
        <v>2421</v>
      </c>
      <c r="B2413" t="s">
        <v>5073</v>
      </c>
      <c r="C2413">
        <v>1.03997760002088E-4</v>
      </c>
    </row>
    <row r="2414" spans="1:3" x14ac:dyDescent="0.35">
      <c r="A2414" t="s">
        <v>2422</v>
      </c>
      <c r="B2414" t="s">
        <v>5073</v>
      </c>
      <c r="C2414" s="2">
        <v>3.0615998301552499E-5</v>
      </c>
    </row>
    <row r="2415" spans="1:3" x14ac:dyDescent="0.35">
      <c r="A2415" t="s">
        <v>2423</v>
      </c>
      <c r="B2415" t="s">
        <v>5073</v>
      </c>
      <c r="C2415" s="2">
        <v>9.4644275619010305E-5</v>
      </c>
    </row>
    <row r="2416" spans="1:3" x14ac:dyDescent="0.35">
      <c r="A2416" t="s">
        <v>2424</v>
      </c>
      <c r="B2416" t="s">
        <v>5073</v>
      </c>
      <c r="C2416" s="2">
        <v>8.9703421982124595E-5</v>
      </c>
    </row>
    <row r="2417" spans="1:3" x14ac:dyDescent="0.35">
      <c r="A2417" t="s">
        <v>2425</v>
      </c>
      <c r="B2417" t="s">
        <v>5073</v>
      </c>
      <c r="C2417">
        <v>1.0046964974851E-4</v>
      </c>
    </row>
    <row r="2418" spans="1:3" x14ac:dyDescent="0.35">
      <c r="A2418" t="s">
        <v>2426</v>
      </c>
      <c r="B2418" t="s">
        <v>5073</v>
      </c>
      <c r="C2418" s="2">
        <v>8.5100760155816705E-5</v>
      </c>
    </row>
    <row r="2419" spans="1:3" x14ac:dyDescent="0.35">
      <c r="A2419" t="s">
        <v>2427</v>
      </c>
      <c r="B2419" t="s">
        <v>5073</v>
      </c>
      <c r="C2419" s="2">
        <v>6.7311497740048701E-5</v>
      </c>
    </row>
    <row r="2420" spans="1:3" x14ac:dyDescent="0.35">
      <c r="A2420" t="s">
        <v>2428</v>
      </c>
      <c r="B2420" t="s">
        <v>5073</v>
      </c>
      <c r="C2420" s="2">
        <v>9.2142914887063704E-5</v>
      </c>
    </row>
    <row r="2421" spans="1:3" x14ac:dyDescent="0.35">
      <c r="A2421" t="s">
        <v>2429</v>
      </c>
      <c r="B2421" t="s">
        <v>5073</v>
      </c>
      <c r="C2421" s="2">
        <v>6.8600586497124399E-5</v>
      </c>
    </row>
    <row r="2422" spans="1:3" x14ac:dyDescent="0.35">
      <c r="A2422" t="s">
        <v>2430</v>
      </c>
      <c r="B2422" t="s">
        <v>5073</v>
      </c>
      <c r="C2422">
        <v>1.37719629550484E-4</v>
      </c>
    </row>
    <row r="2423" spans="1:3" x14ac:dyDescent="0.35">
      <c r="A2423" t="s">
        <v>2431</v>
      </c>
      <c r="B2423" t="s">
        <v>5073</v>
      </c>
      <c r="C2423" s="2">
        <v>9.7488095831858602E-5</v>
      </c>
    </row>
    <row r="2424" spans="1:3" x14ac:dyDescent="0.35">
      <c r="A2424" t="s">
        <v>2432</v>
      </c>
      <c r="B2424" t="s">
        <v>5073</v>
      </c>
      <c r="C2424" s="2">
        <v>6.2745154738474797E-5</v>
      </c>
    </row>
    <row r="2425" spans="1:3" x14ac:dyDescent="0.35">
      <c r="A2425" t="s">
        <v>2433</v>
      </c>
      <c r="B2425" t="s">
        <v>5073</v>
      </c>
      <c r="C2425" s="2">
        <v>5.5867748804904698E-5</v>
      </c>
    </row>
    <row r="2426" spans="1:3" x14ac:dyDescent="0.35">
      <c r="A2426" t="s">
        <v>2434</v>
      </c>
      <c r="B2426" t="s">
        <v>5073</v>
      </c>
      <c r="C2426" s="2">
        <v>7.0585556957411495E-5</v>
      </c>
    </row>
    <row r="2427" spans="1:3" x14ac:dyDescent="0.35">
      <c r="A2427" t="s">
        <v>2435</v>
      </c>
      <c r="B2427" t="s">
        <v>5073</v>
      </c>
      <c r="C2427" s="2">
        <v>4.9526824647624797E-5</v>
      </c>
    </row>
    <row r="2428" spans="1:3" x14ac:dyDescent="0.35">
      <c r="A2428" t="s">
        <v>2436</v>
      </c>
      <c r="B2428" t="s">
        <v>5073</v>
      </c>
      <c r="C2428" s="2">
        <v>4.7833270214886498E-5</v>
      </c>
    </row>
    <row r="2429" spans="1:3" x14ac:dyDescent="0.35">
      <c r="A2429" t="s">
        <v>2437</v>
      </c>
      <c r="B2429" t="s">
        <v>5073</v>
      </c>
      <c r="C2429" s="2">
        <v>6.3089033124840197E-5</v>
      </c>
    </row>
    <row r="2430" spans="1:3" x14ac:dyDescent="0.35">
      <c r="A2430" t="s">
        <v>2438</v>
      </c>
      <c r="B2430" t="s">
        <v>5073</v>
      </c>
      <c r="C2430" s="2">
        <v>7.2903241546971298E-5</v>
      </c>
    </row>
    <row r="2431" spans="1:3" x14ac:dyDescent="0.35">
      <c r="A2431" t="s">
        <v>2439</v>
      </c>
      <c r="B2431" t="s">
        <v>5073</v>
      </c>
      <c r="C2431" s="2">
        <v>6.45977407811985E-5</v>
      </c>
    </row>
    <row r="2432" spans="1:3" x14ac:dyDescent="0.35">
      <c r="A2432" t="s">
        <v>2440</v>
      </c>
      <c r="B2432" t="s">
        <v>5073</v>
      </c>
      <c r="C2432" s="2">
        <v>5.8222662045720599E-5</v>
      </c>
    </row>
    <row r="2433" spans="1:3" x14ac:dyDescent="0.35">
      <c r="A2433" t="s">
        <v>2441</v>
      </c>
      <c r="B2433" t="s">
        <v>5073</v>
      </c>
      <c r="C2433" s="2">
        <v>7.5537541670974004E-5</v>
      </c>
    </row>
    <row r="2434" spans="1:3" x14ac:dyDescent="0.35">
      <c r="A2434" t="s">
        <v>2442</v>
      </c>
      <c r="B2434" t="s">
        <v>5073</v>
      </c>
      <c r="C2434" s="2">
        <v>4.89651730139678E-5</v>
      </c>
    </row>
    <row r="2435" spans="1:3" x14ac:dyDescent="0.35">
      <c r="A2435" t="s">
        <v>2443</v>
      </c>
      <c r="B2435" t="s">
        <v>5073</v>
      </c>
      <c r="C2435">
        <v>1.20423532426063E-4</v>
      </c>
    </row>
    <row r="2436" spans="1:3" x14ac:dyDescent="0.35">
      <c r="A2436" t="s">
        <v>2444</v>
      </c>
      <c r="B2436" t="s">
        <v>5073</v>
      </c>
      <c r="C2436" s="2">
        <v>4.81715183230695E-5</v>
      </c>
    </row>
    <row r="2437" spans="1:3" x14ac:dyDescent="0.35">
      <c r="A2437" t="s">
        <v>2445</v>
      </c>
      <c r="B2437" t="s">
        <v>5073</v>
      </c>
      <c r="C2437" s="2">
        <v>9.37814463265615E-5</v>
      </c>
    </row>
    <row r="2438" spans="1:3" x14ac:dyDescent="0.35">
      <c r="A2438" t="s">
        <v>2446</v>
      </c>
      <c r="B2438" t="s">
        <v>5073</v>
      </c>
      <c r="C2438">
        <v>1.13148053167699E-4</v>
      </c>
    </row>
    <row r="2439" spans="1:3" x14ac:dyDescent="0.35">
      <c r="A2439" t="s">
        <v>2447</v>
      </c>
      <c r="B2439" t="s">
        <v>5073</v>
      </c>
      <c r="C2439" s="2">
        <v>9.9569830201642196E-5</v>
      </c>
    </row>
    <row r="2440" spans="1:3" x14ac:dyDescent="0.35">
      <c r="A2440" t="s">
        <v>2448</v>
      </c>
      <c r="B2440" t="s">
        <v>5073</v>
      </c>
      <c r="C2440" s="2">
        <v>6.8826214662800605E-5</v>
      </c>
    </row>
    <row r="2441" spans="1:3" x14ac:dyDescent="0.35">
      <c r="A2441" t="s">
        <v>2449</v>
      </c>
      <c r="B2441" t="s">
        <v>5073</v>
      </c>
      <c r="C2441" s="2">
        <v>9.1768677779639806E-5</v>
      </c>
    </row>
    <row r="2442" spans="1:3" x14ac:dyDescent="0.35">
      <c r="A2442" t="s">
        <v>2450</v>
      </c>
      <c r="B2442" t="s">
        <v>5073</v>
      </c>
      <c r="C2442">
        <v>1.52272570710058E-4</v>
      </c>
    </row>
    <row r="2443" spans="1:3" x14ac:dyDescent="0.35">
      <c r="A2443" t="s">
        <v>2451</v>
      </c>
      <c r="B2443" t="s">
        <v>5073</v>
      </c>
      <c r="C2443">
        <v>1.15534740187832E-4</v>
      </c>
    </row>
    <row r="2444" spans="1:3" x14ac:dyDescent="0.35">
      <c r="A2444" t="s">
        <v>2452</v>
      </c>
      <c r="B2444" t="s">
        <v>5073</v>
      </c>
      <c r="C2444">
        <v>1.6843685539841201E-4</v>
      </c>
    </row>
    <row r="2445" spans="1:3" x14ac:dyDescent="0.35">
      <c r="A2445" t="s">
        <v>2453</v>
      </c>
      <c r="B2445" t="s">
        <v>5073</v>
      </c>
      <c r="C2445" s="2">
        <v>8.5387843328059107E-5</v>
      </c>
    </row>
    <row r="2446" spans="1:3" x14ac:dyDescent="0.35">
      <c r="A2446" t="s">
        <v>2454</v>
      </c>
      <c r="B2446" t="s">
        <v>5073</v>
      </c>
      <c r="C2446">
        <v>1.2496870630131999E-4</v>
      </c>
    </row>
    <row r="2447" spans="1:3" x14ac:dyDescent="0.35">
      <c r="A2447" t="s">
        <v>2455</v>
      </c>
      <c r="B2447" t="s">
        <v>5073</v>
      </c>
      <c r="C2447" s="2">
        <v>6.5140923782024796E-5</v>
      </c>
    </row>
    <row r="2448" spans="1:3" x14ac:dyDescent="0.35">
      <c r="A2448" t="s">
        <v>2456</v>
      </c>
      <c r="B2448" t="s">
        <v>5073</v>
      </c>
      <c r="C2448" s="2">
        <v>6.05021533739455E-5</v>
      </c>
    </row>
    <row r="2449" spans="1:3" x14ac:dyDescent="0.35">
      <c r="A2449" t="s">
        <v>2457</v>
      </c>
      <c r="B2449" t="s">
        <v>5073</v>
      </c>
      <c r="C2449" s="2">
        <v>2.5153303405380201E-5</v>
      </c>
    </row>
    <row r="2450" spans="1:3" x14ac:dyDescent="0.35">
      <c r="A2450" t="s">
        <v>2458</v>
      </c>
      <c r="B2450" t="s">
        <v>5073</v>
      </c>
      <c r="C2450" s="2">
        <v>3.58910379804087E-5</v>
      </c>
    </row>
    <row r="2451" spans="1:3" x14ac:dyDescent="0.35">
      <c r="A2451" t="s">
        <v>2459</v>
      </c>
      <c r="B2451" t="s">
        <v>5073</v>
      </c>
      <c r="C2451" s="2">
        <v>6.0049242952248902E-5</v>
      </c>
    </row>
    <row r="2452" spans="1:3" x14ac:dyDescent="0.35">
      <c r="A2452" t="s">
        <v>2460</v>
      </c>
      <c r="B2452" t="s">
        <v>5073</v>
      </c>
      <c r="C2452" s="2">
        <v>8.9276631732503606E-5</v>
      </c>
    </row>
    <row r="2453" spans="1:3" x14ac:dyDescent="0.35">
      <c r="A2453" t="s">
        <v>2461</v>
      </c>
      <c r="B2453" t="s">
        <v>5073</v>
      </c>
      <c r="C2453" s="2">
        <v>3.4216221739075898E-5</v>
      </c>
    </row>
    <row r="2454" spans="1:3" x14ac:dyDescent="0.35">
      <c r="A2454" t="s">
        <v>2462</v>
      </c>
      <c r="B2454" t="s">
        <v>5073</v>
      </c>
      <c r="C2454">
        <v>1.15238361252838E-4</v>
      </c>
    </row>
    <row r="2455" spans="1:3" x14ac:dyDescent="0.35">
      <c r="A2455" t="s">
        <v>2463</v>
      </c>
      <c r="B2455" t="s">
        <v>5073</v>
      </c>
      <c r="C2455" s="2">
        <v>3.3191883619029299E-5</v>
      </c>
    </row>
    <row r="2456" spans="1:3" x14ac:dyDescent="0.35">
      <c r="A2456" t="s">
        <v>2464</v>
      </c>
      <c r="B2456" t="s">
        <v>5073</v>
      </c>
      <c r="C2456" s="2">
        <v>6.8339723837323004E-5</v>
      </c>
    </row>
    <row r="2457" spans="1:3" x14ac:dyDescent="0.35">
      <c r="A2457" t="s">
        <v>2465</v>
      </c>
      <c r="B2457" t="s">
        <v>5073</v>
      </c>
      <c r="C2457">
        <v>1.03530441127536E-4</v>
      </c>
    </row>
    <row r="2458" spans="1:3" x14ac:dyDescent="0.35">
      <c r="A2458" t="s">
        <v>2466</v>
      </c>
      <c r="B2458" t="s">
        <v>5073</v>
      </c>
      <c r="C2458" s="2">
        <v>7.2147253168417598E-5</v>
      </c>
    </row>
    <row r="2459" spans="1:3" x14ac:dyDescent="0.35">
      <c r="A2459" t="s">
        <v>2467</v>
      </c>
      <c r="B2459" t="s">
        <v>5073</v>
      </c>
      <c r="C2459">
        <v>1.3620689680816101E-4</v>
      </c>
    </row>
    <row r="2460" spans="1:3" x14ac:dyDescent="0.35">
      <c r="A2460" t="s">
        <v>2468</v>
      </c>
      <c r="B2460" t="s">
        <v>5073</v>
      </c>
      <c r="C2460">
        <v>1.8267748285233999E-4</v>
      </c>
    </row>
    <row r="2461" spans="1:3" x14ac:dyDescent="0.35">
      <c r="A2461" t="s">
        <v>2469</v>
      </c>
      <c r="B2461" t="s">
        <v>5073</v>
      </c>
      <c r="C2461">
        <v>1.7515047649531299E-4</v>
      </c>
    </row>
    <row r="2462" spans="1:3" x14ac:dyDescent="0.35">
      <c r="A2462" t="s">
        <v>2470</v>
      </c>
      <c r="B2462" t="s">
        <v>5073</v>
      </c>
      <c r="C2462">
        <v>1.3350484281009201E-4</v>
      </c>
    </row>
    <row r="2463" spans="1:3" x14ac:dyDescent="0.35">
      <c r="A2463" t="s">
        <v>2471</v>
      </c>
      <c r="B2463" t="s">
        <v>5073</v>
      </c>
      <c r="C2463" s="2">
        <v>9.3839969111456496E-5</v>
      </c>
    </row>
    <row r="2464" spans="1:3" x14ac:dyDescent="0.35">
      <c r="A2464" t="s">
        <v>2472</v>
      </c>
      <c r="B2464" t="s">
        <v>5073</v>
      </c>
      <c r="C2464">
        <v>2.5623130139733498E-4</v>
      </c>
    </row>
    <row r="2465" spans="1:3" x14ac:dyDescent="0.35">
      <c r="A2465" t="s">
        <v>2473</v>
      </c>
      <c r="B2465" t="s">
        <v>5073</v>
      </c>
      <c r="C2465">
        <v>3.0752161303346102E-4</v>
      </c>
    </row>
    <row r="2466" spans="1:3" x14ac:dyDescent="0.35">
      <c r="A2466" t="s">
        <v>2474</v>
      </c>
      <c r="B2466" t="s">
        <v>5073</v>
      </c>
      <c r="C2466">
        <v>1.854301635108E-4</v>
      </c>
    </row>
    <row r="2467" spans="1:3" x14ac:dyDescent="0.35">
      <c r="A2467" t="s">
        <v>2475</v>
      </c>
      <c r="B2467" t="s">
        <v>5073</v>
      </c>
      <c r="C2467">
        <v>1.7808476386654799E-4</v>
      </c>
    </row>
    <row r="2468" spans="1:3" x14ac:dyDescent="0.35">
      <c r="A2468" t="s">
        <v>2476</v>
      </c>
      <c r="B2468" t="s">
        <v>5073</v>
      </c>
      <c r="C2468">
        <v>1.03263024145372E-4</v>
      </c>
    </row>
    <row r="2469" spans="1:3" x14ac:dyDescent="0.35">
      <c r="A2469" t="s">
        <v>2477</v>
      </c>
      <c r="B2469" t="s">
        <v>5073</v>
      </c>
      <c r="C2469">
        <v>1.0699217214304799E-4</v>
      </c>
    </row>
    <row r="2470" spans="1:3" x14ac:dyDescent="0.35">
      <c r="A2470" t="s">
        <v>2478</v>
      </c>
      <c r="B2470" t="s">
        <v>5073</v>
      </c>
      <c r="C2470" s="2">
        <v>5.1764487190933498E-5</v>
      </c>
    </row>
    <row r="2471" spans="1:3" x14ac:dyDescent="0.35">
      <c r="A2471" t="s">
        <v>2479</v>
      </c>
      <c r="B2471" t="s">
        <v>5073</v>
      </c>
      <c r="C2471" s="2">
        <v>4.4434754768215899E-5</v>
      </c>
    </row>
    <row r="2472" spans="1:3" x14ac:dyDescent="0.35">
      <c r="A2472" t="s">
        <v>2480</v>
      </c>
      <c r="B2472" t="s">
        <v>5073</v>
      </c>
      <c r="C2472" s="2">
        <v>7.2646640439438605E-5</v>
      </c>
    </row>
    <row r="2473" spans="1:3" x14ac:dyDescent="0.35">
      <c r="A2473" t="s">
        <v>2481</v>
      </c>
      <c r="B2473" t="s">
        <v>5073</v>
      </c>
      <c r="C2473" s="2">
        <v>8.1339047039692306E-5</v>
      </c>
    </row>
    <row r="2474" spans="1:3" x14ac:dyDescent="0.35">
      <c r="A2474" t="s">
        <v>2482</v>
      </c>
      <c r="B2474" t="s">
        <v>5073</v>
      </c>
      <c r="C2474" s="2">
        <v>5.8188834050183199E-5</v>
      </c>
    </row>
    <row r="2475" spans="1:3" x14ac:dyDescent="0.35">
      <c r="A2475" t="s">
        <v>2483</v>
      </c>
      <c r="B2475" t="s">
        <v>5073</v>
      </c>
      <c r="C2475">
        <v>1.0534412586251199E-4</v>
      </c>
    </row>
    <row r="2476" spans="1:3" x14ac:dyDescent="0.35">
      <c r="A2476" t="s">
        <v>2484</v>
      </c>
      <c r="B2476" t="s">
        <v>5073</v>
      </c>
      <c r="C2476" s="2">
        <v>5.4329362361831799E-5</v>
      </c>
    </row>
    <row r="2477" spans="1:3" x14ac:dyDescent="0.35">
      <c r="A2477" t="s">
        <v>2485</v>
      </c>
      <c r="B2477" t="s">
        <v>5073</v>
      </c>
      <c r="C2477" s="2">
        <v>4.7601447989439301E-5</v>
      </c>
    </row>
    <row r="2478" spans="1:3" x14ac:dyDescent="0.35">
      <c r="A2478" t="s">
        <v>2486</v>
      </c>
      <c r="B2478" t="s">
        <v>5073</v>
      </c>
      <c r="C2478">
        <v>1.00594581183308E-4</v>
      </c>
    </row>
    <row r="2479" spans="1:3" x14ac:dyDescent="0.35">
      <c r="A2479" t="s">
        <v>2487</v>
      </c>
      <c r="B2479" t="s">
        <v>5073</v>
      </c>
      <c r="C2479" s="2">
        <v>4.29643024912099E-5</v>
      </c>
    </row>
    <row r="2480" spans="1:3" x14ac:dyDescent="0.35">
      <c r="A2480" t="s">
        <v>2488</v>
      </c>
      <c r="B2480" t="s">
        <v>5073</v>
      </c>
      <c r="C2480">
        <v>1.1141448750622501E-4</v>
      </c>
    </row>
    <row r="2481" spans="1:3" x14ac:dyDescent="0.35">
      <c r="A2481" t="s">
        <v>2489</v>
      </c>
      <c r="B2481" t="s">
        <v>5073</v>
      </c>
      <c r="C2481" s="2">
        <v>4.3191763358793698E-5</v>
      </c>
    </row>
    <row r="2482" spans="1:3" x14ac:dyDescent="0.35">
      <c r="A2482" t="s">
        <v>2490</v>
      </c>
      <c r="B2482" t="s">
        <v>5073</v>
      </c>
      <c r="C2482" s="2">
        <v>1.8360670928166899E-5</v>
      </c>
    </row>
    <row r="2483" spans="1:3" x14ac:dyDescent="0.35">
      <c r="A2483" t="s">
        <v>2491</v>
      </c>
      <c r="B2483" t="s">
        <v>5073</v>
      </c>
      <c r="C2483">
        <v>3.7046423364341601E-4</v>
      </c>
    </row>
    <row r="2484" spans="1:3" x14ac:dyDescent="0.35">
      <c r="A2484" t="s">
        <v>2492</v>
      </c>
      <c r="B2484" t="s">
        <v>5073</v>
      </c>
      <c r="C2484" s="2">
        <v>5.83966432280054E-5</v>
      </c>
    </row>
    <row r="2485" spans="1:3" x14ac:dyDescent="0.35">
      <c r="A2485" t="s">
        <v>2493</v>
      </c>
      <c r="B2485" t="s">
        <v>5073</v>
      </c>
      <c r="C2485" s="2">
        <v>9.8338858896155105E-5</v>
      </c>
    </row>
    <row r="2486" spans="1:3" x14ac:dyDescent="0.35">
      <c r="A2486" t="s">
        <v>2494</v>
      </c>
      <c r="B2486" t="s">
        <v>5073</v>
      </c>
      <c r="C2486" s="2">
        <v>4.5741547242874999E-5</v>
      </c>
    </row>
    <row r="2487" spans="1:3" x14ac:dyDescent="0.35">
      <c r="A2487" t="s">
        <v>2495</v>
      </c>
      <c r="B2487" t="s">
        <v>5073</v>
      </c>
      <c r="C2487" s="2">
        <v>7.1316507560489399E-5</v>
      </c>
    </row>
    <row r="2488" spans="1:3" x14ac:dyDescent="0.35">
      <c r="A2488" t="s">
        <v>2496</v>
      </c>
      <c r="B2488" t="s">
        <v>5073</v>
      </c>
      <c r="C2488">
        <v>2.2562149989059101E-4</v>
      </c>
    </row>
    <row r="2489" spans="1:3" x14ac:dyDescent="0.35">
      <c r="A2489" t="s">
        <v>2497</v>
      </c>
      <c r="B2489" t="s">
        <v>5073</v>
      </c>
      <c r="C2489" s="2">
        <v>4.49197539241389E-5</v>
      </c>
    </row>
    <row r="2490" spans="1:3" x14ac:dyDescent="0.35">
      <c r="A2490" t="s">
        <v>2498</v>
      </c>
      <c r="B2490" t="s">
        <v>5073</v>
      </c>
      <c r="C2490">
        <v>1.12965003613949E-4</v>
      </c>
    </row>
    <row r="2491" spans="1:3" x14ac:dyDescent="0.35">
      <c r="A2491" t="s">
        <v>2499</v>
      </c>
      <c r="B2491" t="s">
        <v>5073</v>
      </c>
      <c r="C2491" s="2">
        <v>5.9572724371194298E-5</v>
      </c>
    </row>
    <row r="2492" spans="1:3" x14ac:dyDescent="0.35">
      <c r="A2492" t="s">
        <v>2500</v>
      </c>
      <c r="B2492" t="s">
        <v>5073</v>
      </c>
      <c r="C2492" s="2">
        <v>5.0756870213032601E-5</v>
      </c>
    </row>
    <row r="2493" spans="1:3" x14ac:dyDescent="0.35">
      <c r="A2493" t="s">
        <v>2501</v>
      </c>
      <c r="B2493" t="s">
        <v>5073</v>
      </c>
      <c r="C2493" s="2">
        <v>3.53161570443968E-5</v>
      </c>
    </row>
    <row r="2494" spans="1:3" x14ac:dyDescent="0.35">
      <c r="A2494" t="s">
        <v>2502</v>
      </c>
      <c r="B2494" t="s">
        <v>5073</v>
      </c>
      <c r="C2494" s="2">
        <v>2.90768985848175E-5</v>
      </c>
    </row>
    <row r="2495" spans="1:3" x14ac:dyDescent="0.35">
      <c r="A2495" t="s">
        <v>2503</v>
      </c>
      <c r="B2495" t="s">
        <v>5073</v>
      </c>
      <c r="C2495" s="2">
        <v>4.1494934218507898E-5</v>
      </c>
    </row>
    <row r="2496" spans="1:3" x14ac:dyDescent="0.35">
      <c r="A2496" t="s">
        <v>2504</v>
      </c>
      <c r="B2496" t="s">
        <v>5073</v>
      </c>
      <c r="C2496" s="2">
        <v>4.8843253257725297E-5</v>
      </c>
    </row>
    <row r="2497" spans="1:3" x14ac:dyDescent="0.35">
      <c r="A2497" t="s">
        <v>2505</v>
      </c>
      <c r="B2497" t="s">
        <v>5073</v>
      </c>
      <c r="C2497" s="2">
        <v>5.5460775531575802E-5</v>
      </c>
    </row>
    <row r="2498" spans="1:3" x14ac:dyDescent="0.35">
      <c r="A2498" t="s">
        <v>2506</v>
      </c>
      <c r="B2498" t="s">
        <v>5073</v>
      </c>
      <c r="C2498" s="2">
        <v>3.4219564029801399E-5</v>
      </c>
    </row>
    <row r="2499" spans="1:3" x14ac:dyDescent="0.35">
      <c r="A2499" t="s">
        <v>2507</v>
      </c>
      <c r="B2499" t="s">
        <v>5073</v>
      </c>
      <c r="C2499" s="2">
        <v>6.4827837788968701E-5</v>
      </c>
    </row>
    <row r="2500" spans="1:3" x14ac:dyDescent="0.35">
      <c r="A2500" t="s">
        <v>2508</v>
      </c>
      <c r="B2500" t="s">
        <v>5073</v>
      </c>
      <c r="C2500" s="2">
        <v>2.22766469379801E-5</v>
      </c>
    </row>
    <row r="2501" spans="1:3" x14ac:dyDescent="0.35">
      <c r="A2501" t="s">
        <v>2509</v>
      </c>
      <c r="B2501" t="s">
        <v>5073</v>
      </c>
      <c r="C2501" s="2">
        <v>1.5857745015266199E-5</v>
      </c>
    </row>
    <row r="2502" spans="1:3" x14ac:dyDescent="0.35">
      <c r="A2502" t="s">
        <v>2510</v>
      </c>
      <c r="B2502" t="s">
        <v>5073</v>
      </c>
      <c r="C2502" s="2">
        <v>1.2616215072563001E-5</v>
      </c>
    </row>
    <row r="2503" spans="1:3" x14ac:dyDescent="0.35">
      <c r="A2503" t="s">
        <v>2511</v>
      </c>
      <c r="B2503" t="s">
        <v>5073</v>
      </c>
      <c r="C2503" s="2">
        <v>1.2301791707525799E-5</v>
      </c>
    </row>
    <row r="2504" spans="1:3" x14ac:dyDescent="0.35">
      <c r="A2504" t="s">
        <v>2512</v>
      </c>
      <c r="B2504" t="s">
        <v>5073</v>
      </c>
      <c r="C2504" s="2">
        <v>1.1855253991845599E-5</v>
      </c>
    </row>
    <row r="2505" spans="1:3" x14ac:dyDescent="0.35">
      <c r="A2505" t="s">
        <v>2513</v>
      </c>
      <c r="B2505" t="s">
        <v>5073</v>
      </c>
      <c r="C2505" s="2">
        <v>2.5497414052097201E-5</v>
      </c>
    </row>
    <row r="2506" spans="1:3" x14ac:dyDescent="0.35">
      <c r="A2506" t="s">
        <v>2514</v>
      </c>
      <c r="B2506" t="s">
        <v>5073</v>
      </c>
      <c r="C2506" s="2">
        <v>1.9483383723395401E-5</v>
      </c>
    </row>
    <row r="2507" spans="1:3" x14ac:dyDescent="0.35">
      <c r="A2507" t="s">
        <v>2515</v>
      </c>
      <c r="B2507" t="s">
        <v>5073</v>
      </c>
      <c r="C2507" s="2">
        <v>7.0687367773395094E-5</v>
      </c>
    </row>
    <row r="2508" spans="1:3" x14ac:dyDescent="0.35">
      <c r="A2508" t="s">
        <v>2516</v>
      </c>
      <c r="B2508" t="s">
        <v>5073</v>
      </c>
      <c r="C2508" s="2">
        <v>2.9887404925632599E-5</v>
      </c>
    </row>
    <row r="2509" spans="1:3" x14ac:dyDescent="0.35">
      <c r="A2509" t="s">
        <v>2517</v>
      </c>
      <c r="B2509" t="s">
        <v>5073</v>
      </c>
      <c r="C2509" s="2">
        <v>1.9878707892000299E-5</v>
      </c>
    </row>
    <row r="2510" spans="1:3" x14ac:dyDescent="0.35">
      <c r="A2510" t="s">
        <v>2518</v>
      </c>
      <c r="B2510" t="s">
        <v>5073</v>
      </c>
      <c r="C2510" s="2">
        <v>2.8602490933976301E-5</v>
      </c>
    </row>
    <row r="2511" spans="1:3" x14ac:dyDescent="0.35">
      <c r="A2511" t="s">
        <v>2519</v>
      </c>
      <c r="B2511" t="s">
        <v>5073</v>
      </c>
      <c r="C2511" s="2">
        <v>2.6249102249109999E-5</v>
      </c>
    </row>
    <row r="2512" spans="1:3" x14ac:dyDescent="0.35">
      <c r="A2512" t="s">
        <v>2520</v>
      </c>
      <c r="B2512" t="s">
        <v>5073</v>
      </c>
      <c r="C2512" s="2">
        <v>3.2191933658889097E-5</v>
      </c>
    </row>
    <row r="2513" spans="1:3" x14ac:dyDescent="0.35">
      <c r="A2513" t="s">
        <v>2521</v>
      </c>
      <c r="B2513" t="s">
        <v>5073</v>
      </c>
      <c r="C2513" s="2">
        <v>5.0045692411929597E-5</v>
      </c>
    </row>
    <row r="2514" spans="1:3" x14ac:dyDescent="0.35">
      <c r="A2514" t="s">
        <v>2522</v>
      </c>
      <c r="B2514" t="s">
        <v>5073</v>
      </c>
      <c r="C2514" s="2">
        <v>3.8034249309319603E-5</v>
      </c>
    </row>
    <row r="2515" spans="1:3" x14ac:dyDescent="0.35">
      <c r="A2515" t="s">
        <v>2523</v>
      </c>
      <c r="B2515" t="s">
        <v>5073</v>
      </c>
      <c r="C2515" s="2">
        <v>2.12527010030696E-5</v>
      </c>
    </row>
    <row r="2516" spans="1:3" x14ac:dyDescent="0.35">
      <c r="A2516" t="s">
        <v>2524</v>
      </c>
      <c r="B2516" t="s">
        <v>5073</v>
      </c>
      <c r="C2516" s="2">
        <v>3.2043635534864499E-5</v>
      </c>
    </row>
    <row r="2517" spans="1:3" x14ac:dyDescent="0.35">
      <c r="A2517" t="s">
        <v>2525</v>
      </c>
      <c r="B2517" t="s">
        <v>5073</v>
      </c>
      <c r="C2517" s="2">
        <v>2.1149401022437598E-5</v>
      </c>
    </row>
    <row r="2518" spans="1:3" x14ac:dyDescent="0.35">
      <c r="A2518" t="s">
        <v>2526</v>
      </c>
      <c r="B2518" t="s">
        <v>5073</v>
      </c>
      <c r="C2518" s="2">
        <v>8.3692597274707704E-5</v>
      </c>
    </row>
    <row r="2519" spans="1:3" x14ac:dyDescent="0.35">
      <c r="A2519" t="s">
        <v>2527</v>
      </c>
      <c r="B2519" t="s">
        <v>5073</v>
      </c>
      <c r="C2519">
        <v>1.56671588653439E-4</v>
      </c>
    </row>
    <row r="2520" spans="1:3" x14ac:dyDescent="0.35">
      <c r="A2520" t="s">
        <v>2528</v>
      </c>
      <c r="B2520" t="s">
        <v>5073</v>
      </c>
      <c r="C2520">
        <v>1.28300830043754E-4</v>
      </c>
    </row>
    <row r="2521" spans="1:3" x14ac:dyDescent="0.35">
      <c r="A2521" t="s">
        <v>2529</v>
      </c>
      <c r="B2521" t="s">
        <v>5073</v>
      </c>
      <c r="C2521">
        <v>1.3351393909115099E-4</v>
      </c>
    </row>
    <row r="2522" spans="1:3" x14ac:dyDescent="0.35">
      <c r="A2522" t="s">
        <v>2530</v>
      </c>
      <c r="B2522" t="s">
        <v>5073</v>
      </c>
      <c r="C2522" s="2">
        <v>9.0615825571603402E-5</v>
      </c>
    </row>
    <row r="2523" spans="1:3" x14ac:dyDescent="0.35">
      <c r="A2523" t="s">
        <v>2531</v>
      </c>
      <c r="B2523" t="s">
        <v>5073</v>
      </c>
      <c r="C2523">
        <v>1.0244239866427501E-4</v>
      </c>
    </row>
    <row r="2524" spans="1:3" x14ac:dyDescent="0.35">
      <c r="A2524" t="s">
        <v>2532</v>
      </c>
      <c r="B2524" t="s">
        <v>5073</v>
      </c>
      <c r="C2524">
        <v>1.7861799186775999E-4</v>
      </c>
    </row>
    <row r="2525" spans="1:3" x14ac:dyDescent="0.35">
      <c r="A2525" t="s">
        <v>2533</v>
      </c>
      <c r="B2525" t="s">
        <v>5073</v>
      </c>
      <c r="C2525">
        <v>1.42416303280265E-4</v>
      </c>
    </row>
    <row r="2526" spans="1:3" x14ac:dyDescent="0.35">
      <c r="A2526" t="s">
        <v>2534</v>
      </c>
      <c r="B2526" t="s">
        <v>5073</v>
      </c>
      <c r="C2526">
        <v>1.12599613306631E-4</v>
      </c>
    </row>
    <row r="2527" spans="1:3" x14ac:dyDescent="0.35">
      <c r="A2527" t="s">
        <v>2535</v>
      </c>
      <c r="B2527" t="s">
        <v>5073</v>
      </c>
      <c r="C2527" s="2">
        <v>5.0402827313876697E-5</v>
      </c>
    </row>
    <row r="2528" spans="1:3" x14ac:dyDescent="0.35">
      <c r="A2528" t="s">
        <v>2536</v>
      </c>
      <c r="B2528" t="s">
        <v>5073</v>
      </c>
      <c r="C2528" s="2">
        <v>5.9051755066042603E-5</v>
      </c>
    </row>
    <row r="2529" spans="1:3" x14ac:dyDescent="0.35">
      <c r="A2529" t="s">
        <v>2537</v>
      </c>
      <c r="B2529" t="s">
        <v>5073</v>
      </c>
      <c r="C2529">
        <v>2.0723468174129101E-4</v>
      </c>
    </row>
    <row r="2530" spans="1:3" x14ac:dyDescent="0.35">
      <c r="A2530" t="s">
        <v>2538</v>
      </c>
      <c r="B2530" t="s">
        <v>5073</v>
      </c>
      <c r="C2530">
        <v>2.5131798608594102E-4</v>
      </c>
    </row>
    <row r="2531" spans="1:3" x14ac:dyDescent="0.35">
      <c r="A2531" t="s">
        <v>2539</v>
      </c>
      <c r="B2531" t="s">
        <v>5073</v>
      </c>
      <c r="C2531">
        <v>1.0180940901985E-4</v>
      </c>
    </row>
    <row r="2532" spans="1:3" x14ac:dyDescent="0.35">
      <c r="A2532" t="s">
        <v>2540</v>
      </c>
      <c r="B2532" t="s">
        <v>5073</v>
      </c>
      <c r="C2532">
        <v>2.62093083243113E-4</v>
      </c>
    </row>
    <row r="2533" spans="1:3" x14ac:dyDescent="0.35">
      <c r="A2533" t="s">
        <v>2541</v>
      </c>
      <c r="B2533" t="s">
        <v>5073</v>
      </c>
      <c r="C2533" s="2">
        <v>8.6377480212178402E-5</v>
      </c>
    </row>
    <row r="2534" spans="1:3" x14ac:dyDescent="0.35">
      <c r="A2534" t="s">
        <v>2542</v>
      </c>
      <c r="B2534" t="s">
        <v>5073</v>
      </c>
      <c r="C2534">
        <v>1.1136835921490901E-4</v>
      </c>
    </row>
    <row r="2535" spans="1:3" x14ac:dyDescent="0.35">
      <c r="A2535" t="s">
        <v>2543</v>
      </c>
      <c r="B2535" t="s">
        <v>5073</v>
      </c>
      <c r="C2535">
        <v>1.8308307012443901E-4</v>
      </c>
    </row>
    <row r="2536" spans="1:3" x14ac:dyDescent="0.35">
      <c r="A2536" t="s">
        <v>2544</v>
      </c>
      <c r="B2536" t="s">
        <v>5073</v>
      </c>
      <c r="C2536" s="2">
        <v>6.1195496067147794E-5</v>
      </c>
    </row>
    <row r="2537" spans="1:3" x14ac:dyDescent="0.35">
      <c r="A2537" t="s">
        <v>2545</v>
      </c>
      <c r="B2537" t="s">
        <v>5073</v>
      </c>
      <c r="C2537" s="2">
        <v>5.5707937717241801E-5</v>
      </c>
    </row>
    <row r="2538" spans="1:3" x14ac:dyDescent="0.35">
      <c r="A2538" t="s">
        <v>2546</v>
      </c>
      <c r="B2538" t="s">
        <v>5073</v>
      </c>
      <c r="C2538" s="2">
        <v>3.4025468297580402E-5</v>
      </c>
    </row>
    <row r="2539" spans="1:3" x14ac:dyDescent="0.35">
      <c r="A2539" t="s">
        <v>2547</v>
      </c>
      <c r="B2539" t="s">
        <v>5073</v>
      </c>
      <c r="C2539" s="2">
        <v>4.7465237408212101E-5</v>
      </c>
    </row>
    <row r="2540" spans="1:3" x14ac:dyDescent="0.35">
      <c r="A2540" t="s">
        <v>2548</v>
      </c>
      <c r="B2540" t="s">
        <v>5073</v>
      </c>
      <c r="C2540" s="2">
        <v>3.7501291151421798E-5</v>
      </c>
    </row>
    <row r="2541" spans="1:3" x14ac:dyDescent="0.35">
      <c r="A2541" t="s">
        <v>2549</v>
      </c>
      <c r="B2541" t="s">
        <v>5073</v>
      </c>
      <c r="C2541" s="2">
        <v>8.5736334661807198E-5</v>
      </c>
    </row>
    <row r="2542" spans="1:3" x14ac:dyDescent="0.35">
      <c r="A2542" t="s">
        <v>2550</v>
      </c>
      <c r="B2542" t="s">
        <v>5073</v>
      </c>
      <c r="C2542" s="2">
        <v>7.9862800057347102E-5</v>
      </c>
    </row>
    <row r="2543" spans="1:3" x14ac:dyDescent="0.35">
      <c r="A2543" t="s">
        <v>2551</v>
      </c>
      <c r="B2543" t="s">
        <v>5073</v>
      </c>
      <c r="C2543">
        <v>1.6954921322652599E-4</v>
      </c>
    </row>
    <row r="2544" spans="1:3" x14ac:dyDescent="0.35">
      <c r="A2544" t="s">
        <v>2552</v>
      </c>
      <c r="B2544" t="s">
        <v>5073</v>
      </c>
      <c r="C2544" s="2">
        <v>4.1689029755131098E-5</v>
      </c>
    </row>
    <row r="2545" spans="1:3" x14ac:dyDescent="0.35">
      <c r="A2545" t="s">
        <v>2553</v>
      </c>
      <c r="B2545" t="s">
        <v>5073</v>
      </c>
      <c r="C2545" s="2">
        <v>4.08458927389798E-5</v>
      </c>
    </row>
    <row r="2546" spans="1:3" x14ac:dyDescent="0.35">
      <c r="A2546" t="s">
        <v>2554</v>
      </c>
      <c r="B2546" t="s">
        <v>5073</v>
      </c>
      <c r="C2546" s="2">
        <v>4.2875723877956802E-5</v>
      </c>
    </row>
    <row r="2547" spans="1:3" x14ac:dyDescent="0.35">
      <c r="A2547" t="s">
        <v>2555</v>
      </c>
      <c r="B2547" t="s">
        <v>5073</v>
      </c>
      <c r="C2547" s="2">
        <v>2.7949133572135299E-5</v>
      </c>
    </row>
    <row r="2548" spans="1:3" x14ac:dyDescent="0.35">
      <c r="A2548" t="s">
        <v>2556</v>
      </c>
      <c r="B2548" t="s">
        <v>5073</v>
      </c>
      <c r="C2548" s="2">
        <v>3.3343331933570503E-5</v>
      </c>
    </row>
    <row r="2549" spans="1:3" x14ac:dyDescent="0.35">
      <c r="A2549" t="s">
        <v>2557</v>
      </c>
      <c r="B2549" t="s">
        <v>5073</v>
      </c>
      <c r="C2549" s="2">
        <v>3.1488752703932997E-5</v>
      </c>
    </row>
    <row r="2550" spans="1:3" x14ac:dyDescent="0.35">
      <c r="A2550" t="s">
        <v>2558</v>
      </c>
      <c r="B2550" t="s">
        <v>5073</v>
      </c>
      <c r="C2550" s="2">
        <v>1.9130316857083301E-5</v>
      </c>
    </row>
    <row r="2551" spans="1:3" x14ac:dyDescent="0.35">
      <c r="A2551" t="s">
        <v>2559</v>
      </c>
      <c r="B2551" t="s">
        <v>5073</v>
      </c>
      <c r="C2551" s="2">
        <v>2.8103137032685599E-5</v>
      </c>
    </row>
    <row r="2552" spans="1:3" x14ac:dyDescent="0.35">
      <c r="A2552" t="s">
        <v>2560</v>
      </c>
      <c r="B2552" t="s">
        <v>5073</v>
      </c>
      <c r="C2552" s="2">
        <v>4.3085914801193298E-5</v>
      </c>
    </row>
    <row r="2553" spans="1:3" x14ac:dyDescent="0.35">
      <c r="A2553" t="s">
        <v>2561</v>
      </c>
      <c r="B2553" t="s">
        <v>5073</v>
      </c>
      <c r="C2553" s="2">
        <v>2.8618373409762302E-5</v>
      </c>
    </row>
    <row r="2554" spans="1:3" x14ac:dyDescent="0.35">
      <c r="A2554" t="s">
        <v>2562</v>
      </c>
      <c r="B2554" t="s">
        <v>5073</v>
      </c>
      <c r="C2554" s="2">
        <v>2.5174162914266201E-5</v>
      </c>
    </row>
    <row r="2555" spans="1:3" x14ac:dyDescent="0.35">
      <c r="A2555" t="s">
        <v>2563</v>
      </c>
      <c r="B2555" t="s">
        <v>5073</v>
      </c>
      <c r="C2555" s="2">
        <v>3.2911666835589003E-5</v>
      </c>
    </row>
    <row r="2556" spans="1:3" x14ac:dyDescent="0.35">
      <c r="A2556" t="s">
        <v>2564</v>
      </c>
      <c r="B2556" t="s">
        <v>5073</v>
      </c>
      <c r="C2556" s="2">
        <v>2.9967769040426799E-5</v>
      </c>
    </row>
    <row r="2557" spans="1:3" x14ac:dyDescent="0.35">
      <c r="A2557" t="s">
        <v>2565</v>
      </c>
      <c r="B2557" t="s">
        <v>5073</v>
      </c>
      <c r="C2557" s="2">
        <v>3.323478066774E-5</v>
      </c>
    </row>
    <row r="2558" spans="1:3" x14ac:dyDescent="0.35">
      <c r="A2558" t="s">
        <v>2566</v>
      </c>
      <c r="B2558" t="s">
        <v>5073</v>
      </c>
      <c r="C2558" s="2">
        <v>2.1402974839504499E-5</v>
      </c>
    </row>
    <row r="2559" spans="1:3" x14ac:dyDescent="0.35">
      <c r="A2559" t="s">
        <v>2567</v>
      </c>
      <c r="B2559" t="s">
        <v>5073</v>
      </c>
      <c r="C2559" s="2">
        <v>3.66052816542555E-5</v>
      </c>
    </row>
    <row r="2560" spans="1:3" x14ac:dyDescent="0.35">
      <c r="A2560" t="s">
        <v>2568</v>
      </c>
      <c r="B2560" t="s">
        <v>5073</v>
      </c>
      <c r="C2560" s="2">
        <v>3.8262040599074498E-5</v>
      </c>
    </row>
    <row r="2561" spans="1:3" x14ac:dyDescent="0.35">
      <c r="A2561" t="s">
        <v>2569</v>
      </c>
      <c r="B2561" t="s">
        <v>5073</v>
      </c>
      <c r="C2561" s="2">
        <v>2.8004876368911202E-5</v>
      </c>
    </row>
    <row r="2562" spans="1:3" x14ac:dyDescent="0.35">
      <c r="A2562" t="s">
        <v>2570</v>
      </c>
      <c r="B2562" t="s">
        <v>5073</v>
      </c>
      <c r="C2562" s="2">
        <v>3.5111550486115902E-5</v>
      </c>
    </row>
    <row r="2563" spans="1:3" x14ac:dyDescent="0.35">
      <c r="A2563" t="s">
        <v>2571</v>
      </c>
      <c r="B2563" t="s">
        <v>5073</v>
      </c>
      <c r="C2563" s="2">
        <v>7.2437737356659398E-5</v>
      </c>
    </row>
    <row r="2564" spans="1:3" x14ac:dyDescent="0.35">
      <c r="A2564" t="s">
        <v>2572</v>
      </c>
      <c r="B2564" t="s">
        <v>5073</v>
      </c>
      <c r="C2564" s="2">
        <v>4.5485001413969997E-5</v>
      </c>
    </row>
    <row r="2565" spans="1:3" x14ac:dyDescent="0.35">
      <c r="A2565" t="s">
        <v>2573</v>
      </c>
      <c r="B2565" t="s">
        <v>5073</v>
      </c>
      <c r="C2565" s="2">
        <v>3.2836932624814699E-5</v>
      </c>
    </row>
    <row r="2566" spans="1:3" x14ac:dyDescent="0.35">
      <c r="A2566" t="s">
        <v>2574</v>
      </c>
      <c r="B2566" t="s">
        <v>5073</v>
      </c>
      <c r="C2566" s="2">
        <v>3.1614227270995601E-5</v>
      </c>
    </row>
    <row r="2567" spans="1:3" x14ac:dyDescent="0.35">
      <c r="A2567" t="s">
        <v>2575</v>
      </c>
      <c r="B2567" t="s">
        <v>5073</v>
      </c>
      <c r="C2567" s="2">
        <v>4.3544263919471403E-5</v>
      </c>
    </row>
    <row r="2568" spans="1:3" x14ac:dyDescent="0.35">
      <c r="A2568" t="s">
        <v>2576</v>
      </c>
      <c r="B2568" t="s">
        <v>5073</v>
      </c>
      <c r="C2568" s="2">
        <v>6.6994724635732498E-5</v>
      </c>
    </row>
    <row r="2569" spans="1:3" x14ac:dyDescent="0.35">
      <c r="A2569" t="s">
        <v>2577</v>
      </c>
      <c r="B2569" t="s">
        <v>5073</v>
      </c>
      <c r="C2569" s="2">
        <v>2.0008452784600299E-5</v>
      </c>
    </row>
    <row r="2570" spans="1:3" x14ac:dyDescent="0.35">
      <c r="A2570" t="s">
        <v>2578</v>
      </c>
      <c r="B2570" t="s">
        <v>5073</v>
      </c>
      <c r="C2570" s="2">
        <v>1.9197021938540498E-5</v>
      </c>
    </row>
    <row r="2571" spans="1:3" x14ac:dyDescent="0.35">
      <c r="A2571" t="s">
        <v>2579</v>
      </c>
      <c r="B2571" t="s">
        <v>5073</v>
      </c>
      <c r="C2571" s="2">
        <v>3.9392763566600503E-5</v>
      </c>
    </row>
    <row r="2572" spans="1:3" x14ac:dyDescent="0.35">
      <c r="A2572" t="s">
        <v>2580</v>
      </c>
      <c r="B2572" t="s">
        <v>5073</v>
      </c>
      <c r="C2572" s="2">
        <v>3.5899807379613899E-5</v>
      </c>
    </row>
    <row r="2573" spans="1:3" x14ac:dyDescent="0.35">
      <c r="A2573" t="s">
        <v>2581</v>
      </c>
      <c r="B2573" t="s">
        <v>5073</v>
      </c>
      <c r="C2573" s="2">
        <v>2.66666832338621E-5</v>
      </c>
    </row>
    <row r="2574" spans="1:3" x14ac:dyDescent="0.35">
      <c r="A2574" t="s">
        <v>2582</v>
      </c>
      <c r="B2574" t="s">
        <v>5073</v>
      </c>
      <c r="C2574" s="2">
        <v>2.2094256553374701E-5</v>
      </c>
    </row>
    <row r="2575" spans="1:3" x14ac:dyDescent="0.35">
      <c r="A2575" t="s">
        <v>2583</v>
      </c>
      <c r="B2575" t="s">
        <v>5073</v>
      </c>
      <c r="C2575" s="2">
        <v>2.2358937942942801E-5</v>
      </c>
    </row>
    <row r="2576" spans="1:3" x14ac:dyDescent="0.35">
      <c r="A2576" t="s">
        <v>2584</v>
      </c>
      <c r="B2576" t="s">
        <v>5073</v>
      </c>
      <c r="C2576" s="2">
        <v>2.3365974635195999E-5</v>
      </c>
    </row>
    <row r="2577" spans="1:3" x14ac:dyDescent="0.35">
      <c r="A2577" t="s">
        <v>2585</v>
      </c>
      <c r="B2577" t="s">
        <v>5073</v>
      </c>
      <c r="C2577" s="2">
        <v>1.7304472624483199E-5</v>
      </c>
    </row>
    <row r="2578" spans="1:3" x14ac:dyDescent="0.35">
      <c r="A2578" t="s">
        <v>2586</v>
      </c>
      <c r="B2578" t="s">
        <v>5073</v>
      </c>
      <c r="C2578">
        <v>1.4806738199962601E-4</v>
      </c>
    </row>
    <row r="2579" spans="1:3" x14ac:dyDescent="0.35">
      <c r="A2579" t="s">
        <v>2587</v>
      </c>
      <c r="B2579" t="s">
        <v>5073</v>
      </c>
      <c r="C2579" s="2">
        <v>4.6590715611008797E-5</v>
      </c>
    </row>
    <row r="2580" spans="1:3" x14ac:dyDescent="0.35">
      <c r="A2580" t="s">
        <v>2588</v>
      </c>
      <c r="B2580" t="s">
        <v>5073</v>
      </c>
      <c r="C2580" s="2">
        <v>3.4012017415132899E-5</v>
      </c>
    </row>
    <row r="2581" spans="1:3" x14ac:dyDescent="0.35">
      <c r="A2581" t="s">
        <v>2589</v>
      </c>
      <c r="B2581" t="s">
        <v>5073</v>
      </c>
      <c r="C2581" s="2">
        <v>3.4695509585052702E-5</v>
      </c>
    </row>
    <row r="2582" spans="1:3" x14ac:dyDescent="0.35">
      <c r="A2582" t="s">
        <v>2590</v>
      </c>
      <c r="B2582" t="s">
        <v>5073</v>
      </c>
      <c r="C2582">
        <v>1.02359385203298E-4</v>
      </c>
    </row>
    <row r="2583" spans="1:3" x14ac:dyDescent="0.35">
      <c r="A2583" t="s">
        <v>2591</v>
      </c>
      <c r="B2583" t="s">
        <v>5073</v>
      </c>
      <c r="C2583" s="2">
        <v>5.40867018473247E-5</v>
      </c>
    </row>
    <row r="2584" spans="1:3" x14ac:dyDescent="0.35">
      <c r="A2584" t="s">
        <v>2592</v>
      </c>
      <c r="B2584" t="s">
        <v>5073</v>
      </c>
      <c r="C2584" s="2">
        <v>3.5150534267885399E-5</v>
      </c>
    </row>
    <row r="2585" spans="1:3" x14ac:dyDescent="0.35">
      <c r="A2585" t="s">
        <v>2593</v>
      </c>
      <c r="B2585" t="s">
        <v>5073</v>
      </c>
      <c r="C2585">
        <v>1.3918079606353701E-4</v>
      </c>
    </row>
    <row r="2586" spans="1:3" x14ac:dyDescent="0.35">
      <c r="A2586" t="s">
        <v>2594</v>
      </c>
      <c r="B2586" t="s">
        <v>5073</v>
      </c>
      <c r="C2586">
        <v>1.0092296012277099E-4</v>
      </c>
    </row>
    <row r="2587" spans="1:3" x14ac:dyDescent="0.35">
      <c r="A2587" t="s">
        <v>2595</v>
      </c>
      <c r="B2587" t="s">
        <v>5073</v>
      </c>
      <c r="C2587" s="2">
        <v>6.3517285070249302E-5</v>
      </c>
    </row>
    <row r="2588" spans="1:3" x14ac:dyDescent="0.35">
      <c r="A2588" t="s">
        <v>2596</v>
      </c>
      <c r="B2588" t="s">
        <v>5073</v>
      </c>
      <c r="C2588" s="2">
        <v>9.44109270181529E-5</v>
      </c>
    </row>
    <row r="2589" spans="1:3" x14ac:dyDescent="0.35">
      <c r="A2589" t="s">
        <v>2597</v>
      </c>
      <c r="B2589" t="s">
        <v>5073</v>
      </c>
      <c r="C2589" s="2">
        <v>5.8785435835032297E-5</v>
      </c>
    </row>
    <row r="2590" spans="1:3" x14ac:dyDescent="0.35">
      <c r="A2590" t="s">
        <v>2598</v>
      </c>
      <c r="B2590" t="s">
        <v>5073</v>
      </c>
      <c r="C2590">
        <v>2.17891819738872E-4</v>
      </c>
    </row>
    <row r="2591" spans="1:3" x14ac:dyDescent="0.35">
      <c r="A2591" t="s">
        <v>2599</v>
      </c>
      <c r="B2591" t="s">
        <v>5073</v>
      </c>
      <c r="C2591">
        <v>1.7845513980833E-4</v>
      </c>
    </row>
    <row r="2592" spans="1:3" x14ac:dyDescent="0.35">
      <c r="A2592" t="s">
        <v>2600</v>
      </c>
      <c r="B2592" t="s">
        <v>5073</v>
      </c>
      <c r="C2592">
        <v>1.6450509991498101E-3</v>
      </c>
    </row>
    <row r="2593" spans="1:3" x14ac:dyDescent="0.35">
      <c r="A2593" t="s">
        <v>2601</v>
      </c>
      <c r="B2593" t="s">
        <v>5073</v>
      </c>
      <c r="C2593">
        <v>8.2167485817657602E-4</v>
      </c>
    </row>
    <row r="2594" spans="1:3" x14ac:dyDescent="0.35">
      <c r="A2594" t="s">
        <v>2602</v>
      </c>
      <c r="B2594" t="s">
        <v>5073</v>
      </c>
      <c r="C2594">
        <v>9.6124822891181599E-4</v>
      </c>
    </row>
    <row r="2595" spans="1:3" x14ac:dyDescent="0.35">
      <c r="A2595" t="s">
        <v>2603</v>
      </c>
      <c r="B2595" t="s">
        <v>5073</v>
      </c>
      <c r="C2595">
        <v>1.54495287697704E-4</v>
      </c>
    </row>
    <row r="2596" spans="1:3" x14ac:dyDescent="0.35">
      <c r="A2596" t="s">
        <v>2604</v>
      </c>
      <c r="B2596" t="s">
        <v>5073</v>
      </c>
      <c r="C2596" s="2">
        <v>8.2571232953406801E-5</v>
      </c>
    </row>
    <row r="2597" spans="1:3" x14ac:dyDescent="0.35">
      <c r="A2597" t="s">
        <v>2605</v>
      </c>
      <c r="B2597" t="s">
        <v>5073</v>
      </c>
      <c r="C2597" s="2">
        <v>8.3147343586418602E-5</v>
      </c>
    </row>
    <row r="2598" spans="1:3" x14ac:dyDescent="0.35">
      <c r="A2598" t="s">
        <v>2606</v>
      </c>
      <c r="B2598" t="s">
        <v>5073</v>
      </c>
      <c r="C2598">
        <v>2.39872319036823E-4</v>
      </c>
    </row>
    <row r="2599" spans="1:3" x14ac:dyDescent="0.35">
      <c r="A2599" t="s">
        <v>2607</v>
      </c>
      <c r="B2599" t="s">
        <v>5073</v>
      </c>
      <c r="C2599">
        <v>2.0838824955196701E-4</v>
      </c>
    </row>
    <row r="2600" spans="1:3" x14ac:dyDescent="0.35">
      <c r="A2600" t="s">
        <v>2608</v>
      </c>
      <c r="B2600" t="s">
        <v>5073</v>
      </c>
      <c r="C2600">
        <v>2.3903248231734901E-4</v>
      </c>
    </row>
    <row r="2601" spans="1:3" x14ac:dyDescent="0.35">
      <c r="A2601" t="s">
        <v>2609</v>
      </c>
      <c r="B2601" t="s">
        <v>5073</v>
      </c>
      <c r="C2601">
        <v>3.29383032956479E-4</v>
      </c>
    </row>
    <row r="2602" spans="1:3" x14ac:dyDescent="0.35">
      <c r="A2602" t="s">
        <v>2610</v>
      </c>
      <c r="B2602" t="s">
        <v>5073</v>
      </c>
      <c r="C2602">
        <v>6.1316821827791395E-4</v>
      </c>
    </row>
    <row r="2603" spans="1:3" x14ac:dyDescent="0.35">
      <c r="A2603" t="s">
        <v>2611</v>
      </c>
      <c r="B2603" t="s">
        <v>5073</v>
      </c>
      <c r="C2603">
        <v>4.8299017895456897E-4</v>
      </c>
    </row>
    <row r="2604" spans="1:3" x14ac:dyDescent="0.35">
      <c r="A2604" t="s">
        <v>2612</v>
      </c>
      <c r="B2604" t="s">
        <v>5073</v>
      </c>
      <c r="C2604">
        <v>1.4259455106777999E-4</v>
      </c>
    </row>
    <row r="2605" spans="1:3" x14ac:dyDescent="0.35">
      <c r="A2605" t="s">
        <v>2613</v>
      </c>
      <c r="B2605" t="s">
        <v>5073</v>
      </c>
      <c r="C2605">
        <v>5.6950415550299804E-4</v>
      </c>
    </row>
    <row r="2606" spans="1:3" x14ac:dyDescent="0.35">
      <c r="A2606" t="s">
        <v>2614</v>
      </c>
      <c r="B2606" t="s">
        <v>5073</v>
      </c>
      <c r="C2606">
        <v>2.62541285290557E-4</v>
      </c>
    </row>
    <row r="2607" spans="1:3" x14ac:dyDescent="0.35">
      <c r="A2607" t="s">
        <v>2615</v>
      </c>
      <c r="B2607" t="s">
        <v>5073</v>
      </c>
      <c r="C2607">
        <v>2.7081117334550698E-4</v>
      </c>
    </row>
    <row r="2608" spans="1:3" x14ac:dyDescent="0.35">
      <c r="A2608" t="s">
        <v>2616</v>
      </c>
      <c r="B2608" t="s">
        <v>5073</v>
      </c>
      <c r="C2608">
        <v>2.35269189106964E-4</v>
      </c>
    </row>
    <row r="2609" spans="1:3" x14ac:dyDescent="0.35">
      <c r="A2609" t="s">
        <v>2617</v>
      </c>
      <c r="B2609" t="s">
        <v>5073</v>
      </c>
      <c r="C2609">
        <v>2.01629991727247E-4</v>
      </c>
    </row>
    <row r="2610" spans="1:3" x14ac:dyDescent="0.35">
      <c r="A2610" t="s">
        <v>2618</v>
      </c>
      <c r="B2610" t="s">
        <v>5073</v>
      </c>
      <c r="C2610">
        <v>1.02704132298727E-4</v>
      </c>
    </row>
    <row r="2611" spans="1:3" x14ac:dyDescent="0.35">
      <c r="A2611" t="s">
        <v>2619</v>
      </c>
      <c r="B2611" t="s">
        <v>5073</v>
      </c>
      <c r="C2611">
        <v>1.30108956840759E-4</v>
      </c>
    </row>
    <row r="2612" spans="1:3" x14ac:dyDescent="0.35">
      <c r="A2612" t="s">
        <v>2620</v>
      </c>
      <c r="B2612" t="s">
        <v>5073</v>
      </c>
      <c r="C2612">
        <v>3.3453577031251701E-4</v>
      </c>
    </row>
    <row r="2613" spans="1:3" x14ac:dyDescent="0.35">
      <c r="A2613" t="s">
        <v>2621</v>
      </c>
      <c r="B2613" t="s">
        <v>5073</v>
      </c>
      <c r="C2613">
        <v>1.4273366242384999E-4</v>
      </c>
    </row>
    <row r="2614" spans="1:3" x14ac:dyDescent="0.35">
      <c r="A2614" t="s">
        <v>2622</v>
      </c>
      <c r="B2614" t="s">
        <v>5073</v>
      </c>
      <c r="C2614">
        <v>2.73196724237449E-4</v>
      </c>
    </row>
    <row r="2615" spans="1:3" x14ac:dyDescent="0.35">
      <c r="A2615" t="s">
        <v>2623</v>
      </c>
      <c r="B2615" t="s">
        <v>5073</v>
      </c>
      <c r="C2615">
        <v>1.69604405777279E-4</v>
      </c>
    </row>
    <row r="2616" spans="1:3" x14ac:dyDescent="0.35">
      <c r="A2616" t="s">
        <v>2624</v>
      </c>
      <c r="B2616" t="s">
        <v>5073</v>
      </c>
      <c r="C2616">
        <v>3.8098456702131099E-4</v>
      </c>
    </row>
    <row r="2617" spans="1:3" x14ac:dyDescent="0.35">
      <c r="A2617" t="s">
        <v>2625</v>
      </c>
      <c r="B2617" t="s">
        <v>5073</v>
      </c>
      <c r="C2617">
        <v>1.08588202143601E-4</v>
      </c>
    </row>
    <row r="2618" spans="1:3" x14ac:dyDescent="0.35">
      <c r="A2618" t="s">
        <v>2626</v>
      </c>
      <c r="B2618" t="s">
        <v>5073</v>
      </c>
      <c r="C2618" s="2">
        <v>9.7609638229205495E-5</v>
      </c>
    </row>
    <row r="2619" spans="1:3" x14ac:dyDescent="0.35">
      <c r="A2619" t="s">
        <v>2627</v>
      </c>
      <c r="B2619" t="s">
        <v>5073</v>
      </c>
      <c r="C2619" s="2">
        <v>7.0532433380521704E-5</v>
      </c>
    </row>
    <row r="2620" spans="1:3" x14ac:dyDescent="0.35">
      <c r="A2620" t="s">
        <v>2628</v>
      </c>
      <c r="B2620" t="s">
        <v>5073</v>
      </c>
      <c r="C2620" s="2">
        <v>7.6838405012965601E-5</v>
      </c>
    </row>
    <row r="2621" spans="1:3" x14ac:dyDescent="0.35">
      <c r="A2621" t="s">
        <v>2629</v>
      </c>
      <c r="B2621" t="s">
        <v>5073</v>
      </c>
      <c r="C2621" s="2">
        <v>7.7201584622481795E-5</v>
      </c>
    </row>
    <row r="2622" spans="1:3" x14ac:dyDescent="0.35">
      <c r="A2622" t="s">
        <v>2630</v>
      </c>
      <c r="B2622" t="s">
        <v>5073</v>
      </c>
      <c r="C2622" s="2">
        <v>3.6444609548207202E-5</v>
      </c>
    </row>
    <row r="2623" spans="1:3" x14ac:dyDescent="0.35">
      <c r="A2623" t="s">
        <v>2631</v>
      </c>
      <c r="B2623" t="s">
        <v>5073</v>
      </c>
      <c r="C2623">
        <v>1.03340763434451E-4</v>
      </c>
    </row>
    <row r="2624" spans="1:3" x14ac:dyDescent="0.35">
      <c r="A2624" t="s">
        <v>2632</v>
      </c>
      <c r="B2624" t="s">
        <v>5073</v>
      </c>
      <c r="C2624">
        <v>1.11481033038155E-4</v>
      </c>
    </row>
    <row r="2625" spans="1:3" x14ac:dyDescent="0.35">
      <c r="A2625" t="s">
        <v>2633</v>
      </c>
      <c r="B2625" t="s">
        <v>5073</v>
      </c>
      <c r="C2625">
        <v>1.45014394239758E-4</v>
      </c>
    </row>
    <row r="2626" spans="1:3" x14ac:dyDescent="0.35">
      <c r="A2626" t="s">
        <v>2634</v>
      </c>
      <c r="B2626" t="s">
        <v>5073</v>
      </c>
      <c r="C2626">
        <v>1.4706063014711501E-4</v>
      </c>
    </row>
    <row r="2627" spans="1:3" x14ac:dyDescent="0.35">
      <c r="A2627" t="s">
        <v>2635</v>
      </c>
      <c r="B2627" t="s">
        <v>5073</v>
      </c>
      <c r="C2627">
        <v>1.36351699336959E-4</v>
      </c>
    </row>
    <row r="2628" spans="1:3" x14ac:dyDescent="0.35">
      <c r="A2628" t="s">
        <v>2636</v>
      </c>
      <c r="B2628" t="s">
        <v>5073</v>
      </c>
      <c r="C2628" s="2">
        <v>7.0640627422220598E-5</v>
      </c>
    </row>
    <row r="2629" spans="1:3" x14ac:dyDescent="0.35">
      <c r="A2629" t="s">
        <v>2637</v>
      </c>
      <c r="B2629" t="s">
        <v>5073</v>
      </c>
      <c r="C2629">
        <v>3.4068839106435799E-4</v>
      </c>
    </row>
    <row r="2630" spans="1:3" x14ac:dyDescent="0.35">
      <c r="A2630" t="s">
        <v>2638</v>
      </c>
      <c r="B2630" t="s">
        <v>5073</v>
      </c>
      <c r="C2630">
        <v>1.1427220709019201E-4</v>
      </c>
    </row>
    <row r="2631" spans="1:3" x14ac:dyDescent="0.35">
      <c r="A2631" t="s">
        <v>2639</v>
      </c>
      <c r="B2631" t="s">
        <v>5073</v>
      </c>
      <c r="C2631">
        <v>2.6465035941578002E-4</v>
      </c>
    </row>
    <row r="2632" spans="1:3" x14ac:dyDescent="0.35">
      <c r="A2632" t="s">
        <v>2640</v>
      </c>
      <c r="B2632" t="s">
        <v>5073</v>
      </c>
      <c r="C2632">
        <v>1.89893185777659E-4</v>
      </c>
    </row>
    <row r="2633" spans="1:3" x14ac:dyDescent="0.35">
      <c r="A2633" t="s">
        <v>2641</v>
      </c>
      <c r="B2633" t="s">
        <v>5073</v>
      </c>
      <c r="C2633">
        <v>2.2728071872079E-4</v>
      </c>
    </row>
    <row r="2634" spans="1:3" x14ac:dyDescent="0.35">
      <c r="A2634" t="s">
        <v>2642</v>
      </c>
      <c r="B2634" t="s">
        <v>5073</v>
      </c>
      <c r="C2634">
        <v>1.06483171525993E-4</v>
      </c>
    </row>
    <row r="2635" spans="1:3" x14ac:dyDescent="0.35">
      <c r="A2635" t="s">
        <v>2643</v>
      </c>
      <c r="B2635" t="s">
        <v>5073</v>
      </c>
      <c r="C2635">
        <v>1.1604871672141199E-4</v>
      </c>
    </row>
    <row r="2636" spans="1:3" x14ac:dyDescent="0.35">
      <c r="A2636" t="s">
        <v>2644</v>
      </c>
      <c r="B2636" t="s">
        <v>5073</v>
      </c>
      <c r="C2636" s="2">
        <v>5.6341441797912302E-5</v>
      </c>
    </row>
    <row r="2637" spans="1:3" x14ac:dyDescent="0.35">
      <c r="A2637" t="s">
        <v>2645</v>
      </c>
      <c r="B2637" t="s">
        <v>5073</v>
      </c>
      <c r="C2637" s="2">
        <v>7.7231239619354394E-5</v>
      </c>
    </row>
    <row r="2638" spans="1:3" x14ac:dyDescent="0.35">
      <c r="A2638" t="s">
        <v>2646</v>
      </c>
      <c r="B2638" t="s">
        <v>5073</v>
      </c>
      <c r="C2638">
        <v>1.2631233463753999E-4</v>
      </c>
    </row>
    <row r="2639" spans="1:3" x14ac:dyDescent="0.35">
      <c r="A2639" t="s">
        <v>2647</v>
      </c>
      <c r="B2639" t="s">
        <v>5073</v>
      </c>
      <c r="C2639" s="2">
        <v>7.5956748835359094E-5</v>
      </c>
    </row>
    <row r="2640" spans="1:3" x14ac:dyDescent="0.35">
      <c r="A2640" t="s">
        <v>2648</v>
      </c>
      <c r="B2640" t="s">
        <v>5073</v>
      </c>
      <c r="C2640">
        <v>1.04197040505895E-4</v>
      </c>
    </row>
    <row r="2641" spans="1:3" x14ac:dyDescent="0.35">
      <c r="A2641" t="s">
        <v>2649</v>
      </c>
      <c r="B2641" t="s">
        <v>5073</v>
      </c>
      <c r="C2641">
        <v>1.2658073416251599E-4</v>
      </c>
    </row>
    <row r="2642" spans="1:3" x14ac:dyDescent="0.35">
      <c r="A2642" t="s">
        <v>2650</v>
      </c>
      <c r="B2642" t="s">
        <v>5073</v>
      </c>
      <c r="C2642" s="2">
        <v>9.1013824918498599E-5</v>
      </c>
    </row>
    <row r="2643" spans="1:3" x14ac:dyDescent="0.35">
      <c r="A2643" t="s">
        <v>2651</v>
      </c>
      <c r="B2643" t="s">
        <v>5073</v>
      </c>
      <c r="C2643">
        <v>1.36209673984996E-4</v>
      </c>
    </row>
    <row r="2644" spans="1:3" x14ac:dyDescent="0.35">
      <c r="A2644" t="s">
        <v>2652</v>
      </c>
      <c r="B2644" t="s">
        <v>5073</v>
      </c>
      <c r="C2644">
        <v>1.20983702921093E-4</v>
      </c>
    </row>
    <row r="2645" spans="1:3" x14ac:dyDescent="0.35">
      <c r="A2645" t="s">
        <v>2653</v>
      </c>
      <c r="B2645" t="s">
        <v>5073</v>
      </c>
      <c r="C2645">
        <v>2.1336636883571801E-4</v>
      </c>
    </row>
    <row r="2646" spans="1:3" x14ac:dyDescent="0.35">
      <c r="A2646" t="s">
        <v>2654</v>
      </c>
      <c r="B2646" t="s">
        <v>5073</v>
      </c>
      <c r="C2646">
        <v>1.04734610103044E-4</v>
      </c>
    </row>
    <row r="2647" spans="1:3" x14ac:dyDescent="0.35">
      <c r="A2647" t="s">
        <v>2655</v>
      </c>
      <c r="B2647" t="s">
        <v>5073</v>
      </c>
      <c r="C2647" s="2">
        <v>4.88610771420667E-5</v>
      </c>
    </row>
    <row r="2648" spans="1:3" x14ac:dyDescent="0.35">
      <c r="A2648" t="s">
        <v>2656</v>
      </c>
      <c r="B2648" t="s">
        <v>5073</v>
      </c>
      <c r="C2648" s="2">
        <v>6.7960905989566402E-5</v>
      </c>
    </row>
    <row r="2649" spans="1:3" x14ac:dyDescent="0.35">
      <c r="A2649" t="s">
        <v>2657</v>
      </c>
      <c r="B2649" t="s">
        <v>5073</v>
      </c>
      <c r="C2649" s="2">
        <v>5.5644357600204302E-5</v>
      </c>
    </row>
    <row r="2650" spans="1:3" x14ac:dyDescent="0.35">
      <c r="A2650" t="s">
        <v>2658</v>
      </c>
      <c r="B2650" t="s">
        <v>5073</v>
      </c>
      <c r="C2650">
        <v>1.20996109425669E-4</v>
      </c>
    </row>
    <row r="2651" spans="1:3" x14ac:dyDescent="0.35">
      <c r="A2651" t="s">
        <v>2659</v>
      </c>
      <c r="B2651" t="s">
        <v>5073</v>
      </c>
      <c r="C2651">
        <v>1.57556256388341E-4</v>
      </c>
    </row>
    <row r="2652" spans="1:3" x14ac:dyDescent="0.35">
      <c r="A2652" t="s">
        <v>2660</v>
      </c>
      <c r="B2652" t="s">
        <v>5073</v>
      </c>
      <c r="C2652">
        <v>1.09957220162905E-4</v>
      </c>
    </row>
    <row r="2653" spans="1:3" x14ac:dyDescent="0.35">
      <c r="A2653" t="s">
        <v>2661</v>
      </c>
      <c r="B2653" t="s">
        <v>5073</v>
      </c>
      <c r="C2653" s="2">
        <v>4.6619221502654599E-5</v>
      </c>
    </row>
    <row r="2654" spans="1:3" x14ac:dyDescent="0.35">
      <c r="A2654" t="s">
        <v>2662</v>
      </c>
      <c r="B2654" t="s">
        <v>5073</v>
      </c>
      <c r="C2654" s="2">
        <v>4.5547637157112603E-5</v>
      </c>
    </row>
    <row r="2655" spans="1:3" x14ac:dyDescent="0.35">
      <c r="A2655" t="s">
        <v>2663</v>
      </c>
      <c r="B2655" t="s">
        <v>5073</v>
      </c>
      <c r="C2655" s="2">
        <v>5.8449328372364303E-5</v>
      </c>
    </row>
    <row r="2656" spans="1:3" x14ac:dyDescent="0.35">
      <c r="A2656" t="s">
        <v>2664</v>
      </c>
      <c r="B2656" t="s">
        <v>5073</v>
      </c>
      <c r="C2656" s="2">
        <v>8.0297544729012596E-5</v>
      </c>
    </row>
    <row r="2657" spans="1:3" x14ac:dyDescent="0.35">
      <c r="A2657" t="s">
        <v>2665</v>
      </c>
      <c r="B2657" t="s">
        <v>5073</v>
      </c>
      <c r="C2657" s="2">
        <v>2.54452062951438E-5</v>
      </c>
    </row>
    <row r="2658" spans="1:3" x14ac:dyDescent="0.35">
      <c r="A2658" t="s">
        <v>2666</v>
      </c>
      <c r="B2658" t="s">
        <v>5073</v>
      </c>
      <c r="C2658" s="2">
        <v>8.4504210652329797E-5</v>
      </c>
    </row>
    <row r="2659" spans="1:3" x14ac:dyDescent="0.35">
      <c r="A2659" t="s">
        <v>2667</v>
      </c>
      <c r="B2659" t="s">
        <v>5073</v>
      </c>
      <c r="C2659">
        <v>3.33428760773422E-4</v>
      </c>
    </row>
    <row r="2660" spans="1:3" x14ac:dyDescent="0.35">
      <c r="A2660" t="s">
        <v>2668</v>
      </c>
      <c r="B2660" t="s">
        <v>5073</v>
      </c>
      <c r="C2660" s="2">
        <v>7.6916778580287705E-5</v>
      </c>
    </row>
    <row r="2661" spans="1:3" x14ac:dyDescent="0.35">
      <c r="A2661" t="s">
        <v>2669</v>
      </c>
      <c r="B2661" t="s">
        <v>5073</v>
      </c>
      <c r="C2661" s="2">
        <v>4.6564336010242298E-5</v>
      </c>
    </row>
    <row r="2662" spans="1:3" x14ac:dyDescent="0.35">
      <c r="A2662" t="s">
        <v>2670</v>
      </c>
      <c r="B2662" t="s">
        <v>5073</v>
      </c>
      <c r="C2662" s="2">
        <v>7.7569077830953002E-5</v>
      </c>
    </row>
    <row r="2663" spans="1:3" x14ac:dyDescent="0.35">
      <c r="A2663" t="s">
        <v>2671</v>
      </c>
      <c r="B2663" t="s">
        <v>5073</v>
      </c>
      <c r="C2663" s="2">
        <v>7.7089017716106394E-5</v>
      </c>
    </row>
    <row r="2664" spans="1:3" x14ac:dyDescent="0.35">
      <c r="A2664" t="s">
        <v>2672</v>
      </c>
      <c r="B2664" t="s">
        <v>5073</v>
      </c>
      <c r="C2664" s="2">
        <v>6.1298820900940196E-5</v>
      </c>
    </row>
    <row r="2665" spans="1:3" x14ac:dyDescent="0.35">
      <c r="A2665" t="s">
        <v>2673</v>
      </c>
      <c r="B2665" t="s">
        <v>5073</v>
      </c>
      <c r="C2665">
        <v>1.5266469974191499E-4</v>
      </c>
    </row>
    <row r="2666" spans="1:3" x14ac:dyDescent="0.35">
      <c r="A2666" t="s">
        <v>2674</v>
      </c>
      <c r="B2666" t="s">
        <v>5073</v>
      </c>
      <c r="C2666" s="2">
        <v>7.2095009771747397E-5</v>
      </c>
    </row>
    <row r="2667" spans="1:3" x14ac:dyDescent="0.35">
      <c r="A2667" t="s">
        <v>2675</v>
      </c>
      <c r="B2667" t="s">
        <v>5073</v>
      </c>
      <c r="C2667" s="2">
        <v>7.3960947501256399E-5</v>
      </c>
    </row>
    <row r="2668" spans="1:3" x14ac:dyDescent="0.35">
      <c r="A2668" t="s">
        <v>2676</v>
      </c>
      <c r="B2668" t="s">
        <v>5073</v>
      </c>
      <c r="C2668">
        <v>1.53408007735718E-4</v>
      </c>
    </row>
    <row r="2669" spans="1:3" x14ac:dyDescent="0.35">
      <c r="A2669" t="s">
        <v>2677</v>
      </c>
      <c r="B2669" t="s">
        <v>5073</v>
      </c>
      <c r="C2669">
        <v>1.0080891553489499E-4</v>
      </c>
    </row>
    <row r="2670" spans="1:3" x14ac:dyDescent="0.35">
      <c r="A2670" t="s">
        <v>2678</v>
      </c>
      <c r="B2670" t="s">
        <v>5073</v>
      </c>
      <c r="C2670">
        <v>1.03956326605705E-4</v>
      </c>
    </row>
    <row r="2671" spans="1:3" x14ac:dyDescent="0.35">
      <c r="A2671" t="s">
        <v>2679</v>
      </c>
      <c r="B2671" t="s">
        <v>5073</v>
      </c>
      <c r="C2671">
        <v>1.3154783878893101E-4</v>
      </c>
    </row>
    <row r="2672" spans="1:3" x14ac:dyDescent="0.35">
      <c r="A2672" t="s">
        <v>2680</v>
      </c>
      <c r="B2672" t="s">
        <v>5073</v>
      </c>
      <c r="C2672" s="2">
        <v>5.8015611807727302E-5</v>
      </c>
    </row>
    <row r="2673" spans="1:3" x14ac:dyDescent="0.35">
      <c r="A2673" t="s">
        <v>2681</v>
      </c>
      <c r="B2673" t="s">
        <v>5073</v>
      </c>
      <c r="C2673">
        <v>1.79817494708096E-4</v>
      </c>
    </row>
    <row r="2674" spans="1:3" x14ac:dyDescent="0.35">
      <c r="A2674" t="s">
        <v>2682</v>
      </c>
      <c r="B2674" t="s">
        <v>5073</v>
      </c>
      <c r="C2674">
        <v>3.3337429584606899E-4</v>
      </c>
    </row>
    <row r="2675" spans="1:3" x14ac:dyDescent="0.35">
      <c r="A2675" t="s">
        <v>2683</v>
      </c>
      <c r="B2675" t="s">
        <v>5073</v>
      </c>
      <c r="C2675" s="2">
        <v>2.87317735775241E-5</v>
      </c>
    </row>
    <row r="2676" spans="1:3" x14ac:dyDescent="0.35">
      <c r="A2676" t="s">
        <v>2684</v>
      </c>
      <c r="B2676" t="s">
        <v>5073</v>
      </c>
      <c r="C2676">
        <v>1.0248478504976E-4</v>
      </c>
    </row>
    <row r="2677" spans="1:3" x14ac:dyDescent="0.35">
      <c r="A2677" t="s">
        <v>2685</v>
      </c>
      <c r="B2677" t="s">
        <v>5073</v>
      </c>
      <c r="C2677" s="2">
        <v>6.9070983662215105E-5</v>
      </c>
    </row>
    <row r="2678" spans="1:3" x14ac:dyDescent="0.35">
      <c r="A2678" t="s">
        <v>2686</v>
      </c>
      <c r="B2678" t="s">
        <v>5073</v>
      </c>
      <c r="C2678" s="2">
        <v>5.6106091938873901E-5</v>
      </c>
    </row>
    <row r="2679" spans="1:3" x14ac:dyDescent="0.35">
      <c r="A2679" t="s">
        <v>2687</v>
      </c>
      <c r="B2679" t="s">
        <v>5073</v>
      </c>
      <c r="C2679" s="2">
        <v>9.8377841789197494E-5</v>
      </c>
    </row>
    <row r="2680" spans="1:3" x14ac:dyDescent="0.35">
      <c r="A2680" t="s">
        <v>2688</v>
      </c>
      <c r="B2680" t="s">
        <v>5073</v>
      </c>
      <c r="C2680" s="2">
        <v>2.1075960190924201E-5</v>
      </c>
    </row>
    <row r="2681" spans="1:3" x14ac:dyDescent="0.35">
      <c r="A2681" t="s">
        <v>2689</v>
      </c>
      <c r="B2681" t="s">
        <v>5073</v>
      </c>
      <c r="C2681" s="2">
        <v>6.2058929762799596E-5</v>
      </c>
    </row>
    <row r="2682" spans="1:3" x14ac:dyDescent="0.35">
      <c r="A2682" t="s">
        <v>2690</v>
      </c>
      <c r="B2682" t="s">
        <v>5073</v>
      </c>
      <c r="C2682" s="2">
        <v>4.5306578470746601E-5</v>
      </c>
    </row>
    <row r="2683" spans="1:3" x14ac:dyDescent="0.35">
      <c r="A2683" t="s">
        <v>2691</v>
      </c>
      <c r="B2683" t="s">
        <v>5073</v>
      </c>
      <c r="C2683" s="2">
        <v>4.6563876740004897E-5</v>
      </c>
    </row>
    <row r="2684" spans="1:3" x14ac:dyDescent="0.35">
      <c r="A2684" t="s">
        <v>2692</v>
      </c>
      <c r="B2684" t="s">
        <v>5073</v>
      </c>
      <c r="C2684" s="2">
        <v>2.7867912100084899E-5</v>
      </c>
    </row>
    <row r="2685" spans="1:3" x14ac:dyDescent="0.35">
      <c r="A2685" t="s">
        <v>2693</v>
      </c>
      <c r="B2685" t="s">
        <v>5073</v>
      </c>
      <c r="C2685" s="2">
        <v>4.0555696182580701E-5</v>
      </c>
    </row>
    <row r="2686" spans="1:3" x14ac:dyDescent="0.35">
      <c r="A2686" t="s">
        <v>2694</v>
      </c>
      <c r="B2686" t="s">
        <v>5073</v>
      </c>
      <c r="C2686" s="2">
        <v>3.5254956812341297E-5</v>
      </c>
    </row>
    <row r="2687" spans="1:3" x14ac:dyDescent="0.35">
      <c r="A2687" t="s">
        <v>2695</v>
      </c>
      <c r="B2687" t="s">
        <v>5073</v>
      </c>
      <c r="C2687" s="2">
        <v>5.8901963769603102E-5</v>
      </c>
    </row>
    <row r="2688" spans="1:3" x14ac:dyDescent="0.35">
      <c r="A2688" t="s">
        <v>2696</v>
      </c>
      <c r="B2688" t="s">
        <v>5073</v>
      </c>
      <c r="C2688" s="2">
        <v>5.2669787067696099E-5</v>
      </c>
    </row>
    <row r="2689" spans="1:3" x14ac:dyDescent="0.35">
      <c r="A2689" t="s">
        <v>2697</v>
      </c>
      <c r="B2689" t="s">
        <v>5073</v>
      </c>
      <c r="C2689" s="2">
        <v>6.9719762981328699E-5</v>
      </c>
    </row>
    <row r="2690" spans="1:3" x14ac:dyDescent="0.35">
      <c r="A2690" t="s">
        <v>2698</v>
      </c>
      <c r="B2690" t="s">
        <v>5073</v>
      </c>
      <c r="C2690" s="2">
        <v>7.7596084832501003E-5</v>
      </c>
    </row>
    <row r="2691" spans="1:3" x14ac:dyDescent="0.35">
      <c r="A2691" t="s">
        <v>2699</v>
      </c>
      <c r="B2691" t="s">
        <v>5073</v>
      </c>
      <c r="C2691" s="2">
        <v>3.0917852692552799E-5</v>
      </c>
    </row>
    <row r="2692" spans="1:3" x14ac:dyDescent="0.35">
      <c r="A2692" t="s">
        <v>2700</v>
      </c>
      <c r="B2692" t="s">
        <v>5073</v>
      </c>
      <c r="C2692" s="2">
        <v>6.4243179582296802E-5</v>
      </c>
    </row>
    <row r="2693" spans="1:3" x14ac:dyDescent="0.35">
      <c r="A2693" t="s">
        <v>2701</v>
      </c>
      <c r="B2693" t="s">
        <v>5073</v>
      </c>
      <c r="C2693" s="2">
        <v>6.6213750194210502E-5</v>
      </c>
    </row>
    <row r="2694" spans="1:3" x14ac:dyDescent="0.35">
      <c r="A2694" t="s">
        <v>2702</v>
      </c>
      <c r="B2694" t="s">
        <v>5073</v>
      </c>
      <c r="C2694">
        <v>1.2936641430138799E-4</v>
      </c>
    </row>
    <row r="2695" spans="1:3" x14ac:dyDescent="0.35">
      <c r="A2695" t="s">
        <v>2703</v>
      </c>
      <c r="B2695" t="s">
        <v>5073</v>
      </c>
      <c r="C2695" s="2">
        <v>9.2935919193540894E-5</v>
      </c>
    </row>
    <row r="2696" spans="1:3" x14ac:dyDescent="0.35">
      <c r="A2696" t="s">
        <v>2704</v>
      </c>
      <c r="B2696" t="s">
        <v>5073</v>
      </c>
      <c r="C2696" s="2">
        <v>4.7482438173954501E-5</v>
      </c>
    </row>
    <row r="2697" spans="1:3" x14ac:dyDescent="0.35">
      <c r="A2697" t="s">
        <v>2705</v>
      </c>
      <c r="B2697" t="s">
        <v>5073</v>
      </c>
      <c r="C2697" s="2">
        <v>8.9354199932380397E-5</v>
      </c>
    </row>
    <row r="2698" spans="1:3" x14ac:dyDescent="0.35">
      <c r="A2698" t="s">
        <v>2706</v>
      </c>
      <c r="B2698" t="s">
        <v>5073</v>
      </c>
      <c r="C2698" s="2">
        <v>3.3642063976748799E-5</v>
      </c>
    </row>
    <row r="2699" spans="1:3" x14ac:dyDescent="0.35">
      <c r="A2699" t="s">
        <v>2707</v>
      </c>
      <c r="B2699" t="s">
        <v>5073</v>
      </c>
      <c r="C2699" s="2">
        <v>4.8117955211914598E-5</v>
      </c>
    </row>
    <row r="2700" spans="1:3" x14ac:dyDescent="0.35">
      <c r="A2700" t="s">
        <v>2708</v>
      </c>
      <c r="B2700" t="s">
        <v>5073</v>
      </c>
      <c r="C2700" s="2">
        <v>3.4357813074642401E-5</v>
      </c>
    </row>
    <row r="2701" spans="1:3" x14ac:dyDescent="0.35">
      <c r="A2701" t="s">
        <v>2709</v>
      </c>
      <c r="B2701" t="s">
        <v>5073</v>
      </c>
      <c r="C2701" s="2">
        <v>2.0571621365237201E-5</v>
      </c>
    </row>
    <row r="2702" spans="1:3" x14ac:dyDescent="0.35">
      <c r="A2702" t="s">
        <v>2710</v>
      </c>
      <c r="B2702" t="s">
        <v>5073</v>
      </c>
      <c r="C2702" s="2">
        <v>6.2761057791613499E-5</v>
      </c>
    </row>
    <row r="2703" spans="1:3" x14ac:dyDescent="0.35">
      <c r="A2703" t="s">
        <v>2711</v>
      </c>
      <c r="B2703" t="s">
        <v>5073</v>
      </c>
      <c r="C2703" s="2">
        <v>4.5165172918939101E-5</v>
      </c>
    </row>
    <row r="2704" spans="1:3" x14ac:dyDescent="0.35">
      <c r="A2704" t="s">
        <v>2712</v>
      </c>
      <c r="B2704" t="s">
        <v>5073</v>
      </c>
      <c r="C2704" s="2">
        <v>5.4431685928147697E-5</v>
      </c>
    </row>
    <row r="2705" spans="1:3" x14ac:dyDescent="0.35">
      <c r="A2705" t="s">
        <v>2713</v>
      </c>
      <c r="B2705" t="s">
        <v>5073</v>
      </c>
      <c r="C2705" s="2">
        <v>6.2592724856380905E-5</v>
      </c>
    </row>
    <row r="2706" spans="1:3" x14ac:dyDescent="0.35">
      <c r="A2706" t="s">
        <v>2714</v>
      </c>
      <c r="B2706" t="s">
        <v>5073</v>
      </c>
      <c r="C2706" s="2">
        <v>2.77605631652642E-5</v>
      </c>
    </row>
    <row r="2707" spans="1:3" x14ac:dyDescent="0.35">
      <c r="A2707" t="s">
        <v>2715</v>
      </c>
      <c r="B2707" t="s">
        <v>5073</v>
      </c>
      <c r="C2707">
        <v>1.56985885791202E-4</v>
      </c>
    </row>
    <row r="2708" spans="1:3" x14ac:dyDescent="0.35">
      <c r="A2708" t="s">
        <v>2716</v>
      </c>
      <c r="B2708" t="s">
        <v>5073</v>
      </c>
      <c r="C2708" s="2">
        <v>7.3868215833738894E-5</v>
      </c>
    </row>
    <row r="2709" spans="1:3" x14ac:dyDescent="0.35">
      <c r="A2709" t="s">
        <v>2717</v>
      </c>
      <c r="B2709" t="s">
        <v>5073</v>
      </c>
      <c r="C2709" s="2">
        <v>7.9153557326997194E-5</v>
      </c>
    </row>
    <row r="2710" spans="1:3" x14ac:dyDescent="0.35">
      <c r="A2710" t="s">
        <v>2718</v>
      </c>
      <c r="B2710" t="s">
        <v>5073</v>
      </c>
      <c r="C2710" s="2">
        <v>2.0725578497840301E-5</v>
      </c>
    </row>
    <row r="2711" spans="1:3" x14ac:dyDescent="0.35">
      <c r="A2711" t="s">
        <v>2719</v>
      </c>
      <c r="B2711" t="s">
        <v>5073</v>
      </c>
      <c r="C2711" s="2">
        <v>6.3834120149351106E-5</v>
      </c>
    </row>
    <row r="2712" spans="1:3" x14ac:dyDescent="0.35">
      <c r="A2712" t="s">
        <v>2720</v>
      </c>
      <c r="B2712" t="s">
        <v>5073</v>
      </c>
      <c r="C2712" s="2">
        <v>5.2397251986394797E-5</v>
      </c>
    </row>
    <row r="2713" spans="1:3" x14ac:dyDescent="0.35">
      <c r="A2713" t="s">
        <v>2721</v>
      </c>
      <c r="B2713" t="s">
        <v>5073</v>
      </c>
      <c r="C2713" s="2">
        <v>5.64889460704467E-5</v>
      </c>
    </row>
    <row r="2714" spans="1:3" x14ac:dyDescent="0.35">
      <c r="A2714" t="s">
        <v>2722</v>
      </c>
      <c r="B2714" t="s">
        <v>5073</v>
      </c>
      <c r="C2714" s="2">
        <v>5.3871945995854398E-5</v>
      </c>
    </row>
    <row r="2715" spans="1:3" x14ac:dyDescent="0.35">
      <c r="A2715" t="s">
        <v>2723</v>
      </c>
      <c r="B2715" t="s">
        <v>5073</v>
      </c>
      <c r="C2715" s="2">
        <v>3.17124627324819E-5</v>
      </c>
    </row>
    <row r="2716" spans="1:3" x14ac:dyDescent="0.35">
      <c r="A2716" t="s">
        <v>2724</v>
      </c>
      <c r="B2716" t="s">
        <v>5073</v>
      </c>
      <c r="C2716" s="2">
        <v>5.8424134966810699E-5</v>
      </c>
    </row>
    <row r="2717" spans="1:3" x14ac:dyDescent="0.35">
      <c r="A2717" t="s">
        <v>2725</v>
      </c>
      <c r="B2717" t="s">
        <v>5073</v>
      </c>
      <c r="C2717" s="2">
        <v>3.7449762576312901E-5</v>
      </c>
    </row>
    <row r="2718" spans="1:3" x14ac:dyDescent="0.35">
      <c r="A2718" t="s">
        <v>2726</v>
      </c>
      <c r="B2718" t="s">
        <v>5073</v>
      </c>
      <c r="C2718" s="2">
        <v>8.4852514233904299E-5</v>
      </c>
    </row>
    <row r="2719" spans="1:3" x14ac:dyDescent="0.35">
      <c r="A2719" t="s">
        <v>2727</v>
      </c>
      <c r="B2719" t="s">
        <v>5073</v>
      </c>
      <c r="C2719">
        <v>1.25684283315584E-4</v>
      </c>
    </row>
    <row r="2720" spans="1:3" x14ac:dyDescent="0.35">
      <c r="A2720" t="s">
        <v>2728</v>
      </c>
      <c r="B2720" t="s">
        <v>5073</v>
      </c>
      <c r="C2720" s="2">
        <v>3.3977942351460601E-5</v>
      </c>
    </row>
    <row r="2721" spans="1:3" x14ac:dyDescent="0.35">
      <c r="A2721" t="s">
        <v>2729</v>
      </c>
      <c r="B2721" t="s">
        <v>5073</v>
      </c>
      <c r="C2721" s="2">
        <v>2.5240456164031599E-5</v>
      </c>
    </row>
    <row r="2722" spans="1:3" x14ac:dyDescent="0.35">
      <c r="A2722" t="s">
        <v>2730</v>
      </c>
      <c r="B2722" t="s">
        <v>5073</v>
      </c>
      <c r="C2722" s="2">
        <v>4.5585789332401E-5</v>
      </c>
    </row>
    <row r="2723" spans="1:3" x14ac:dyDescent="0.35">
      <c r="A2723" t="s">
        <v>2731</v>
      </c>
      <c r="B2723" t="s">
        <v>5073</v>
      </c>
      <c r="C2723" s="2">
        <v>4.4545183753789299E-5</v>
      </c>
    </row>
    <row r="2724" spans="1:3" x14ac:dyDescent="0.35">
      <c r="A2724" t="s">
        <v>2732</v>
      </c>
      <c r="B2724" t="s">
        <v>5073</v>
      </c>
      <c r="C2724" s="2">
        <v>6.78796179677886E-5</v>
      </c>
    </row>
    <row r="2725" spans="1:3" x14ac:dyDescent="0.35">
      <c r="A2725" t="s">
        <v>2733</v>
      </c>
      <c r="B2725" t="s">
        <v>5073</v>
      </c>
      <c r="C2725" s="2">
        <v>6.9948670095628307E-5</v>
      </c>
    </row>
    <row r="2726" spans="1:3" x14ac:dyDescent="0.35">
      <c r="A2726" t="s">
        <v>2734</v>
      </c>
      <c r="B2726" t="s">
        <v>5073</v>
      </c>
      <c r="C2726" s="2">
        <v>4.1362993943885003E-5</v>
      </c>
    </row>
    <row r="2727" spans="1:3" x14ac:dyDescent="0.35">
      <c r="A2727" t="s">
        <v>2735</v>
      </c>
      <c r="B2727" t="s">
        <v>5073</v>
      </c>
      <c r="C2727">
        <v>1.2362504914072801E-4</v>
      </c>
    </row>
    <row r="2728" spans="1:3" x14ac:dyDescent="0.35">
      <c r="A2728" t="s">
        <v>2736</v>
      </c>
      <c r="B2728" t="s">
        <v>5073</v>
      </c>
      <c r="C2728" s="2">
        <v>3.9434401679355402E-5</v>
      </c>
    </row>
    <row r="2729" spans="1:3" x14ac:dyDescent="0.35">
      <c r="A2729" t="s">
        <v>2737</v>
      </c>
      <c r="B2729" t="s">
        <v>5073</v>
      </c>
      <c r="C2729" s="2">
        <v>7.89843763504583E-5</v>
      </c>
    </row>
    <row r="2730" spans="1:3" x14ac:dyDescent="0.35">
      <c r="A2730" t="s">
        <v>2738</v>
      </c>
      <c r="B2730" t="s">
        <v>5073</v>
      </c>
      <c r="C2730" s="2">
        <v>2.7699991260113699E-5</v>
      </c>
    </row>
    <row r="2731" spans="1:3" x14ac:dyDescent="0.35">
      <c r="A2731" t="s">
        <v>2739</v>
      </c>
      <c r="B2731" t="s">
        <v>5073</v>
      </c>
      <c r="C2731" s="2">
        <v>7.8057304758287496E-5</v>
      </c>
    </row>
    <row r="2732" spans="1:3" x14ac:dyDescent="0.35">
      <c r="A2732" t="s">
        <v>2740</v>
      </c>
      <c r="B2732" t="s">
        <v>5073</v>
      </c>
      <c r="C2732">
        <v>1.0374873348127901E-4</v>
      </c>
    </row>
    <row r="2733" spans="1:3" x14ac:dyDescent="0.35">
      <c r="A2733" t="s">
        <v>2741</v>
      </c>
      <c r="B2733" t="s">
        <v>5073</v>
      </c>
      <c r="C2733" s="2">
        <v>6.8856284157773002E-5</v>
      </c>
    </row>
    <row r="2734" spans="1:3" x14ac:dyDescent="0.35">
      <c r="A2734" t="s">
        <v>2742</v>
      </c>
      <c r="B2734" t="s">
        <v>5073</v>
      </c>
      <c r="C2734" s="2">
        <v>3.5839018429340099E-5</v>
      </c>
    </row>
    <row r="2735" spans="1:3" x14ac:dyDescent="0.35">
      <c r="A2735" t="s">
        <v>2743</v>
      </c>
      <c r="B2735" t="s">
        <v>5073</v>
      </c>
      <c r="C2735">
        <v>1.47615171755006E-4</v>
      </c>
    </row>
    <row r="2736" spans="1:3" x14ac:dyDescent="0.35">
      <c r="A2736" t="s">
        <v>2744</v>
      </c>
      <c r="B2736" t="s">
        <v>5073</v>
      </c>
      <c r="C2736" s="2">
        <v>8.3815092514657701E-5</v>
      </c>
    </row>
    <row r="2737" spans="1:3" x14ac:dyDescent="0.35">
      <c r="A2737" t="s">
        <v>2745</v>
      </c>
      <c r="B2737" t="s">
        <v>5073</v>
      </c>
      <c r="C2737">
        <v>1.3701092439554499E-4</v>
      </c>
    </row>
    <row r="2738" spans="1:3" x14ac:dyDescent="0.35">
      <c r="A2738" t="s">
        <v>2746</v>
      </c>
      <c r="B2738" t="s">
        <v>5073</v>
      </c>
      <c r="C2738" s="2">
        <v>2.34788651066854E-5</v>
      </c>
    </row>
    <row r="2739" spans="1:3" x14ac:dyDescent="0.35">
      <c r="A2739" t="s">
        <v>2747</v>
      </c>
      <c r="B2739" t="s">
        <v>5073</v>
      </c>
      <c r="C2739" s="2">
        <v>2.6301788198508399E-5</v>
      </c>
    </row>
    <row r="2740" spans="1:3" x14ac:dyDescent="0.35">
      <c r="A2740" t="s">
        <v>2748</v>
      </c>
      <c r="B2740" t="s">
        <v>5073</v>
      </c>
      <c r="C2740" s="2">
        <v>1.5431645713917301E-5</v>
      </c>
    </row>
    <row r="2741" spans="1:3" x14ac:dyDescent="0.35">
      <c r="A2741" t="s">
        <v>2749</v>
      </c>
      <c r="B2741" t="s">
        <v>5073</v>
      </c>
      <c r="C2741" s="2">
        <v>8.0700899146498301E-5</v>
      </c>
    </row>
    <row r="2742" spans="1:3" x14ac:dyDescent="0.35">
      <c r="A2742" t="s">
        <v>2750</v>
      </c>
      <c r="B2742" t="s">
        <v>5073</v>
      </c>
      <c r="C2742" s="2">
        <v>2.93559219418947E-5</v>
      </c>
    </row>
    <row r="2743" spans="1:3" x14ac:dyDescent="0.35">
      <c r="A2743" t="s">
        <v>2751</v>
      </c>
      <c r="B2743" t="s">
        <v>5073</v>
      </c>
      <c r="C2743" s="2">
        <v>3.1126837107681601E-5</v>
      </c>
    </row>
    <row r="2744" spans="1:3" x14ac:dyDescent="0.35">
      <c r="A2744" t="s">
        <v>2752</v>
      </c>
      <c r="B2744" t="s">
        <v>5073</v>
      </c>
      <c r="C2744" s="2">
        <v>1.15736748098898E-5</v>
      </c>
    </row>
    <row r="2745" spans="1:3" x14ac:dyDescent="0.35">
      <c r="A2745" t="s">
        <v>2753</v>
      </c>
      <c r="B2745" t="s">
        <v>5073</v>
      </c>
      <c r="C2745" s="2">
        <v>2.2511442331101199E-5</v>
      </c>
    </row>
    <row r="2746" spans="1:3" x14ac:dyDescent="0.35">
      <c r="A2746" t="s">
        <v>2754</v>
      </c>
      <c r="B2746" t="s">
        <v>5073</v>
      </c>
      <c r="C2746" s="2">
        <v>1.9135108394929099E-5</v>
      </c>
    </row>
    <row r="2747" spans="1:3" x14ac:dyDescent="0.35">
      <c r="A2747" t="s">
        <v>2755</v>
      </c>
      <c r="B2747" t="s">
        <v>5073</v>
      </c>
      <c r="C2747" s="2">
        <v>2.4317835617715499E-5</v>
      </c>
    </row>
    <row r="2748" spans="1:3" x14ac:dyDescent="0.35">
      <c r="A2748" t="s">
        <v>2756</v>
      </c>
      <c r="B2748" t="s">
        <v>5073</v>
      </c>
      <c r="C2748" s="2">
        <v>3.3131472697612103E-5</v>
      </c>
    </row>
    <row r="2749" spans="1:3" x14ac:dyDescent="0.35">
      <c r="A2749" t="s">
        <v>2757</v>
      </c>
      <c r="B2749" t="s">
        <v>5073</v>
      </c>
      <c r="C2749" s="2">
        <v>1.2540457935085001E-5</v>
      </c>
    </row>
    <row r="2750" spans="1:3" x14ac:dyDescent="0.35">
      <c r="A2750" t="s">
        <v>2758</v>
      </c>
      <c r="B2750" t="s">
        <v>5073</v>
      </c>
      <c r="C2750" s="2">
        <v>1.34443507216884E-5</v>
      </c>
    </row>
    <row r="2751" spans="1:3" x14ac:dyDescent="0.35">
      <c r="A2751" t="s">
        <v>2759</v>
      </c>
      <c r="B2751" t="s">
        <v>5073</v>
      </c>
      <c r="C2751" s="2">
        <v>4.5491736168529804E-6</v>
      </c>
    </row>
    <row r="2752" spans="1:3" x14ac:dyDescent="0.35">
      <c r="A2752" t="s">
        <v>2760</v>
      </c>
      <c r="B2752" t="s">
        <v>5073</v>
      </c>
      <c r="C2752" s="2">
        <v>5.5191926928345796E-6</v>
      </c>
    </row>
    <row r="2753" spans="1:3" x14ac:dyDescent="0.35">
      <c r="A2753" t="s">
        <v>2761</v>
      </c>
      <c r="B2753" t="s">
        <v>5073</v>
      </c>
      <c r="C2753" s="2">
        <v>7.4995321306616304E-6</v>
      </c>
    </row>
    <row r="2754" spans="1:3" x14ac:dyDescent="0.35">
      <c r="A2754" t="s">
        <v>2762</v>
      </c>
      <c r="B2754" t="s">
        <v>5073</v>
      </c>
      <c r="C2754" s="2">
        <v>1.09765228458435E-5</v>
      </c>
    </row>
    <row r="2755" spans="1:3" x14ac:dyDescent="0.35">
      <c r="A2755" t="s">
        <v>2763</v>
      </c>
      <c r="B2755" t="s">
        <v>5073</v>
      </c>
      <c r="C2755" s="2">
        <v>5.3661630068368502E-6</v>
      </c>
    </row>
    <row r="2756" spans="1:3" x14ac:dyDescent="0.35">
      <c r="A2756" t="s">
        <v>2764</v>
      </c>
      <c r="B2756" t="s">
        <v>5073</v>
      </c>
      <c r="C2756" s="2">
        <v>6.68652130030631E-6</v>
      </c>
    </row>
    <row r="2757" spans="1:3" x14ac:dyDescent="0.35">
      <c r="A2757" t="s">
        <v>2765</v>
      </c>
      <c r="B2757" t="s">
        <v>5073</v>
      </c>
      <c r="C2757" s="2">
        <v>9.2035043840131594E-6</v>
      </c>
    </row>
    <row r="2758" spans="1:3" x14ac:dyDescent="0.35">
      <c r="A2758" t="s">
        <v>2766</v>
      </c>
      <c r="B2758" t="s">
        <v>5073</v>
      </c>
      <c r="C2758" s="2">
        <v>9.5407064507606206E-6</v>
      </c>
    </row>
    <row r="2759" spans="1:3" x14ac:dyDescent="0.35">
      <c r="A2759" t="s">
        <v>2767</v>
      </c>
      <c r="B2759" t="s">
        <v>5073</v>
      </c>
      <c r="C2759" s="2">
        <v>8.52059457811892E-5</v>
      </c>
    </row>
    <row r="2760" spans="1:3" x14ac:dyDescent="0.35">
      <c r="A2760" t="s">
        <v>2768</v>
      </c>
      <c r="B2760" t="s">
        <v>5073</v>
      </c>
      <c r="C2760" s="2">
        <v>1.9746213903518599E-5</v>
      </c>
    </row>
    <row r="2761" spans="1:3" x14ac:dyDescent="0.35">
      <c r="A2761" t="s">
        <v>2769</v>
      </c>
      <c r="B2761" t="s">
        <v>5073</v>
      </c>
      <c r="C2761" s="2">
        <v>1.9260941062591001E-5</v>
      </c>
    </row>
    <row r="2762" spans="1:3" x14ac:dyDescent="0.35">
      <c r="A2762" t="s">
        <v>2770</v>
      </c>
      <c r="B2762" t="s">
        <v>5073</v>
      </c>
      <c r="C2762" s="2">
        <v>2.5548042894548001E-5</v>
      </c>
    </row>
    <row r="2763" spans="1:3" x14ac:dyDescent="0.35">
      <c r="A2763" t="s">
        <v>2771</v>
      </c>
      <c r="B2763" t="s">
        <v>5073</v>
      </c>
      <c r="C2763" s="2">
        <v>4.7897588072081197E-5</v>
      </c>
    </row>
    <row r="2764" spans="1:3" x14ac:dyDescent="0.35">
      <c r="A2764" t="s">
        <v>2772</v>
      </c>
      <c r="B2764" t="s">
        <v>5073</v>
      </c>
      <c r="C2764" s="2">
        <v>5.2450789850232698E-5</v>
      </c>
    </row>
    <row r="2765" spans="1:3" x14ac:dyDescent="0.35">
      <c r="A2765" t="s">
        <v>2773</v>
      </c>
      <c r="B2765" t="s">
        <v>5073</v>
      </c>
      <c r="C2765" s="2">
        <v>3.0467609162303599E-5</v>
      </c>
    </row>
    <row r="2766" spans="1:3" x14ac:dyDescent="0.35">
      <c r="A2766" t="s">
        <v>2774</v>
      </c>
      <c r="B2766" t="s">
        <v>5073</v>
      </c>
      <c r="C2766" s="2">
        <v>3.0612095566252602E-5</v>
      </c>
    </row>
    <row r="2767" spans="1:3" x14ac:dyDescent="0.35">
      <c r="A2767" t="s">
        <v>2775</v>
      </c>
      <c r="B2767" t="s">
        <v>5073</v>
      </c>
      <c r="C2767" s="2">
        <v>1.8064989274354501E-5</v>
      </c>
    </row>
    <row r="2768" spans="1:3" x14ac:dyDescent="0.35">
      <c r="A2768" t="s">
        <v>2776</v>
      </c>
      <c r="B2768" t="s">
        <v>5073</v>
      </c>
      <c r="C2768" s="2">
        <v>1.6708129923932801E-5</v>
      </c>
    </row>
    <row r="2769" spans="1:3" x14ac:dyDescent="0.35">
      <c r="A2769" t="s">
        <v>2777</v>
      </c>
      <c r="B2769" t="s">
        <v>5073</v>
      </c>
      <c r="C2769" s="2">
        <v>1.52401251022175E-5</v>
      </c>
    </row>
    <row r="2770" spans="1:3" x14ac:dyDescent="0.35">
      <c r="A2770" t="s">
        <v>2778</v>
      </c>
      <c r="B2770" t="s">
        <v>5073</v>
      </c>
      <c r="C2770" s="2">
        <v>2.3818564817554399E-5</v>
      </c>
    </row>
    <row r="2771" spans="1:3" x14ac:dyDescent="0.35">
      <c r="A2771" t="s">
        <v>2779</v>
      </c>
      <c r="B2771" t="s">
        <v>5073</v>
      </c>
      <c r="C2771" s="2">
        <v>5.5507225667593901E-5</v>
      </c>
    </row>
    <row r="2772" spans="1:3" x14ac:dyDescent="0.35">
      <c r="A2772" t="s">
        <v>2780</v>
      </c>
      <c r="B2772" t="s">
        <v>5073</v>
      </c>
      <c r="C2772" s="2">
        <v>3.7565135964014201E-5</v>
      </c>
    </row>
    <row r="2773" spans="1:3" x14ac:dyDescent="0.35">
      <c r="A2773" t="s">
        <v>2781</v>
      </c>
      <c r="B2773" t="s">
        <v>5073</v>
      </c>
      <c r="C2773" s="2">
        <v>1.5316354453159502E-5</v>
      </c>
    </row>
    <row r="2774" spans="1:3" x14ac:dyDescent="0.35">
      <c r="A2774" t="s">
        <v>2782</v>
      </c>
      <c r="B2774" t="s">
        <v>5073</v>
      </c>
      <c r="C2774" s="2">
        <v>3.7923796265644101E-5</v>
      </c>
    </row>
    <row r="2775" spans="1:3" x14ac:dyDescent="0.35">
      <c r="A2775" t="s">
        <v>2783</v>
      </c>
      <c r="B2775" t="s">
        <v>5073</v>
      </c>
      <c r="C2775" s="2">
        <v>3.2890009325466301E-5</v>
      </c>
    </row>
    <row r="2776" spans="1:3" x14ac:dyDescent="0.35">
      <c r="A2776" t="s">
        <v>2784</v>
      </c>
      <c r="B2776" t="s">
        <v>5073</v>
      </c>
      <c r="C2776" s="2">
        <v>2.0173801810328298E-5</v>
      </c>
    </row>
    <row r="2777" spans="1:3" x14ac:dyDescent="0.35">
      <c r="A2777" t="s">
        <v>2785</v>
      </c>
      <c r="B2777" t="s">
        <v>5073</v>
      </c>
      <c r="C2777" s="2">
        <v>6.3184148389534503E-5</v>
      </c>
    </row>
    <row r="2778" spans="1:3" x14ac:dyDescent="0.35">
      <c r="A2778" t="s">
        <v>2786</v>
      </c>
      <c r="B2778" t="s">
        <v>5073</v>
      </c>
      <c r="C2778" s="2">
        <v>3.7008177652236497E-5</v>
      </c>
    </row>
    <row r="2779" spans="1:3" x14ac:dyDescent="0.35">
      <c r="A2779" t="s">
        <v>2787</v>
      </c>
      <c r="B2779" t="s">
        <v>5073</v>
      </c>
      <c r="C2779" s="2">
        <v>4.7164075841317802E-5</v>
      </c>
    </row>
    <row r="2780" spans="1:3" x14ac:dyDescent="0.35">
      <c r="A2780" t="s">
        <v>2788</v>
      </c>
      <c r="B2780" t="s">
        <v>5073</v>
      </c>
      <c r="C2780" s="2">
        <v>2.05775336447868E-5</v>
      </c>
    </row>
    <row r="2781" spans="1:3" x14ac:dyDescent="0.35">
      <c r="A2781" t="s">
        <v>2789</v>
      </c>
      <c r="B2781" t="s">
        <v>5073</v>
      </c>
      <c r="C2781" s="2">
        <v>3.64316400684174E-5</v>
      </c>
    </row>
    <row r="2782" spans="1:3" x14ac:dyDescent="0.35">
      <c r="A2782" t="s">
        <v>2790</v>
      </c>
      <c r="B2782" t="s">
        <v>5073</v>
      </c>
      <c r="C2782" s="2">
        <v>3.1226466765692702E-5</v>
      </c>
    </row>
    <row r="2783" spans="1:3" x14ac:dyDescent="0.35">
      <c r="A2783" t="s">
        <v>2791</v>
      </c>
      <c r="B2783" t="s">
        <v>5073</v>
      </c>
      <c r="C2783" s="2">
        <v>1.8202781067484602E-5</v>
      </c>
    </row>
    <row r="2784" spans="1:3" x14ac:dyDescent="0.35">
      <c r="A2784" t="s">
        <v>2792</v>
      </c>
      <c r="B2784" t="s">
        <v>5073</v>
      </c>
      <c r="C2784" s="2">
        <v>1.49374209951944E-5</v>
      </c>
    </row>
    <row r="2785" spans="1:3" x14ac:dyDescent="0.35">
      <c r="A2785" t="s">
        <v>2793</v>
      </c>
      <c r="B2785" t="s">
        <v>5073</v>
      </c>
      <c r="C2785" s="2">
        <v>2.4045746140877702E-5</v>
      </c>
    </row>
    <row r="2786" spans="1:3" x14ac:dyDescent="0.35">
      <c r="A2786" t="s">
        <v>2794</v>
      </c>
      <c r="B2786" t="s">
        <v>5073</v>
      </c>
      <c r="C2786" s="2">
        <v>5.0863824770305597E-5</v>
      </c>
    </row>
    <row r="2787" spans="1:3" x14ac:dyDescent="0.35">
      <c r="A2787" t="s">
        <v>2795</v>
      </c>
      <c r="B2787" t="s">
        <v>5073</v>
      </c>
      <c r="C2787" s="2">
        <v>2.4840759939914601E-5</v>
      </c>
    </row>
    <row r="2788" spans="1:3" x14ac:dyDescent="0.35">
      <c r="A2788" t="s">
        <v>2796</v>
      </c>
      <c r="B2788" t="s">
        <v>5073</v>
      </c>
      <c r="C2788" s="2">
        <v>1.2014160787732099E-5</v>
      </c>
    </row>
    <row r="2789" spans="1:3" x14ac:dyDescent="0.35">
      <c r="A2789" t="s">
        <v>2797</v>
      </c>
      <c r="B2789" t="s">
        <v>5073</v>
      </c>
      <c r="C2789" s="2">
        <v>2.4211233926983499E-5</v>
      </c>
    </row>
    <row r="2790" spans="1:3" x14ac:dyDescent="0.35">
      <c r="A2790" t="s">
        <v>2798</v>
      </c>
      <c r="B2790" t="s">
        <v>5073</v>
      </c>
      <c r="C2790" s="2">
        <v>3.6585167902643899E-5</v>
      </c>
    </row>
    <row r="2791" spans="1:3" x14ac:dyDescent="0.35">
      <c r="A2791" t="s">
        <v>2799</v>
      </c>
      <c r="B2791" t="s">
        <v>5073</v>
      </c>
      <c r="C2791" s="2">
        <v>1.5828683027035401E-5</v>
      </c>
    </row>
    <row r="2792" spans="1:3" x14ac:dyDescent="0.35">
      <c r="A2792" t="s">
        <v>2800</v>
      </c>
      <c r="B2792" t="s">
        <v>5073</v>
      </c>
      <c r="C2792" s="2">
        <v>1.43579077220731E-5</v>
      </c>
    </row>
    <row r="2793" spans="1:3" x14ac:dyDescent="0.35">
      <c r="A2793" t="s">
        <v>2801</v>
      </c>
      <c r="B2793" t="s">
        <v>5073</v>
      </c>
      <c r="C2793">
        <v>1.45803530378873E-4</v>
      </c>
    </row>
    <row r="2794" spans="1:3" x14ac:dyDescent="0.35">
      <c r="A2794" t="s">
        <v>2802</v>
      </c>
      <c r="B2794" t="s">
        <v>5073</v>
      </c>
      <c r="C2794" s="2">
        <v>8.84251353370517E-5</v>
      </c>
    </row>
    <row r="2795" spans="1:3" x14ac:dyDescent="0.35">
      <c r="A2795" t="s">
        <v>2803</v>
      </c>
      <c r="B2795" t="s">
        <v>5073</v>
      </c>
      <c r="C2795" s="2">
        <v>8.3873500841438799E-5</v>
      </c>
    </row>
    <row r="2796" spans="1:3" x14ac:dyDescent="0.35">
      <c r="A2796" t="s">
        <v>2804</v>
      </c>
      <c r="B2796" t="s">
        <v>5073</v>
      </c>
      <c r="C2796" s="2">
        <v>4.4698805675268001E-5</v>
      </c>
    </row>
    <row r="2797" spans="1:3" x14ac:dyDescent="0.35">
      <c r="A2797" t="s">
        <v>2805</v>
      </c>
      <c r="B2797" t="s">
        <v>5073</v>
      </c>
      <c r="C2797" s="2">
        <v>3.0580310011967698E-5</v>
      </c>
    </row>
    <row r="2798" spans="1:3" x14ac:dyDescent="0.35">
      <c r="A2798" t="s">
        <v>2806</v>
      </c>
      <c r="B2798" t="s">
        <v>5073</v>
      </c>
      <c r="C2798" s="2">
        <v>6.9691999805262094E-5</v>
      </c>
    </row>
    <row r="2799" spans="1:3" x14ac:dyDescent="0.35">
      <c r="A2799" t="s">
        <v>2807</v>
      </c>
      <c r="B2799" t="s">
        <v>5073</v>
      </c>
      <c r="C2799" s="2">
        <v>5.0355268985652899E-5</v>
      </c>
    </row>
    <row r="2800" spans="1:3" x14ac:dyDescent="0.35">
      <c r="A2800" t="s">
        <v>2808</v>
      </c>
      <c r="B2800" t="s">
        <v>5073</v>
      </c>
      <c r="C2800" s="2">
        <v>9.0744756943698202E-5</v>
      </c>
    </row>
    <row r="2801" spans="1:3" x14ac:dyDescent="0.35">
      <c r="A2801" t="s">
        <v>2809</v>
      </c>
      <c r="B2801" t="s">
        <v>5073</v>
      </c>
      <c r="C2801" s="2">
        <v>5.7790308296860203E-5</v>
      </c>
    </row>
    <row r="2802" spans="1:3" x14ac:dyDescent="0.35">
      <c r="A2802" t="s">
        <v>2810</v>
      </c>
      <c r="B2802" t="s">
        <v>5073</v>
      </c>
      <c r="C2802" s="2">
        <v>7.2978587500787797E-5</v>
      </c>
    </row>
    <row r="2803" spans="1:3" x14ac:dyDescent="0.35">
      <c r="A2803" t="s">
        <v>2811</v>
      </c>
      <c r="B2803" t="s">
        <v>5073</v>
      </c>
      <c r="C2803" s="2">
        <v>4.6541025150458797E-5</v>
      </c>
    </row>
    <row r="2804" spans="1:3" x14ac:dyDescent="0.35">
      <c r="A2804" t="s">
        <v>2812</v>
      </c>
      <c r="B2804" t="s">
        <v>5073</v>
      </c>
      <c r="C2804" s="2">
        <v>6.2196102670236298E-5</v>
      </c>
    </row>
    <row r="2805" spans="1:3" x14ac:dyDescent="0.35">
      <c r="A2805" t="s">
        <v>2813</v>
      </c>
      <c r="B2805" t="s">
        <v>5073</v>
      </c>
      <c r="C2805">
        <v>2.0301352012902E-4</v>
      </c>
    </row>
    <row r="2806" spans="1:3" x14ac:dyDescent="0.35">
      <c r="A2806" t="s">
        <v>2814</v>
      </c>
      <c r="B2806" t="s">
        <v>5073</v>
      </c>
      <c r="C2806" s="2">
        <v>5.0883645593295898E-5</v>
      </c>
    </row>
    <row r="2807" spans="1:3" x14ac:dyDescent="0.35">
      <c r="A2807" t="s">
        <v>2815</v>
      </c>
      <c r="B2807" t="s">
        <v>5073</v>
      </c>
      <c r="C2807" s="2">
        <v>8.2471467182842898E-5</v>
      </c>
    </row>
    <row r="2808" spans="1:3" x14ac:dyDescent="0.35">
      <c r="A2808" t="s">
        <v>2816</v>
      </c>
      <c r="B2808" t="s">
        <v>5073</v>
      </c>
      <c r="C2808">
        <v>5.2592662453547804E-4</v>
      </c>
    </row>
    <row r="2809" spans="1:3" x14ac:dyDescent="0.35">
      <c r="A2809" t="s">
        <v>2817</v>
      </c>
      <c r="B2809" t="s">
        <v>5073</v>
      </c>
      <c r="C2809">
        <v>2.0038868769564001E-4</v>
      </c>
    </row>
    <row r="2810" spans="1:3" x14ac:dyDescent="0.35">
      <c r="A2810" t="s">
        <v>2818</v>
      </c>
      <c r="B2810" t="s">
        <v>5073</v>
      </c>
      <c r="C2810">
        <v>1.81485128876154E-4</v>
      </c>
    </row>
    <row r="2811" spans="1:3" x14ac:dyDescent="0.35">
      <c r="A2811" t="s">
        <v>2819</v>
      </c>
      <c r="B2811" t="s">
        <v>5073</v>
      </c>
      <c r="C2811">
        <v>1.34069257660093E-4</v>
      </c>
    </row>
    <row r="2812" spans="1:3" x14ac:dyDescent="0.35">
      <c r="A2812" t="s">
        <v>2820</v>
      </c>
      <c r="B2812" t="s">
        <v>5073</v>
      </c>
      <c r="C2812">
        <v>1.3754430065835799E-4</v>
      </c>
    </row>
    <row r="2813" spans="1:3" x14ac:dyDescent="0.35">
      <c r="A2813" t="s">
        <v>2821</v>
      </c>
      <c r="B2813" t="s">
        <v>5073</v>
      </c>
      <c r="C2813" s="2">
        <v>2.54500671453948E-5</v>
      </c>
    </row>
    <row r="2814" spans="1:3" x14ac:dyDescent="0.35">
      <c r="A2814" t="s">
        <v>2822</v>
      </c>
      <c r="B2814" t="s">
        <v>5073</v>
      </c>
      <c r="C2814" s="2">
        <v>3.4429623254239998E-5</v>
      </c>
    </row>
    <row r="2815" spans="1:3" x14ac:dyDescent="0.35">
      <c r="A2815" t="s">
        <v>2823</v>
      </c>
      <c r="B2815" t="s">
        <v>5073</v>
      </c>
      <c r="C2815" s="2">
        <v>2.76834792876599E-5</v>
      </c>
    </row>
    <row r="2816" spans="1:3" x14ac:dyDescent="0.35">
      <c r="A2816" t="s">
        <v>2824</v>
      </c>
      <c r="B2816" t="s">
        <v>5073</v>
      </c>
      <c r="C2816" s="2">
        <v>2.0370093417957899E-5</v>
      </c>
    </row>
    <row r="2817" spans="1:3" x14ac:dyDescent="0.35">
      <c r="A2817" t="s">
        <v>2825</v>
      </c>
      <c r="B2817" t="s">
        <v>5073</v>
      </c>
      <c r="C2817" s="2">
        <v>1.48043896664567E-5</v>
      </c>
    </row>
    <row r="2818" spans="1:3" x14ac:dyDescent="0.35">
      <c r="A2818" t="s">
        <v>2826</v>
      </c>
      <c r="B2818" t="s">
        <v>5073</v>
      </c>
      <c r="C2818" s="2">
        <v>2.0616164135461299E-5</v>
      </c>
    </row>
    <row r="2819" spans="1:3" x14ac:dyDescent="0.35">
      <c r="A2819" t="s">
        <v>2827</v>
      </c>
      <c r="B2819" t="s">
        <v>5073</v>
      </c>
      <c r="C2819" s="2">
        <v>2.7972965369255701E-5</v>
      </c>
    </row>
    <row r="2820" spans="1:3" x14ac:dyDescent="0.35">
      <c r="A2820" t="s">
        <v>2828</v>
      </c>
      <c r="B2820" t="s">
        <v>5073</v>
      </c>
      <c r="C2820" s="2">
        <v>1.7050949792498602E-5</v>
      </c>
    </row>
    <row r="2821" spans="1:3" x14ac:dyDescent="0.35">
      <c r="A2821" t="s">
        <v>2829</v>
      </c>
      <c r="B2821" t="s">
        <v>5073</v>
      </c>
      <c r="C2821" s="2">
        <v>2.9666353172874101E-5</v>
      </c>
    </row>
    <row r="2822" spans="1:3" x14ac:dyDescent="0.35">
      <c r="A2822" t="s">
        <v>2830</v>
      </c>
      <c r="B2822" t="s">
        <v>5073</v>
      </c>
      <c r="C2822" s="2">
        <v>1.7869414356783298E-5</v>
      </c>
    </row>
    <row r="2823" spans="1:3" x14ac:dyDescent="0.35">
      <c r="A2823" t="s">
        <v>2831</v>
      </c>
      <c r="B2823" t="s">
        <v>5073</v>
      </c>
      <c r="C2823" s="2">
        <v>1.8837027262959501E-5</v>
      </c>
    </row>
    <row r="2824" spans="1:3" x14ac:dyDescent="0.35">
      <c r="A2824" t="s">
        <v>2832</v>
      </c>
      <c r="B2824" t="s">
        <v>5073</v>
      </c>
      <c r="C2824" s="2">
        <v>2.0060311812078102E-5</v>
      </c>
    </row>
    <row r="2825" spans="1:3" x14ac:dyDescent="0.35">
      <c r="A2825" t="s">
        <v>2833</v>
      </c>
      <c r="B2825" t="s">
        <v>5073</v>
      </c>
      <c r="C2825" s="2">
        <v>6.93573063186506E-5</v>
      </c>
    </row>
    <row r="2826" spans="1:3" x14ac:dyDescent="0.35">
      <c r="A2826" t="s">
        <v>2834</v>
      </c>
      <c r="B2826" t="s">
        <v>5073</v>
      </c>
      <c r="C2826" s="2">
        <v>2.7510879531417399E-5</v>
      </c>
    </row>
    <row r="2827" spans="1:3" x14ac:dyDescent="0.35">
      <c r="A2827" t="s">
        <v>2835</v>
      </c>
      <c r="B2827" t="s">
        <v>5073</v>
      </c>
      <c r="C2827" s="2">
        <v>3.0413533072534101E-5</v>
      </c>
    </row>
    <row r="2828" spans="1:3" x14ac:dyDescent="0.35">
      <c r="A2828" t="s">
        <v>2836</v>
      </c>
      <c r="B2828" t="s">
        <v>5073</v>
      </c>
      <c r="C2828" s="2">
        <v>6.4199524367150395E-5</v>
      </c>
    </row>
    <row r="2829" spans="1:3" x14ac:dyDescent="0.35">
      <c r="A2829" t="s">
        <v>2837</v>
      </c>
      <c r="B2829" t="s">
        <v>5073</v>
      </c>
      <c r="C2829" s="2">
        <v>5.7609016209615603E-5</v>
      </c>
    </row>
    <row r="2830" spans="1:3" x14ac:dyDescent="0.35">
      <c r="A2830" t="s">
        <v>2838</v>
      </c>
      <c r="B2830" t="s">
        <v>5073</v>
      </c>
      <c r="C2830" s="2">
        <v>4.6200103358443601E-5</v>
      </c>
    </row>
    <row r="2831" spans="1:3" x14ac:dyDescent="0.35">
      <c r="A2831" t="s">
        <v>2839</v>
      </c>
      <c r="B2831" t="s">
        <v>5073</v>
      </c>
      <c r="C2831" s="2">
        <v>2.5540169406701699E-5</v>
      </c>
    </row>
    <row r="2832" spans="1:3" x14ac:dyDescent="0.35">
      <c r="A2832" t="s">
        <v>2840</v>
      </c>
      <c r="B2832" t="s">
        <v>5073</v>
      </c>
      <c r="C2832">
        <v>1.37725787927521E-4</v>
      </c>
    </row>
    <row r="2833" spans="1:3" x14ac:dyDescent="0.35">
      <c r="A2833" t="s">
        <v>2841</v>
      </c>
      <c r="B2833" t="s">
        <v>5073</v>
      </c>
      <c r="C2833" s="2">
        <v>2.62523590436823E-5</v>
      </c>
    </row>
    <row r="2834" spans="1:3" x14ac:dyDescent="0.35">
      <c r="A2834" t="s">
        <v>2842</v>
      </c>
      <c r="B2834" t="s">
        <v>5073</v>
      </c>
      <c r="C2834" s="2">
        <v>6.7825990511247196E-5</v>
      </c>
    </row>
    <row r="2835" spans="1:3" x14ac:dyDescent="0.35">
      <c r="A2835" t="s">
        <v>2843</v>
      </c>
      <c r="B2835" t="s">
        <v>5073</v>
      </c>
      <c r="C2835" s="2">
        <v>1.7914234866461601E-5</v>
      </c>
    </row>
    <row r="2836" spans="1:3" x14ac:dyDescent="0.35">
      <c r="A2836" t="s">
        <v>2844</v>
      </c>
      <c r="B2836" t="s">
        <v>5073</v>
      </c>
      <c r="C2836" s="2">
        <v>1.29226042171463E-5</v>
      </c>
    </row>
    <row r="2837" spans="1:3" x14ac:dyDescent="0.35">
      <c r="A2837" t="s">
        <v>2845</v>
      </c>
      <c r="B2837" t="s">
        <v>5073</v>
      </c>
      <c r="C2837" s="2">
        <v>2.25924769553901E-5</v>
      </c>
    </row>
    <row r="2838" spans="1:3" x14ac:dyDescent="0.35">
      <c r="A2838" t="s">
        <v>2846</v>
      </c>
      <c r="B2838" t="s">
        <v>5073</v>
      </c>
      <c r="C2838" s="2">
        <v>2.4521089810476799E-5</v>
      </c>
    </row>
    <row r="2839" spans="1:3" x14ac:dyDescent="0.35">
      <c r="A2839" t="s">
        <v>2847</v>
      </c>
      <c r="B2839" t="s">
        <v>5073</v>
      </c>
      <c r="C2839" s="2">
        <v>1.5099657328660701E-5</v>
      </c>
    </row>
    <row r="2840" spans="1:3" x14ac:dyDescent="0.35">
      <c r="A2840" t="s">
        <v>2848</v>
      </c>
      <c r="B2840" t="s">
        <v>5073</v>
      </c>
      <c r="C2840" s="2">
        <v>8.5838210270077605E-6</v>
      </c>
    </row>
    <row r="2841" spans="1:3" x14ac:dyDescent="0.35">
      <c r="A2841" t="s">
        <v>2849</v>
      </c>
      <c r="B2841" t="s">
        <v>5073</v>
      </c>
      <c r="C2841" s="2">
        <v>3.0087528627096702E-5</v>
      </c>
    </row>
    <row r="2842" spans="1:3" x14ac:dyDescent="0.35">
      <c r="A2842" t="s">
        <v>2850</v>
      </c>
      <c r="B2842" t="s">
        <v>5073</v>
      </c>
      <c r="C2842" s="2">
        <v>3.4476132940189401E-5</v>
      </c>
    </row>
    <row r="2843" spans="1:3" x14ac:dyDescent="0.35">
      <c r="A2843" t="s">
        <v>2851</v>
      </c>
      <c r="B2843" t="s">
        <v>5073</v>
      </c>
      <c r="C2843" s="2">
        <v>6.2702186836357499E-5</v>
      </c>
    </row>
    <row r="2844" spans="1:3" x14ac:dyDescent="0.35">
      <c r="A2844" t="s">
        <v>2852</v>
      </c>
      <c r="B2844" t="s">
        <v>5073</v>
      </c>
      <c r="C2844" s="2">
        <v>9.9721724662441303E-5</v>
      </c>
    </row>
    <row r="2845" spans="1:3" x14ac:dyDescent="0.35">
      <c r="A2845" t="s">
        <v>2853</v>
      </c>
      <c r="B2845" t="s">
        <v>5073</v>
      </c>
      <c r="C2845">
        <v>1.43892783055216E-4</v>
      </c>
    </row>
    <row r="2846" spans="1:3" x14ac:dyDescent="0.35">
      <c r="A2846" t="s">
        <v>2854</v>
      </c>
      <c r="B2846" t="s">
        <v>5073</v>
      </c>
      <c r="C2846" s="2">
        <v>2.97629355068422E-5</v>
      </c>
    </row>
    <row r="2847" spans="1:3" x14ac:dyDescent="0.35">
      <c r="A2847" t="s">
        <v>2855</v>
      </c>
      <c r="B2847" t="s">
        <v>5073</v>
      </c>
      <c r="C2847" s="2">
        <v>1.7193414554316601E-5</v>
      </c>
    </row>
    <row r="2848" spans="1:3" x14ac:dyDescent="0.35">
      <c r="A2848" t="s">
        <v>2856</v>
      </c>
      <c r="B2848" t="s">
        <v>5073</v>
      </c>
      <c r="C2848" s="2">
        <v>5.13000307439466E-5</v>
      </c>
    </row>
    <row r="2849" spans="1:3" x14ac:dyDescent="0.35">
      <c r="A2849" t="s">
        <v>2857</v>
      </c>
      <c r="B2849" t="s">
        <v>5073</v>
      </c>
      <c r="C2849" s="2">
        <v>5.2972191372315097E-5</v>
      </c>
    </row>
    <row r="2850" spans="1:3" x14ac:dyDescent="0.35">
      <c r="A2850" t="s">
        <v>2858</v>
      </c>
      <c r="B2850" t="s">
        <v>5073</v>
      </c>
      <c r="C2850" s="2">
        <v>4.4929796876180802E-5</v>
      </c>
    </row>
    <row r="2851" spans="1:3" x14ac:dyDescent="0.35">
      <c r="A2851" t="s">
        <v>2859</v>
      </c>
      <c r="B2851" t="s">
        <v>5073</v>
      </c>
      <c r="C2851" s="2">
        <v>4.7971637916142699E-5</v>
      </c>
    </row>
    <row r="2852" spans="1:3" x14ac:dyDescent="0.35">
      <c r="A2852" t="s">
        <v>2860</v>
      </c>
      <c r="B2852" t="s">
        <v>5073</v>
      </c>
      <c r="C2852" s="2">
        <v>6.7959524164997205E-5</v>
      </c>
    </row>
    <row r="2853" spans="1:3" x14ac:dyDescent="0.35">
      <c r="A2853" t="s">
        <v>2861</v>
      </c>
      <c r="B2853" t="s">
        <v>5073</v>
      </c>
      <c r="C2853" s="2">
        <v>2.92416973644471E-5</v>
      </c>
    </row>
    <row r="2854" spans="1:3" x14ac:dyDescent="0.35">
      <c r="A2854" t="s">
        <v>2862</v>
      </c>
      <c r="B2854" t="s">
        <v>5073</v>
      </c>
      <c r="C2854" s="2">
        <v>3.7055280328601298E-5</v>
      </c>
    </row>
    <row r="2855" spans="1:3" x14ac:dyDescent="0.35">
      <c r="A2855" t="s">
        <v>2863</v>
      </c>
      <c r="B2855" t="s">
        <v>5073</v>
      </c>
      <c r="C2855" s="2">
        <v>3.9423918840271201E-5</v>
      </c>
    </row>
    <row r="2856" spans="1:3" x14ac:dyDescent="0.35">
      <c r="A2856" t="s">
        <v>2864</v>
      </c>
      <c r="B2856" t="s">
        <v>5073</v>
      </c>
      <c r="C2856">
        <v>2.15059946865813E-4</v>
      </c>
    </row>
    <row r="2857" spans="1:3" x14ac:dyDescent="0.35">
      <c r="A2857" t="s">
        <v>2865</v>
      </c>
      <c r="B2857" t="s">
        <v>5073</v>
      </c>
      <c r="C2857" s="2">
        <v>3.4144485749644003E-5</v>
      </c>
    </row>
    <row r="2858" spans="1:3" x14ac:dyDescent="0.35">
      <c r="A2858" t="s">
        <v>2866</v>
      </c>
      <c r="B2858" t="s">
        <v>5073</v>
      </c>
      <c r="C2858" s="2">
        <v>4.0614319514591002E-5</v>
      </c>
    </row>
    <row r="2859" spans="1:3" x14ac:dyDescent="0.35">
      <c r="A2859" t="s">
        <v>2867</v>
      </c>
      <c r="B2859" t="s">
        <v>5073</v>
      </c>
      <c r="C2859" s="2">
        <v>4.2044246560770498E-5</v>
      </c>
    </row>
    <row r="2860" spans="1:3" x14ac:dyDescent="0.35">
      <c r="A2860" t="s">
        <v>2868</v>
      </c>
      <c r="B2860" t="s">
        <v>5073</v>
      </c>
      <c r="C2860" s="2">
        <v>3.4745695253206298E-5</v>
      </c>
    </row>
    <row r="2861" spans="1:3" x14ac:dyDescent="0.35">
      <c r="A2861" t="s">
        <v>2869</v>
      </c>
      <c r="B2861" t="s">
        <v>5073</v>
      </c>
      <c r="C2861">
        <v>1.18839111473264E-4</v>
      </c>
    </row>
    <row r="2862" spans="1:3" x14ac:dyDescent="0.35">
      <c r="A2862" t="s">
        <v>2870</v>
      </c>
      <c r="B2862" t="s">
        <v>5073</v>
      </c>
      <c r="C2862" s="2">
        <v>6.1228386687938902E-5</v>
      </c>
    </row>
    <row r="2863" spans="1:3" x14ac:dyDescent="0.35">
      <c r="A2863" t="s">
        <v>2871</v>
      </c>
      <c r="B2863" t="s">
        <v>5073</v>
      </c>
      <c r="C2863" s="2">
        <v>7.0379969237389605E-5</v>
      </c>
    </row>
    <row r="2864" spans="1:3" x14ac:dyDescent="0.35">
      <c r="A2864" t="s">
        <v>2872</v>
      </c>
      <c r="B2864" t="s">
        <v>5073</v>
      </c>
      <c r="C2864">
        <v>1.58294134905986E-4</v>
      </c>
    </row>
    <row r="2865" spans="1:3" x14ac:dyDescent="0.35">
      <c r="A2865" t="s">
        <v>2873</v>
      </c>
      <c r="B2865" t="s">
        <v>5073</v>
      </c>
      <c r="C2865" s="2">
        <v>4.4420907639659901E-5</v>
      </c>
    </row>
    <row r="2866" spans="1:3" x14ac:dyDescent="0.35">
      <c r="A2866" t="s">
        <v>2874</v>
      </c>
      <c r="B2866" t="s">
        <v>5073</v>
      </c>
      <c r="C2866" s="2">
        <v>5.6746148686230302E-5</v>
      </c>
    </row>
    <row r="2867" spans="1:3" x14ac:dyDescent="0.35">
      <c r="A2867" t="s">
        <v>2875</v>
      </c>
      <c r="B2867" t="s">
        <v>5073</v>
      </c>
      <c r="C2867" s="2">
        <v>5.5140072414769802E-5</v>
      </c>
    </row>
    <row r="2868" spans="1:3" x14ac:dyDescent="0.35">
      <c r="A2868" t="s">
        <v>2876</v>
      </c>
      <c r="B2868" t="s">
        <v>5073</v>
      </c>
      <c r="C2868" s="2">
        <v>2.54198729297617E-5</v>
      </c>
    </row>
    <row r="2869" spans="1:3" x14ac:dyDescent="0.35">
      <c r="A2869" t="s">
        <v>2877</v>
      </c>
      <c r="B2869" t="s">
        <v>5073</v>
      </c>
      <c r="C2869" s="2">
        <v>9.1727350906041201E-5</v>
      </c>
    </row>
    <row r="2870" spans="1:3" x14ac:dyDescent="0.35">
      <c r="A2870" t="s">
        <v>2878</v>
      </c>
      <c r="B2870" t="s">
        <v>5073</v>
      </c>
      <c r="C2870" s="2">
        <v>5.3326621167772998E-5</v>
      </c>
    </row>
    <row r="2871" spans="1:3" x14ac:dyDescent="0.35">
      <c r="A2871" t="s">
        <v>2879</v>
      </c>
      <c r="B2871" t="s">
        <v>5073</v>
      </c>
      <c r="C2871">
        <v>1.09058712231128E-4</v>
      </c>
    </row>
    <row r="2872" spans="1:3" x14ac:dyDescent="0.35">
      <c r="A2872" t="s">
        <v>2880</v>
      </c>
      <c r="B2872" t="s">
        <v>5073</v>
      </c>
      <c r="C2872">
        <v>1.3643434268891701E-4</v>
      </c>
    </row>
    <row r="2873" spans="1:3" x14ac:dyDescent="0.35">
      <c r="A2873" t="s">
        <v>2881</v>
      </c>
      <c r="B2873" t="s">
        <v>5073</v>
      </c>
      <c r="C2873" s="2">
        <v>7.7109940680112103E-5</v>
      </c>
    </row>
    <row r="2874" spans="1:3" x14ac:dyDescent="0.35">
      <c r="A2874" t="s">
        <v>2882</v>
      </c>
      <c r="B2874" t="s">
        <v>5073</v>
      </c>
      <c r="C2874">
        <v>1.17306288219059E-4</v>
      </c>
    </row>
    <row r="2875" spans="1:3" x14ac:dyDescent="0.35">
      <c r="A2875" t="s">
        <v>2883</v>
      </c>
      <c r="B2875" t="s">
        <v>5073</v>
      </c>
      <c r="C2875" s="2">
        <v>3.96126174287793E-5</v>
      </c>
    </row>
    <row r="2876" spans="1:3" x14ac:dyDescent="0.35">
      <c r="A2876" t="s">
        <v>2884</v>
      </c>
      <c r="B2876" t="s">
        <v>5073</v>
      </c>
      <c r="C2876" s="2">
        <v>3.5485422631223702E-5</v>
      </c>
    </row>
    <row r="2877" spans="1:3" x14ac:dyDescent="0.35">
      <c r="A2877" t="s">
        <v>2885</v>
      </c>
      <c r="B2877" t="s">
        <v>5073</v>
      </c>
      <c r="C2877" s="2">
        <v>3.6260605917455799E-5</v>
      </c>
    </row>
    <row r="2878" spans="1:3" x14ac:dyDescent="0.35">
      <c r="A2878" t="s">
        <v>2886</v>
      </c>
      <c r="B2878" t="s">
        <v>5073</v>
      </c>
      <c r="C2878">
        <v>3.5923633710631598E-4</v>
      </c>
    </row>
    <row r="2879" spans="1:3" x14ac:dyDescent="0.35">
      <c r="A2879" t="s">
        <v>2887</v>
      </c>
      <c r="B2879" t="s">
        <v>5073</v>
      </c>
      <c r="C2879" s="2">
        <v>5.0825656797397003E-5</v>
      </c>
    </row>
    <row r="2880" spans="1:3" x14ac:dyDescent="0.35">
      <c r="A2880" t="s">
        <v>2888</v>
      </c>
      <c r="B2880" t="s">
        <v>5073</v>
      </c>
      <c r="C2880" s="2">
        <v>4.2380173435858602E-5</v>
      </c>
    </row>
    <row r="2881" spans="1:3" x14ac:dyDescent="0.35">
      <c r="A2881" t="s">
        <v>2889</v>
      </c>
      <c r="B2881" t="s">
        <v>5073</v>
      </c>
      <c r="C2881" s="2">
        <v>3.21240408196978E-5</v>
      </c>
    </row>
    <row r="2882" spans="1:3" x14ac:dyDescent="0.35">
      <c r="A2882" t="s">
        <v>2890</v>
      </c>
      <c r="B2882" t="s">
        <v>5073</v>
      </c>
      <c r="C2882" s="2">
        <v>4.7815030721127399E-5</v>
      </c>
    </row>
    <row r="2883" spans="1:3" x14ac:dyDescent="0.35">
      <c r="A2883" t="s">
        <v>2891</v>
      </c>
      <c r="B2883" t="s">
        <v>5073</v>
      </c>
      <c r="C2883" s="2">
        <v>4.0612853199961497E-5</v>
      </c>
    </row>
    <row r="2884" spans="1:3" x14ac:dyDescent="0.35">
      <c r="A2884" t="s">
        <v>2892</v>
      </c>
      <c r="B2884" t="s">
        <v>5073</v>
      </c>
      <c r="C2884" s="2">
        <v>4.9679945547965199E-5</v>
      </c>
    </row>
    <row r="2885" spans="1:3" x14ac:dyDescent="0.35">
      <c r="A2885" t="s">
        <v>2893</v>
      </c>
      <c r="B2885" t="s">
        <v>5073</v>
      </c>
      <c r="C2885" s="2">
        <v>3.59200223392142E-5</v>
      </c>
    </row>
    <row r="2886" spans="1:3" x14ac:dyDescent="0.35">
      <c r="A2886" t="s">
        <v>2894</v>
      </c>
      <c r="B2886" t="s">
        <v>5073</v>
      </c>
      <c r="C2886" s="2">
        <v>2.6899393272797599E-5</v>
      </c>
    </row>
    <row r="2887" spans="1:3" x14ac:dyDescent="0.35">
      <c r="A2887" t="s">
        <v>2895</v>
      </c>
      <c r="B2887" t="s">
        <v>5073</v>
      </c>
      <c r="C2887" s="2">
        <v>7.1699338403441004E-5</v>
      </c>
    </row>
    <row r="2888" spans="1:3" x14ac:dyDescent="0.35">
      <c r="A2888" t="s">
        <v>2896</v>
      </c>
      <c r="B2888" t="s">
        <v>5073</v>
      </c>
      <c r="C2888">
        <v>1.10884895070257E-4</v>
      </c>
    </row>
    <row r="2889" spans="1:3" x14ac:dyDescent="0.35">
      <c r="A2889" t="s">
        <v>2897</v>
      </c>
      <c r="B2889" t="s">
        <v>5073</v>
      </c>
      <c r="C2889">
        <v>1.5530696780486001E-4</v>
      </c>
    </row>
    <row r="2890" spans="1:3" x14ac:dyDescent="0.35">
      <c r="A2890" t="s">
        <v>2898</v>
      </c>
      <c r="B2890" t="s">
        <v>5073</v>
      </c>
      <c r="C2890" s="2">
        <v>7.4095774416568701E-5</v>
      </c>
    </row>
    <row r="2891" spans="1:3" x14ac:dyDescent="0.35">
      <c r="A2891" t="s">
        <v>2899</v>
      </c>
      <c r="B2891" t="s">
        <v>5073</v>
      </c>
      <c r="C2891" s="2">
        <v>7.7225679213973998E-5</v>
      </c>
    </row>
    <row r="2892" spans="1:3" x14ac:dyDescent="0.35">
      <c r="A2892" t="s">
        <v>2900</v>
      </c>
      <c r="B2892" t="s">
        <v>5073</v>
      </c>
      <c r="C2892" s="2">
        <v>9.36175181615373E-5</v>
      </c>
    </row>
    <row r="2893" spans="1:3" x14ac:dyDescent="0.35">
      <c r="A2893" t="s">
        <v>2901</v>
      </c>
      <c r="B2893" t="s">
        <v>5073</v>
      </c>
      <c r="C2893" s="2">
        <v>9.6328236792796095E-5</v>
      </c>
    </row>
    <row r="2894" spans="1:3" x14ac:dyDescent="0.35">
      <c r="A2894" t="s">
        <v>2902</v>
      </c>
      <c r="B2894" t="s">
        <v>5073</v>
      </c>
      <c r="C2894" s="2">
        <v>8.5692037116557094E-5</v>
      </c>
    </row>
    <row r="2895" spans="1:3" x14ac:dyDescent="0.35">
      <c r="A2895" t="s">
        <v>2903</v>
      </c>
      <c r="B2895" t="s">
        <v>5073</v>
      </c>
      <c r="C2895" s="2">
        <v>8.8721478540314694E-5</v>
      </c>
    </row>
    <row r="2896" spans="1:3" x14ac:dyDescent="0.35">
      <c r="A2896" t="s">
        <v>2904</v>
      </c>
      <c r="B2896" t="s">
        <v>5073</v>
      </c>
      <c r="C2896" s="2">
        <v>2.5498434650832899E-5</v>
      </c>
    </row>
    <row r="2897" spans="1:3" x14ac:dyDescent="0.35">
      <c r="A2897" t="s">
        <v>2905</v>
      </c>
      <c r="B2897" t="s">
        <v>5073</v>
      </c>
      <c r="C2897" s="2">
        <v>9.1970645407490298E-5</v>
      </c>
    </row>
    <row r="2898" spans="1:3" x14ac:dyDescent="0.35">
      <c r="A2898" t="s">
        <v>2906</v>
      </c>
      <c r="B2898" t="s">
        <v>5073</v>
      </c>
      <c r="C2898" s="2">
        <v>2.28960924420523E-5</v>
      </c>
    </row>
    <row r="2899" spans="1:3" x14ac:dyDescent="0.35">
      <c r="A2899" t="s">
        <v>2907</v>
      </c>
      <c r="B2899" t="s">
        <v>5073</v>
      </c>
      <c r="C2899" s="2">
        <v>8.9968659396658603E-5</v>
      </c>
    </row>
    <row r="2900" spans="1:3" x14ac:dyDescent="0.35">
      <c r="A2900" t="s">
        <v>2908</v>
      </c>
      <c r="B2900" t="s">
        <v>5073</v>
      </c>
      <c r="C2900" s="2">
        <v>2.46954621955425E-5</v>
      </c>
    </row>
    <row r="2901" spans="1:3" x14ac:dyDescent="0.35">
      <c r="A2901" t="s">
        <v>2909</v>
      </c>
      <c r="B2901" t="s">
        <v>5073</v>
      </c>
      <c r="C2901">
        <v>1.1891370252201701E-4</v>
      </c>
    </row>
    <row r="2902" spans="1:3" x14ac:dyDescent="0.35">
      <c r="A2902" t="s">
        <v>2910</v>
      </c>
      <c r="B2902" t="s">
        <v>5073</v>
      </c>
      <c r="C2902" s="2">
        <v>4.4920337783559502E-5</v>
      </c>
    </row>
    <row r="2903" spans="1:3" x14ac:dyDescent="0.35">
      <c r="A2903" t="s">
        <v>2911</v>
      </c>
      <c r="B2903" t="s">
        <v>5073</v>
      </c>
      <c r="C2903">
        <v>2.1067975452726401E-4</v>
      </c>
    </row>
    <row r="2904" spans="1:3" x14ac:dyDescent="0.35">
      <c r="A2904" t="s">
        <v>2912</v>
      </c>
      <c r="B2904" t="s">
        <v>5073</v>
      </c>
      <c r="C2904">
        <v>3.0905883363785901E-4</v>
      </c>
    </row>
    <row r="2905" spans="1:3" x14ac:dyDescent="0.35">
      <c r="A2905" t="s">
        <v>2913</v>
      </c>
      <c r="B2905" t="s">
        <v>5073</v>
      </c>
      <c r="C2905">
        <v>1.36279475871631E-4</v>
      </c>
    </row>
    <row r="2906" spans="1:3" x14ac:dyDescent="0.35">
      <c r="A2906" t="s">
        <v>2914</v>
      </c>
      <c r="B2906" t="s">
        <v>5073</v>
      </c>
      <c r="C2906">
        <v>2.13079994070721E-4</v>
      </c>
    </row>
    <row r="2907" spans="1:3" x14ac:dyDescent="0.35">
      <c r="A2907" t="s">
        <v>2915</v>
      </c>
      <c r="B2907" t="s">
        <v>5073</v>
      </c>
      <c r="C2907">
        <v>4.3965219826250701E-4</v>
      </c>
    </row>
    <row r="2908" spans="1:3" x14ac:dyDescent="0.35">
      <c r="A2908" t="s">
        <v>2916</v>
      </c>
      <c r="B2908" t="s">
        <v>5073</v>
      </c>
      <c r="C2908">
        <v>1.08614311055713E-3</v>
      </c>
    </row>
    <row r="2909" spans="1:3" x14ac:dyDescent="0.35">
      <c r="A2909" t="s">
        <v>2917</v>
      </c>
      <c r="B2909" t="s">
        <v>5073</v>
      </c>
      <c r="C2909">
        <v>1.0550634505628899E-3</v>
      </c>
    </row>
    <row r="2910" spans="1:3" x14ac:dyDescent="0.35">
      <c r="A2910" t="s">
        <v>2918</v>
      </c>
      <c r="B2910" t="s">
        <v>5073</v>
      </c>
      <c r="C2910">
        <v>1.5607229988121899E-3</v>
      </c>
    </row>
    <row r="2911" spans="1:3" x14ac:dyDescent="0.35">
      <c r="A2911" t="s">
        <v>2919</v>
      </c>
      <c r="B2911" t="s">
        <v>5073</v>
      </c>
      <c r="C2911">
        <v>1.5734198257311401E-3</v>
      </c>
    </row>
    <row r="2912" spans="1:3" x14ac:dyDescent="0.35">
      <c r="A2912" t="s">
        <v>2920</v>
      </c>
      <c r="B2912" t="s">
        <v>5073</v>
      </c>
      <c r="C2912">
        <v>7.4463473099963104E-4</v>
      </c>
    </row>
    <row r="2913" spans="1:3" x14ac:dyDescent="0.35">
      <c r="A2913" t="s">
        <v>2921</v>
      </c>
      <c r="B2913" t="s">
        <v>5073</v>
      </c>
      <c r="C2913">
        <v>3.8869221860005798E-4</v>
      </c>
    </row>
    <row r="2914" spans="1:3" x14ac:dyDescent="0.35">
      <c r="A2914" t="s">
        <v>2922</v>
      </c>
      <c r="B2914" t="s">
        <v>5073</v>
      </c>
      <c r="C2914">
        <v>1.7964388751391899E-4</v>
      </c>
    </row>
    <row r="2915" spans="1:3" x14ac:dyDescent="0.35">
      <c r="A2915" t="s">
        <v>2923</v>
      </c>
      <c r="B2915" t="s">
        <v>5073</v>
      </c>
      <c r="C2915">
        <v>3.0335740345319699E-4</v>
      </c>
    </row>
    <row r="2916" spans="1:3" x14ac:dyDescent="0.35">
      <c r="A2916" t="s">
        <v>2924</v>
      </c>
      <c r="B2916" t="s">
        <v>5073</v>
      </c>
      <c r="C2916">
        <v>1.38274896621454E-4</v>
      </c>
    </row>
    <row r="2917" spans="1:3" x14ac:dyDescent="0.35">
      <c r="A2917" t="s">
        <v>2925</v>
      </c>
      <c r="B2917" t="s">
        <v>5073</v>
      </c>
      <c r="C2917">
        <v>1.0052588777701801E-3</v>
      </c>
    </row>
    <row r="2918" spans="1:3" x14ac:dyDescent="0.35">
      <c r="A2918" t="s">
        <v>2926</v>
      </c>
      <c r="B2918" t="s">
        <v>5073</v>
      </c>
      <c r="C2918">
        <v>4.1637715916923498E-4</v>
      </c>
    </row>
    <row r="2919" spans="1:3" x14ac:dyDescent="0.35">
      <c r="A2919" t="s">
        <v>2927</v>
      </c>
      <c r="B2919" t="s">
        <v>5073</v>
      </c>
      <c r="C2919">
        <v>5.2542515150759601E-4</v>
      </c>
    </row>
    <row r="2920" spans="1:3" x14ac:dyDescent="0.35">
      <c r="A2920" t="s">
        <v>2928</v>
      </c>
      <c r="B2920" t="s">
        <v>5073</v>
      </c>
      <c r="C2920">
        <v>2.3948394778373E-4</v>
      </c>
    </row>
    <row r="2921" spans="1:3" x14ac:dyDescent="0.35">
      <c r="A2921" t="s">
        <v>2929</v>
      </c>
      <c r="B2921" t="s">
        <v>5073</v>
      </c>
      <c r="C2921">
        <v>1.8728764700812E-4</v>
      </c>
    </row>
    <row r="2922" spans="1:3" x14ac:dyDescent="0.35">
      <c r="A2922" t="s">
        <v>2930</v>
      </c>
      <c r="B2922" t="s">
        <v>5073</v>
      </c>
      <c r="C2922">
        <v>3.7327606748098501E-4</v>
      </c>
    </row>
    <row r="2923" spans="1:3" x14ac:dyDescent="0.35">
      <c r="A2923" t="s">
        <v>2931</v>
      </c>
      <c r="B2923" t="s">
        <v>5073</v>
      </c>
      <c r="C2923">
        <v>3.6625893849739699E-4</v>
      </c>
    </row>
    <row r="2924" spans="1:3" x14ac:dyDescent="0.35">
      <c r="A2924" t="s">
        <v>2932</v>
      </c>
      <c r="B2924" t="s">
        <v>5073</v>
      </c>
      <c r="C2924">
        <v>2.7951230434310198E-4</v>
      </c>
    </row>
    <row r="2925" spans="1:3" x14ac:dyDescent="0.35">
      <c r="A2925" t="s">
        <v>2933</v>
      </c>
      <c r="B2925" t="s">
        <v>5073</v>
      </c>
      <c r="C2925">
        <v>2.1764500234450101E-4</v>
      </c>
    </row>
    <row r="2926" spans="1:3" x14ac:dyDescent="0.35">
      <c r="A2926" t="s">
        <v>2934</v>
      </c>
      <c r="B2926" t="s">
        <v>5073</v>
      </c>
      <c r="C2926">
        <v>1.9339947123840401E-4</v>
      </c>
    </row>
    <row r="2927" spans="1:3" x14ac:dyDescent="0.35">
      <c r="A2927" t="s">
        <v>2935</v>
      </c>
      <c r="B2927" t="s">
        <v>5073</v>
      </c>
      <c r="C2927">
        <v>2.15655913859053E-4</v>
      </c>
    </row>
    <row r="2928" spans="1:3" x14ac:dyDescent="0.35">
      <c r="A2928" t="s">
        <v>2936</v>
      </c>
      <c r="B2928" t="s">
        <v>5073</v>
      </c>
      <c r="C2928">
        <v>4.64547370670345E-4</v>
      </c>
    </row>
    <row r="2929" spans="1:3" x14ac:dyDescent="0.35">
      <c r="A2929" t="s">
        <v>2937</v>
      </c>
      <c r="B2929" t="s">
        <v>5073</v>
      </c>
      <c r="C2929">
        <v>8.0364271151118203E-4</v>
      </c>
    </row>
    <row r="2930" spans="1:3" x14ac:dyDescent="0.35">
      <c r="A2930" t="s">
        <v>2938</v>
      </c>
      <c r="B2930" t="s">
        <v>5073</v>
      </c>
      <c r="C2930">
        <v>2.0362612805010499E-4</v>
      </c>
    </row>
    <row r="2931" spans="1:3" x14ac:dyDescent="0.35">
      <c r="A2931" t="s">
        <v>2939</v>
      </c>
      <c r="B2931" t="s">
        <v>5073</v>
      </c>
      <c r="C2931">
        <v>1.8932830564358799E-4</v>
      </c>
    </row>
    <row r="2932" spans="1:3" x14ac:dyDescent="0.35">
      <c r="A2932" t="s">
        <v>2940</v>
      </c>
      <c r="B2932" t="s">
        <v>5073</v>
      </c>
      <c r="C2932">
        <v>3.8321584570403399E-4</v>
      </c>
    </row>
    <row r="2933" spans="1:3" x14ac:dyDescent="0.35">
      <c r="A2933" t="s">
        <v>2941</v>
      </c>
      <c r="B2933" t="s">
        <v>5073</v>
      </c>
      <c r="C2933">
        <v>2.9857920310804198E-4</v>
      </c>
    </row>
    <row r="2934" spans="1:3" x14ac:dyDescent="0.35">
      <c r="A2934" t="s">
        <v>2942</v>
      </c>
      <c r="B2934" t="s">
        <v>5073</v>
      </c>
      <c r="C2934">
        <v>1.65345953712307E-4</v>
      </c>
    </row>
    <row r="2935" spans="1:3" x14ac:dyDescent="0.35">
      <c r="A2935" t="s">
        <v>2943</v>
      </c>
      <c r="B2935" t="s">
        <v>5073</v>
      </c>
      <c r="C2935">
        <v>2.28761029191244E-4</v>
      </c>
    </row>
    <row r="2936" spans="1:3" x14ac:dyDescent="0.35">
      <c r="A2936" t="s">
        <v>2944</v>
      </c>
      <c r="B2936" t="s">
        <v>5073</v>
      </c>
      <c r="C2936">
        <v>1.6507587750170299E-4</v>
      </c>
    </row>
    <row r="2937" spans="1:3" x14ac:dyDescent="0.35">
      <c r="A2937" t="s">
        <v>2945</v>
      </c>
      <c r="B2937" t="s">
        <v>5073</v>
      </c>
      <c r="C2937">
        <v>1.19766667775449E-4</v>
      </c>
    </row>
    <row r="2938" spans="1:3" x14ac:dyDescent="0.35">
      <c r="A2938" t="s">
        <v>2946</v>
      </c>
      <c r="B2938" t="s">
        <v>5073</v>
      </c>
      <c r="C2938">
        <v>3.6929778279791502E-4</v>
      </c>
    </row>
    <row r="2939" spans="1:3" x14ac:dyDescent="0.35">
      <c r="A2939" t="s">
        <v>2947</v>
      </c>
      <c r="B2939" t="s">
        <v>5073</v>
      </c>
      <c r="C2939">
        <v>1.13530761422952E-4</v>
      </c>
    </row>
    <row r="2940" spans="1:3" x14ac:dyDescent="0.35">
      <c r="A2940" t="s">
        <v>2948</v>
      </c>
      <c r="B2940" t="s">
        <v>5073</v>
      </c>
      <c r="C2940">
        <v>2.2613844326340501E-4</v>
      </c>
    </row>
    <row r="2941" spans="1:3" x14ac:dyDescent="0.35">
      <c r="A2941" t="s">
        <v>2949</v>
      </c>
      <c r="B2941" t="s">
        <v>5073</v>
      </c>
      <c r="C2941">
        <v>1.11734426631231E-3</v>
      </c>
    </row>
    <row r="2942" spans="1:3" x14ac:dyDescent="0.35">
      <c r="A2942" t="s">
        <v>2950</v>
      </c>
      <c r="B2942" t="s">
        <v>5073</v>
      </c>
      <c r="C2942">
        <v>2.7744004081783701E-4</v>
      </c>
    </row>
    <row r="2943" spans="1:3" x14ac:dyDescent="0.35">
      <c r="A2943" t="s">
        <v>2951</v>
      </c>
      <c r="B2943" t="s">
        <v>5073</v>
      </c>
      <c r="C2943">
        <v>3.2030860964395999E-4</v>
      </c>
    </row>
    <row r="2944" spans="1:3" x14ac:dyDescent="0.35">
      <c r="A2944" t="s">
        <v>2952</v>
      </c>
      <c r="B2944" t="s">
        <v>5073</v>
      </c>
      <c r="C2944">
        <v>4.8707902687710098E-4</v>
      </c>
    </row>
    <row r="2945" spans="1:3" x14ac:dyDescent="0.35">
      <c r="A2945" t="s">
        <v>2953</v>
      </c>
      <c r="B2945" t="s">
        <v>5073</v>
      </c>
      <c r="C2945">
        <v>2.4457315833424501E-4</v>
      </c>
    </row>
    <row r="2946" spans="1:3" x14ac:dyDescent="0.35">
      <c r="A2946" t="s">
        <v>2954</v>
      </c>
      <c r="B2946" t="s">
        <v>5073</v>
      </c>
      <c r="C2946">
        <v>5.6202803722104797E-4</v>
      </c>
    </row>
    <row r="2947" spans="1:3" x14ac:dyDescent="0.35">
      <c r="A2947" t="s">
        <v>2955</v>
      </c>
      <c r="B2947" t="s">
        <v>5073</v>
      </c>
      <c r="C2947">
        <v>5.0490998954078601E-4</v>
      </c>
    </row>
    <row r="2948" spans="1:3" x14ac:dyDescent="0.35">
      <c r="A2948" t="s">
        <v>2956</v>
      </c>
      <c r="B2948" t="s">
        <v>5073</v>
      </c>
      <c r="C2948">
        <v>4.5120077455452698E-4</v>
      </c>
    </row>
    <row r="2949" spans="1:3" x14ac:dyDescent="0.35">
      <c r="A2949" t="s">
        <v>2957</v>
      </c>
      <c r="B2949" t="s">
        <v>5073</v>
      </c>
      <c r="C2949">
        <v>7.2672400420173899E-4</v>
      </c>
    </row>
    <row r="2950" spans="1:3" x14ac:dyDescent="0.35">
      <c r="A2950" t="s">
        <v>2958</v>
      </c>
      <c r="B2950" t="s">
        <v>5073</v>
      </c>
      <c r="C2950">
        <v>2.8438654435690701E-4</v>
      </c>
    </row>
    <row r="2951" spans="1:3" x14ac:dyDescent="0.35">
      <c r="A2951" t="s">
        <v>2959</v>
      </c>
      <c r="B2951" t="s">
        <v>5073</v>
      </c>
      <c r="C2951">
        <v>1.8232148121924901E-4</v>
      </c>
    </row>
    <row r="2952" spans="1:3" x14ac:dyDescent="0.35">
      <c r="A2952" t="s">
        <v>2960</v>
      </c>
      <c r="B2952" t="s">
        <v>5073</v>
      </c>
      <c r="C2952">
        <v>2.04718432650572E-4</v>
      </c>
    </row>
    <row r="2953" spans="1:3" x14ac:dyDescent="0.35">
      <c r="A2953" t="s">
        <v>2961</v>
      </c>
      <c r="B2953" t="s">
        <v>5073</v>
      </c>
      <c r="C2953">
        <v>3.6256093388832398E-4</v>
      </c>
    </row>
    <row r="2954" spans="1:3" x14ac:dyDescent="0.35">
      <c r="A2954" t="s">
        <v>2962</v>
      </c>
      <c r="B2954" t="s">
        <v>5073</v>
      </c>
      <c r="C2954">
        <v>1.30331048673881E-4</v>
      </c>
    </row>
    <row r="2955" spans="1:3" x14ac:dyDescent="0.35">
      <c r="A2955" t="s">
        <v>2963</v>
      </c>
      <c r="B2955" t="s">
        <v>5073</v>
      </c>
      <c r="C2955">
        <v>1.68729640053621E-4</v>
      </c>
    </row>
    <row r="2956" spans="1:3" x14ac:dyDescent="0.35">
      <c r="A2956" t="s">
        <v>2964</v>
      </c>
      <c r="B2956" t="s">
        <v>5073</v>
      </c>
      <c r="C2956">
        <v>1.69594629807424E-4</v>
      </c>
    </row>
    <row r="2957" spans="1:3" x14ac:dyDescent="0.35">
      <c r="A2957" t="s">
        <v>2965</v>
      </c>
      <c r="B2957" t="s">
        <v>5073</v>
      </c>
      <c r="C2957">
        <v>2.2167555953107399E-4</v>
      </c>
    </row>
    <row r="2958" spans="1:3" x14ac:dyDescent="0.35">
      <c r="A2958" t="s">
        <v>2966</v>
      </c>
      <c r="B2958" t="s">
        <v>5073</v>
      </c>
      <c r="C2958">
        <v>1.41991854763134E-4</v>
      </c>
    </row>
    <row r="2959" spans="1:3" x14ac:dyDescent="0.35">
      <c r="A2959" t="s">
        <v>2967</v>
      </c>
      <c r="B2959" t="s">
        <v>5073</v>
      </c>
      <c r="C2959">
        <v>2.3135422710900301E-4</v>
      </c>
    </row>
    <row r="2960" spans="1:3" x14ac:dyDescent="0.35">
      <c r="A2960" t="s">
        <v>2968</v>
      </c>
      <c r="B2960" t="s">
        <v>5073</v>
      </c>
      <c r="C2960">
        <v>1.3742278498375099E-4</v>
      </c>
    </row>
    <row r="2961" spans="1:3" x14ac:dyDescent="0.35">
      <c r="A2961" t="s">
        <v>2969</v>
      </c>
      <c r="B2961" t="s">
        <v>5073</v>
      </c>
      <c r="C2961">
        <v>2.10006765135928E-4</v>
      </c>
    </row>
    <row r="2962" spans="1:3" x14ac:dyDescent="0.35">
      <c r="A2962" t="s">
        <v>2970</v>
      </c>
      <c r="B2962" t="s">
        <v>5073</v>
      </c>
      <c r="C2962">
        <v>1.9600883537823199E-4</v>
      </c>
    </row>
    <row r="2963" spans="1:3" x14ac:dyDescent="0.35">
      <c r="A2963" t="s">
        <v>2971</v>
      </c>
      <c r="B2963" t="s">
        <v>5073</v>
      </c>
      <c r="C2963" s="2">
        <v>6.4135619137880594E-5</v>
      </c>
    </row>
    <row r="2964" spans="1:3" x14ac:dyDescent="0.35">
      <c r="A2964" t="s">
        <v>2972</v>
      </c>
      <c r="B2964" t="s">
        <v>5073</v>
      </c>
      <c r="C2964">
        <v>2.1556228475028201E-4</v>
      </c>
    </row>
    <row r="2965" spans="1:3" x14ac:dyDescent="0.35">
      <c r="A2965" t="s">
        <v>2973</v>
      </c>
      <c r="B2965" t="s">
        <v>5073</v>
      </c>
      <c r="C2965">
        <v>3.11207903534606E-4</v>
      </c>
    </row>
    <row r="2966" spans="1:3" x14ac:dyDescent="0.35">
      <c r="A2966" t="s">
        <v>2974</v>
      </c>
      <c r="B2966" t="s">
        <v>5073</v>
      </c>
      <c r="C2966">
        <v>6.6169707602316502E-4</v>
      </c>
    </row>
    <row r="2967" spans="1:3" x14ac:dyDescent="0.35">
      <c r="A2967" t="s">
        <v>2975</v>
      </c>
      <c r="B2967" t="s">
        <v>5073</v>
      </c>
      <c r="C2967" s="2">
        <v>8.63702643792261E-5</v>
      </c>
    </row>
    <row r="2968" spans="1:3" x14ac:dyDescent="0.35">
      <c r="A2968" t="s">
        <v>2976</v>
      </c>
      <c r="B2968" t="s">
        <v>5073</v>
      </c>
      <c r="C2968">
        <v>2.3672209510133699E-4</v>
      </c>
    </row>
    <row r="2969" spans="1:3" x14ac:dyDescent="0.35">
      <c r="A2969" t="s">
        <v>2977</v>
      </c>
      <c r="B2969" t="s">
        <v>5073</v>
      </c>
      <c r="C2969">
        <v>9.6569291846346499E-4</v>
      </c>
    </row>
    <row r="2970" spans="1:3" x14ac:dyDescent="0.35">
      <c r="A2970" t="s">
        <v>2978</v>
      </c>
      <c r="B2970" t="s">
        <v>5073</v>
      </c>
      <c r="C2970">
        <v>3.2557932321570701E-4</v>
      </c>
    </row>
    <row r="2971" spans="1:3" x14ac:dyDescent="0.35">
      <c r="A2971" t="s">
        <v>2979</v>
      </c>
      <c r="B2971" t="s">
        <v>5073</v>
      </c>
      <c r="C2971">
        <v>2.5012364427294201E-4</v>
      </c>
    </row>
    <row r="2972" spans="1:3" x14ac:dyDescent="0.35">
      <c r="A2972" t="s">
        <v>2980</v>
      </c>
      <c r="B2972" t="s">
        <v>5073</v>
      </c>
      <c r="C2972">
        <v>1.5403409889261301E-4</v>
      </c>
    </row>
    <row r="2973" spans="1:3" x14ac:dyDescent="0.35">
      <c r="A2973" t="s">
        <v>2981</v>
      </c>
      <c r="B2973" t="s">
        <v>5073</v>
      </c>
      <c r="C2973" s="2">
        <v>9.4505612006911502E-5</v>
      </c>
    </row>
    <row r="2974" spans="1:3" x14ac:dyDescent="0.35">
      <c r="A2974" t="s">
        <v>2982</v>
      </c>
      <c r="B2974" t="s">
        <v>5073</v>
      </c>
      <c r="C2974">
        <v>1.2409301989068299E-4</v>
      </c>
    </row>
    <row r="2975" spans="1:3" x14ac:dyDescent="0.35">
      <c r="A2975" t="s">
        <v>2983</v>
      </c>
      <c r="B2975" t="s">
        <v>5073</v>
      </c>
      <c r="C2975">
        <v>5.9222096670068897E-4</v>
      </c>
    </row>
    <row r="2976" spans="1:3" x14ac:dyDescent="0.35">
      <c r="A2976" t="s">
        <v>2984</v>
      </c>
      <c r="B2976" t="s">
        <v>5073</v>
      </c>
      <c r="C2976">
        <v>2.7002247104584997E-4</v>
      </c>
    </row>
    <row r="2977" spans="1:3" x14ac:dyDescent="0.35">
      <c r="A2977" t="s">
        <v>2985</v>
      </c>
      <c r="B2977" t="s">
        <v>5073</v>
      </c>
      <c r="C2977">
        <v>1.8586286548525301E-4</v>
      </c>
    </row>
    <row r="2978" spans="1:3" x14ac:dyDescent="0.35">
      <c r="A2978" t="s">
        <v>2986</v>
      </c>
      <c r="B2978" t="s">
        <v>5073</v>
      </c>
      <c r="C2978" s="2">
        <v>7.9841056416409206E-5</v>
      </c>
    </row>
    <row r="2979" spans="1:3" x14ac:dyDescent="0.35">
      <c r="A2979" t="s">
        <v>2987</v>
      </c>
      <c r="B2979" t="s">
        <v>5073</v>
      </c>
      <c r="C2979">
        <v>1.0388258198426799E-4</v>
      </c>
    </row>
    <row r="2980" spans="1:3" x14ac:dyDescent="0.35">
      <c r="A2980" t="s">
        <v>2988</v>
      </c>
      <c r="B2980" t="s">
        <v>5073</v>
      </c>
      <c r="C2980">
        <v>2.4393701768977101E-4</v>
      </c>
    </row>
    <row r="2981" spans="1:3" x14ac:dyDescent="0.35">
      <c r="A2981" t="s">
        <v>2989</v>
      </c>
      <c r="B2981" t="s">
        <v>5073</v>
      </c>
      <c r="C2981">
        <v>2.0328141187603399E-4</v>
      </c>
    </row>
    <row r="2982" spans="1:3" x14ac:dyDescent="0.35">
      <c r="A2982" t="s">
        <v>2990</v>
      </c>
      <c r="B2982" t="s">
        <v>5073</v>
      </c>
      <c r="C2982" s="2">
        <v>9.2076889602806504E-5</v>
      </c>
    </row>
    <row r="2983" spans="1:3" x14ac:dyDescent="0.35">
      <c r="A2983" t="s">
        <v>2991</v>
      </c>
      <c r="B2983" t="s">
        <v>5073</v>
      </c>
      <c r="C2983">
        <v>3.2893741294272701E-4</v>
      </c>
    </row>
    <row r="2984" spans="1:3" x14ac:dyDescent="0.35">
      <c r="A2984" t="s">
        <v>2992</v>
      </c>
      <c r="B2984" t="s">
        <v>5073</v>
      </c>
      <c r="C2984">
        <v>1.2380076158429801E-4</v>
      </c>
    </row>
    <row r="2985" spans="1:3" x14ac:dyDescent="0.35">
      <c r="A2985" t="s">
        <v>2993</v>
      </c>
      <c r="B2985" t="s">
        <v>5073</v>
      </c>
      <c r="C2985">
        <v>2.2220915148239099E-4</v>
      </c>
    </row>
    <row r="2986" spans="1:3" x14ac:dyDescent="0.35">
      <c r="A2986" t="s">
        <v>2994</v>
      </c>
      <c r="B2986" t="s">
        <v>5073</v>
      </c>
      <c r="C2986" s="2">
        <v>7.3567251699682603E-5</v>
      </c>
    </row>
    <row r="2987" spans="1:3" x14ac:dyDescent="0.35">
      <c r="A2987" t="s">
        <v>2995</v>
      </c>
      <c r="B2987" t="s">
        <v>5073</v>
      </c>
      <c r="C2987">
        <v>7.89978014090819E-4</v>
      </c>
    </row>
    <row r="2988" spans="1:3" x14ac:dyDescent="0.35">
      <c r="A2988" t="s">
        <v>2996</v>
      </c>
      <c r="B2988" t="s">
        <v>5073</v>
      </c>
      <c r="C2988" s="2">
        <v>7.8709561726807194E-5</v>
      </c>
    </row>
    <row r="2989" spans="1:3" x14ac:dyDescent="0.35">
      <c r="A2989" t="s">
        <v>2997</v>
      </c>
      <c r="B2989" t="s">
        <v>5073</v>
      </c>
      <c r="C2989">
        <v>7.0884515266774796E-4</v>
      </c>
    </row>
    <row r="2990" spans="1:3" x14ac:dyDescent="0.35">
      <c r="A2990" t="s">
        <v>2998</v>
      </c>
      <c r="B2990" t="s">
        <v>5073</v>
      </c>
      <c r="C2990" s="2">
        <v>6.8705883993456804E-5</v>
      </c>
    </row>
    <row r="2991" spans="1:3" x14ac:dyDescent="0.35">
      <c r="A2991" t="s">
        <v>2999</v>
      </c>
      <c r="B2991" t="s">
        <v>5073</v>
      </c>
      <c r="C2991">
        <v>1.1085702571372301E-4</v>
      </c>
    </row>
    <row r="2992" spans="1:3" x14ac:dyDescent="0.35">
      <c r="A2992" t="s">
        <v>3000</v>
      </c>
      <c r="B2992" t="s">
        <v>5073</v>
      </c>
      <c r="C2992">
        <v>2.6590685495989601E-4</v>
      </c>
    </row>
    <row r="2993" spans="1:3" x14ac:dyDescent="0.35">
      <c r="A2993" t="s">
        <v>3001</v>
      </c>
      <c r="B2993" t="s">
        <v>5073</v>
      </c>
      <c r="C2993" s="2">
        <v>5.1226229441734201E-5</v>
      </c>
    </row>
    <row r="2994" spans="1:3" x14ac:dyDescent="0.35">
      <c r="A2994" t="s">
        <v>3002</v>
      </c>
      <c r="B2994" t="s">
        <v>5073</v>
      </c>
      <c r="C2994">
        <v>1.21369952746061E-4</v>
      </c>
    </row>
    <row r="2995" spans="1:3" x14ac:dyDescent="0.35">
      <c r="A2995" t="s">
        <v>3003</v>
      </c>
      <c r="B2995" t="s">
        <v>5073</v>
      </c>
      <c r="C2995">
        <v>1.63823355681494E-4</v>
      </c>
    </row>
    <row r="2996" spans="1:3" x14ac:dyDescent="0.35">
      <c r="A2996" t="s">
        <v>3004</v>
      </c>
      <c r="B2996" t="s">
        <v>5073</v>
      </c>
      <c r="C2996">
        <v>1.19366696859462E-4</v>
      </c>
    </row>
    <row r="2997" spans="1:3" x14ac:dyDescent="0.35">
      <c r="A2997" t="s">
        <v>3005</v>
      </c>
      <c r="B2997" t="s">
        <v>5073</v>
      </c>
      <c r="C2997">
        <v>2.10209943407742E-4</v>
      </c>
    </row>
    <row r="2998" spans="1:3" x14ac:dyDescent="0.35">
      <c r="A2998" t="s">
        <v>3006</v>
      </c>
      <c r="B2998" t="s">
        <v>5073</v>
      </c>
      <c r="C2998">
        <v>1.84923889616054E-4</v>
      </c>
    </row>
    <row r="2999" spans="1:3" x14ac:dyDescent="0.35">
      <c r="A2999" t="s">
        <v>3007</v>
      </c>
      <c r="B2999" t="s">
        <v>5073</v>
      </c>
      <c r="C2999">
        <v>1.3002526894249301E-4</v>
      </c>
    </row>
    <row r="3000" spans="1:3" x14ac:dyDescent="0.35">
      <c r="A3000" t="s">
        <v>3008</v>
      </c>
      <c r="B3000" t="s">
        <v>5073</v>
      </c>
      <c r="C3000">
        <v>1.4820311575034401E-4</v>
      </c>
    </row>
    <row r="3001" spans="1:3" x14ac:dyDescent="0.35">
      <c r="A3001" t="s">
        <v>3009</v>
      </c>
      <c r="B3001" t="s">
        <v>5073</v>
      </c>
      <c r="C3001">
        <v>1.16094325100478E-4</v>
      </c>
    </row>
    <row r="3002" spans="1:3" x14ac:dyDescent="0.35">
      <c r="A3002" t="s">
        <v>3010</v>
      </c>
      <c r="B3002" t="s">
        <v>5073</v>
      </c>
      <c r="C3002" s="2">
        <v>9.0586268793820294E-5</v>
      </c>
    </row>
    <row r="3003" spans="1:3" x14ac:dyDescent="0.35">
      <c r="A3003" t="s">
        <v>3011</v>
      </c>
      <c r="B3003" t="s">
        <v>5073</v>
      </c>
      <c r="C3003">
        <v>3.1673103219102399E-4</v>
      </c>
    </row>
    <row r="3004" spans="1:3" x14ac:dyDescent="0.35">
      <c r="A3004" t="s">
        <v>3012</v>
      </c>
      <c r="B3004" t="s">
        <v>5073</v>
      </c>
      <c r="C3004" s="2">
        <v>7.1074082482393695E-5</v>
      </c>
    </row>
    <row r="3005" spans="1:3" x14ac:dyDescent="0.35">
      <c r="A3005" t="s">
        <v>3013</v>
      </c>
      <c r="B3005" t="s">
        <v>5073</v>
      </c>
      <c r="C3005" s="2">
        <v>2.84707808344412E-5</v>
      </c>
    </row>
    <row r="3006" spans="1:3" x14ac:dyDescent="0.35">
      <c r="A3006" t="s">
        <v>3014</v>
      </c>
      <c r="B3006" t="s">
        <v>5073</v>
      </c>
      <c r="C3006" s="2">
        <v>2.2105238386547101E-5</v>
      </c>
    </row>
    <row r="3007" spans="1:3" x14ac:dyDescent="0.35">
      <c r="A3007" t="s">
        <v>3015</v>
      </c>
      <c r="B3007" t="s">
        <v>5073</v>
      </c>
      <c r="C3007" s="2">
        <v>2.1352012143961101E-5</v>
      </c>
    </row>
    <row r="3008" spans="1:3" x14ac:dyDescent="0.35">
      <c r="A3008" t="s">
        <v>3016</v>
      </c>
      <c r="B3008" t="s">
        <v>5073</v>
      </c>
      <c r="C3008" s="2">
        <v>3.88810841485755E-5</v>
      </c>
    </row>
    <row r="3009" spans="1:3" x14ac:dyDescent="0.35">
      <c r="A3009" t="s">
        <v>3017</v>
      </c>
      <c r="B3009" t="s">
        <v>5073</v>
      </c>
      <c r="C3009" s="2">
        <v>3.04486502391405E-5</v>
      </c>
    </row>
    <row r="3010" spans="1:3" x14ac:dyDescent="0.35">
      <c r="A3010" t="s">
        <v>3018</v>
      </c>
      <c r="B3010" t="s">
        <v>5073</v>
      </c>
      <c r="C3010" s="2">
        <v>1.7158468017474399E-5</v>
      </c>
    </row>
    <row r="3011" spans="1:3" x14ac:dyDescent="0.35">
      <c r="A3011" t="s">
        <v>3019</v>
      </c>
      <c r="B3011" t="s">
        <v>5073</v>
      </c>
      <c r="C3011">
        <v>3.0498416305656999E-4</v>
      </c>
    </row>
    <row r="3012" spans="1:3" x14ac:dyDescent="0.35">
      <c r="A3012" t="s">
        <v>3020</v>
      </c>
      <c r="B3012" t="s">
        <v>5073</v>
      </c>
      <c r="C3012" s="2">
        <v>3.8907101849582098E-5</v>
      </c>
    </row>
    <row r="3013" spans="1:3" x14ac:dyDescent="0.35">
      <c r="A3013" t="s">
        <v>3021</v>
      </c>
      <c r="B3013" t="s">
        <v>5073</v>
      </c>
      <c r="C3013" s="2">
        <v>6.5157977396674595E-5</v>
      </c>
    </row>
    <row r="3014" spans="1:3" x14ac:dyDescent="0.35">
      <c r="A3014" t="s">
        <v>3022</v>
      </c>
      <c r="B3014" t="s">
        <v>5073</v>
      </c>
      <c r="C3014" s="2">
        <v>3.3485364732045803E-5</v>
      </c>
    </row>
    <row r="3015" spans="1:3" x14ac:dyDescent="0.35">
      <c r="A3015" t="s">
        <v>3023</v>
      </c>
      <c r="B3015" t="s">
        <v>5073</v>
      </c>
      <c r="C3015" s="2">
        <v>1.9741689667557099E-5</v>
      </c>
    </row>
    <row r="3016" spans="1:3" x14ac:dyDescent="0.35">
      <c r="A3016" t="s">
        <v>3024</v>
      </c>
      <c r="B3016" t="s">
        <v>5073</v>
      </c>
      <c r="C3016">
        <v>1.2742860954291101E-4</v>
      </c>
    </row>
    <row r="3017" spans="1:3" x14ac:dyDescent="0.35">
      <c r="A3017" t="s">
        <v>3025</v>
      </c>
      <c r="B3017" t="s">
        <v>5073</v>
      </c>
      <c r="C3017" s="2">
        <v>4.0847768623071803E-5</v>
      </c>
    </row>
    <row r="3018" spans="1:3" x14ac:dyDescent="0.35">
      <c r="A3018" t="s">
        <v>3026</v>
      </c>
      <c r="B3018" t="s">
        <v>5073</v>
      </c>
      <c r="C3018" s="2">
        <v>4.1061534493543601E-5</v>
      </c>
    </row>
    <row r="3019" spans="1:3" x14ac:dyDescent="0.35">
      <c r="A3019" t="s">
        <v>3027</v>
      </c>
      <c r="B3019" t="s">
        <v>5073</v>
      </c>
      <c r="C3019">
        <v>1.04544238332023E-4</v>
      </c>
    </row>
    <row r="3020" spans="1:3" x14ac:dyDescent="0.35">
      <c r="A3020" t="s">
        <v>3028</v>
      </c>
      <c r="B3020" t="s">
        <v>5073</v>
      </c>
      <c r="C3020" s="2">
        <v>8.7778942469883195E-5</v>
      </c>
    </row>
    <row r="3021" spans="1:3" x14ac:dyDescent="0.35">
      <c r="A3021" t="s">
        <v>3029</v>
      </c>
      <c r="B3021" t="s">
        <v>5073</v>
      </c>
      <c r="C3021" s="2">
        <v>3.8728769028644001E-5</v>
      </c>
    </row>
    <row r="3022" spans="1:3" x14ac:dyDescent="0.35">
      <c r="A3022" t="s">
        <v>3030</v>
      </c>
      <c r="B3022" t="s">
        <v>5073</v>
      </c>
      <c r="C3022" s="2">
        <v>2.9729950467129998E-5</v>
      </c>
    </row>
    <row r="3023" spans="1:3" x14ac:dyDescent="0.35">
      <c r="A3023" t="s">
        <v>3031</v>
      </c>
      <c r="B3023" t="s">
        <v>5073</v>
      </c>
      <c r="C3023" s="2">
        <v>1.7813525153193501E-5</v>
      </c>
    </row>
    <row r="3024" spans="1:3" x14ac:dyDescent="0.35">
      <c r="A3024" t="s">
        <v>3032</v>
      </c>
      <c r="B3024" t="s">
        <v>5073</v>
      </c>
      <c r="C3024" s="2">
        <v>2.9617630873721801E-5</v>
      </c>
    </row>
    <row r="3025" spans="1:3" x14ac:dyDescent="0.35">
      <c r="A3025" t="s">
        <v>3033</v>
      </c>
      <c r="B3025" t="s">
        <v>5073</v>
      </c>
      <c r="C3025" s="2">
        <v>4.89924889296556E-5</v>
      </c>
    </row>
    <row r="3026" spans="1:3" x14ac:dyDescent="0.35">
      <c r="A3026" t="s">
        <v>3034</v>
      </c>
      <c r="B3026" t="s">
        <v>5073</v>
      </c>
      <c r="C3026" s="2">
        <v>5.7717466772507802E-5</v>
      </c>
    </row>
    <row r="3027" spans="1:3" x14ac:dyDescent="0.35">
      <c r="A3027" t="s">
        <v>3035</v>
      </c>
      <c r="B3027" t="s">
        <v>5073</v>
      </c>
      <c r="C3027" s="2">
        <v>4.8836373707903E-5</v>
      </c>
    </row>
    <row r="3028" spans="1:3" x14ac:dyDescent="0.35">
      <c r="A3028" t="s">
        <v>3036</v>
      </c>
      <c r="B3028" t="s">
        <v>5073</v>
      </c>
      <c r="C3028" s="2">
        <v>3.19980991278327E-5</v>
      </c>
    </row>
    <row r="3029" spans="1:3" x14ac:dyDescent="0.35">
      <c r="A3029" t="s">
        <v>3037</v>
      </c>
      <c r="B3029" t="s">
        <v>5073</v>
      </c>
      <c r="C3029">
        <v>1.21718570964989E-4</v>
      </c>
    </row>
    <row r="3030" spans="1:3" x14ac:dyDescent="0.35">
      <c r="A3030" t="s">
        <v>3038</v>
      </c>
      <c r="B3030" t="s">
        <v>5073</v>
      </c>
      <c r="C3030" s="2">
        <v>7.9017184042135297E-5</v>
      </c>
    </row>
    <row r="3031" spans="1:3" x14ac:dyDescent="0.35">
      <c r="A3031" t="s">
        <v>3039</v>
      </c>
      <c r="B3031" t="s">
        <v>5073</v>
      </c>
      <c r="C3031" s="2">
        <v>8.5566838893179302E-5</v>
      </c>
    </row>
    <row r="3032" spans="1:3" x14ac:dyDescent="0.35">
      <c r="A3032" t="s">
        <v>3040</v>
      </c>
      <c r="B3032" t="s">
        <v>5073</v>
      </c>
      <c r="C3032" s="2">
        <v>2.2104800368233498E-5</v>
      </c>
    </row>
    <row r="3033" spans="1:3" x14ac:dyDescent="0.35">
      <c r="A3033" t="s">
        <v>3041</v>
      </c>
      <c r="B3033" t="s">
        <v>5073</v>
      </c>
      <c r="C3033" s="2">
        <v>9.6645942938877906E-5</v>
      </c>
    </row>
    <row r="3034" spans="1:3" x14ac:dyDescent="0.35">
      <c r="A3034" t="s">
        <v>3042</v>
      </c>
      <c r="B3034" t="s">
        <v>5073</v>
      </c>
      <c r="C3034" s="2">
        <v>3.6222382092466201E-5</v>
      </c>
    </row>
    <row r="3035" spans="1:3" x14ac:dyDescent="0.35">
      <c r="A3035" t="s">
        <v>3043</v>
      </c>
      <c r="B3035" t="s">
        <v>5073</v>
      </c>
      <c r="C3035" s="2">
        <v>2.9822891526099801E-5</v>
      </c>
    </row>
    <row r="3036" spans="1:3" x14ac:dyDescent="0.35">
      <c r="A3036" t="s">
        <v>3044</v>
      </c>
      <c r="B3036" t="s">
        <v>5073</v>
      </c>
      <c r="C3036" s="2">
        <v>2.2372685580216701E-5</v>
      </c>
    </row>
    <row r="3037" spans="1:3" x14ac:dyDescent="0.35">
      <c r="A3037" t="s">
        <v>3045</v>
      </c>
      <c r="B3037" t="s">
        <v>5073</v>
      </c>
      <c r="C3037" s="2">
        <v>3.2289044634238202E-5</v>
      </c>
    </row>
    <row r="3038" spans="1:3" x14ac:dyDescent="0.35">
      <c r="A3038" t="s">
        <v>3046</v>
      </c>
      <c r="B3038" t="s">
        <v>5073</v>
      </c>
      <c r="C3038" s="2">
        <v>9.3589895877129901E-5</v>
      </c>
    </row>
    <row r="3039" spans="1:3" x14ac:dyDescent="0.35">
      <c r="A3039" t="s">
        <v>3047</v>
      </c>
      <c r="B3039" t="s">
        <v>5073</v>
      </c>
      <c r="C3039" s="2">
        <v>4.6905652135742697E-5</v>
      </c>
    </row>
    <row r="3040" spans="1:3" x14ac:dyDescent="0.35">
      <c r="A3040" t="s">
        <v>3048</v>
      </c>
      <c r="B3040" t="s">
        <v>5073</v>
      </c>
      <c r="C3040" s="2">
        <v>3.1717626309871399E-5</v>
      </c>
    </row>
    <row r="3041" spans="1:3" x14ac:dyDescent="0.35">
      <c r="A3041" t="s">
        <v>3049</v>
      </c>
      <c r="B3041" t="s">
        <v>5073</v>
      </c>
      <c r="C3041" s="2">
        <v>5.3953752820930597E-5</v>
      </c>
    </row>
    <row r="3042" spans="1:3" x14ac:dyDescent="0.35">
      <c r="A3042" t="s">
        <v>3050</v>
      </c>
      <c r="B3042" t="s">
        <v>5073</v>
      </c>
      <c r="C3042" s="2">
        <v>3.0080766162731101E-5</v>
      </c>
    </row>
    <row r="3043" spans="1:3" x14ac:dyDescent="0.35">
      <c r="A3043" t="s">
        <v>3051</v>
      </c>
      <c r="B3043" t="s">
        <v>5073</v>
      </c>
      <c r="C3043" s="2">
        <v>2.0916536317296201E-5</v>
      </c>
    </row>
    <row r="3044" spans="1:3" x14ac:dyDescent="0.35">
      <c r="A3044" t="s">
        <v>3052</v>
      </c>
      <c r="B3044" t="s">
        <v>5073</v>
      </c>
      <c r="C3044" s="2">
        <v>2.9926650902791001E-5</v>
      </c>
    </row>
    <row r="3045" spans="1:3" x14ac:dyDescent="0.35">
      <c r="A3045" t="s">
        <v>3053</v>
      </c>
      <c r="B3045" t="s">
        <v>5073</v>
      </c>
      <c r="C3045" s="2">
        <v>2.45511820390899E-5</v>
      </c>
    </row>
    <row r="3046" spans="1:3" x14ac:dyDescent="0.35">
      <c r="A3046" t="s">
        <v>3054</v>
      </c>
      <c r="B3046" t="s">
        <v>5073</v>
      </c>
      <c r="C3046" s="2">
        <v>1.9937319288086E-5</v>
      </c>
    </row>
    <row r="3047" spans="1:3" x14ac:dyDescent="0.35">
      <c r="A3047" t="s">
        <v>3055</v>
      </c>
      <c r="B3047" t="s">
        <v>5073</v>
      </c>
      <c r="C3047" s="2">
        <v>1.6928778755941899E-5</v>
      </c>
    </row>
    <row r="3048" spans="1:3" x14ac:dyDescent="0.35">
      <c r="A3048" t="s">
        <v>3056</v>
      </c>
      <c r="B3048" t="s">
        <v>5073</v>
      </c>
      <c r="C3048" s="2">
        <v>6.8821780040277498E-5</v>
      </c>
    </row>
    <row r="3049" spans="1:3" x14ac:dyDescent="0.35">
      <c r="A3049" t="s">
        <v>3057</v>
      </c>
      <c r="B3049" t="s">
        <v>5073</v>
      </c>
      <c r="C3049" s="2">
        <v>2.5818658088677701E-5</v>
      </c>
    </row>
    <row r="3050" spans="1:3" x14ac:dyDescent="0.35">
      <c r="A3050" t="s">
        <v>3058</v>
      </c>
      <c r="B3050" t="s">
        <v>5073</v>
      </c>
      <c r="C3050" s="2">
        <v>4.4358475972830097E-5</v>
      </c>
    </row>
    <row r="3051" spans="1:3" x14ac:dyDescent="0.35">
      <c r="A3051" t="s">
        <v>3059</v>
      </c>
      <c r="B3051" t="s">
        <v>5073</v>
      </c>
      <c r="C3051" s="2">
        <v>5.52997021151935E-5</v>
      </c>
    </row>
    <row r="3052" spans="1:3" x14ac:dyDescent="0.35">
      <c r="A3052" t="s">
        <v>3060</v>
      </c>
      <c r="B3052" t="s">
        <v>5073</v>
      </c>
      <c r="C3052" s="2">
        <v>2.4792844234052701E-5</v>
      </c>
    </row>
    <row r="3053" spans="1:3" x14ac:dyDescent="0.35">
      <c r="A3053" t="s">
        <v>3061</v>
      </c>
      <c r="B3053" t="s">
        <v>5073</v>
      </c>
      <c r="C3053" s="2">
        <v>3.2082919621571997E-5</v>
      </c>
    </row>
    <row r="3054" spans="1:3" x14ac:dyDescent="0.35">
      <c r="A3054" t="s">
        <v>3062</v>
      </c>
      <c r="B3054" t="s">
        <v>5073</v>
      </c>
      <c r="C3054">
        <v>1.2922238776335099E-4</v>
      </c>
    </row>
    <row r="3055" spans="1:3" x14ac:dyDescent="0.35">
      <c r="A3055" t="s">
        <v>3063</v>
      </c>
      <c r="B3055" t="s">
        <v>5073</v>
      </c>
      <c r="C3055" s="2">
        <v>2.50478410935182E-5</v>
      </c>
    </row>
    <row r="3056" spans="1:3" x14ac:dyDescent="0.35">
      <c r="A3056" t="s">
        <v>3064</v>
      </c>
      <c r="B3056" t="s">
        <v>5073</v>
      </c>
      <c r="C3056" s="2">
        <v>6.3463582167442304E-5</v>
      </c>
    </row>
    <row r="3057" spans="1:3" x14ac:dyDescent="0.35">
      <c r="A3057" t="s">
        <v>3065</v>
      </c>
      <c r="B3057" t="s">
        <v>5073</v>
      </c>
      <c r="C3057" s="2">
        <v>2.2641260007094701E-5</v>
      </c>
    </row>
    <row r="3058" spans="1:3" x14ac:dyDescent="0.35">
      <c r="A3058" t="s">
        <v>3066</v>
      </c>
      <c r="B3058" t="s">
        <v>5073</v>
      </c>
      <c r="C3058" s="2">
        <v>2.02811345850903E-5</v>
      </c>
    </row>
    <row r="3059" spans="1:3" x14ac:dyDescent="0.35">
      <c r="A3059" t="s">
        <v>3067</v>
      </c>
      <c r="B3059" t="s">
        <v>5073</v>
      </c>
      <c r="C3059" s="2">
        <v>4.54833577253361E-5</v>
      </c>
    </row>
    <row r="3060" spans="1:3" x14ac:dyDescent="0.35">
      <c r="A3060" t="s">
        <v>3068</v>
      </c>
      <c r="B3060" t="s">
        <v>5073</v>
      </c>
      <c r="C3060" s="2">
        <v>2.1786045964351599E-5</v>
      </c>
    </row>
    <row r="3061" spans="1:3" x14ac:dyDescent="0.35">
      <c r="A3061" t="s">
        <v>3069</v>
      </c>
      <c r="B3061" t="s">
        <v>5073</v>
      </c>
      <c r="C3061" s="2">
        <v>2.42315060543291E-5</v>
      </c>
    </row>
    <row r="3062" spans="1:3" x14ac:dyDescent="0.35">
      <c r="A3062" t="s">
        <v>3070</v>
      </c>
      <c r="B3062" t="s">
        <v>5073</v>
      </c>
      <c r="C3062" s="2">
        <v>1.47273399809136E-5</v>
      </c>
    </row>
    <row r="3063" spans="1:3" x14ac:dyDescent="0.35">
      <c r="A3063" t="s">
        <v>3071</v>
      </c>
      <c r="B3063" t="s">
        <v>5073</v>
      </c>
      <c r="C3063" s="2">
        <v>1.6638104157386501E-5</v>
      </c>
    </row>
    <row r="3064" spans="1:3" x14ac:dyDescent="0.35">
      <c r="A3064" t="s">
        <v>3072</v>
      </c>
      <c r="B3064" t="s">
        <v>5073</v>
      </c>
      <c r="C3064" s="2">
        <v>5.58135796775655E-5</v>
      </c>
    </row>
    <row r="3065" spans="1:3" x14ac:dyDescent="0.35">
      <c r="A3065" t="s">
        <v>3073</v>
      </c>
      <c r="B3065" t="s">
        <v>5073</v>
      </c>
      <c r="C3065" s="2">
        <v>1.9140507996250002E-5</v>
      </c>
    </row>
    <row r="3066" spans="1:3" x14ac:dyDescent="0.35">
      <c r="A3066" t="s">
        <v>3074</v>
      </c>
      <c r="B3066" t="s">
        <v>5073</v>
      </c>
      <c r="C3066" s="2">
        <v>6.5543813636270696E-5</v>
      </c>
    </row>
    <row r="3067" spans="1:3" x14ac:dyDescent="0.35">
      <c r="A3067" t="s">
        <v>3075</v>
      </c>
      <c r="B3067" t="s">
        <v>5073</v>
      </c>
      <c r="C3067" s="2">
        <v>1.8228361932121201E-5</v>
      </c>
    </row>
    <row r="3068" spans="1:3" x14ac:dyDescent="0.35">
      <c r="A3068" t="s">
        <v>3076</v>
      </c>
      <c r="B3068" t="s">
        <v>5073</v>
      </c>
      <c r="C3068" s="2">
        <v>7.2814420844957202E-5</v>
      </c>
    </row>
    <row r="3069" spans="1:3" x14ac:dyDescent="0.35">
      <c r="A3069" t="s">
        <v>3077</v>
      </c>
      <c r="B3069" t="s">
        <v>5073</v>
      </c>
      <c r="C3069" s="2">
        <v>1.44862059556513E-5</v>
      </c>
    </row>
    <row r="3070" spans="1:3" x14ac:dyDescent="0.35">
      <c r="A3070" t="s">
        <v>3078</v>
      </c>
      <c r="B3070" t="s">
        <v>5073</v>
      </c>
      <c r="C3070" s="2">
        <v>3.3435675850384698E-5</v>
      </c>
    </row>
    <row r="3071" spans="1:3" x14ac:dyDescent="0.35">
      <c r="A3071" t="s">
        <v>3079</v>
      </c>
      <c r="B3071" t="s">
        <v>5073</v>
      </c>
      <c r="C3071" s="2">
        <v>6.5229093266204203E-5</v>
      </c>
    </row>
    <row r="3072" spans="1:3" x14ac:dyDescent="0.35">
      <c r="A3072" t="s">
        <v>3080</v>
      </c>
      <c r="B3072" t="s">
        <v>5073</v>
      </c>
      <c r="C3072" s="2">
        <v>3.4114542105778797E-5</v>
      </c>
    </row>
    <row r="3073" spans="1:3" x14ac:dyDescent="0.35">
      <c r="A3073" t="s">
        <v>3081</v>
      </c>
      <c r="B3073" t="s">
        <v>5073</v>
      </c>
      <c r="C3073" s="2">
        <v>2.2440102981658E-5</v>
      </c>
    </row>
    <row r="3074" spans="1:3" x14ac:dyDescent="0.35">
      <c r="A3074" t="s">
        <v>3082</v>
      </c>
      <c r="B3074" t="s">
        <v>5073</v>
      </c>
      <c r="C3074" s="2">
        <v>5.40122442939589E-5</v>
      </c>
    </row>
    <row r="3075" spans="1:3" x14ac:dyDescent="0.35">
      <c r="A3075" t="s">
        <v>3083</v>
      </c>
      <c r="B3075" t="s">
        <v>5073</v>
      </c>
      <c r="C3075">
        <v>1.04392015505407E-4</v>
      </c>
    </row>
    <row r="3076" spans="1:3" x14ac:dyDescent="0.35">
      <c r="A3076" t="s">
        <v>3084</v>
      </c>
      <c r="B3076" t="s">
        <v>5073</v>
      </c>
      <c r="C3076" s="2">
        <v>2.8866438775858401E-5</v>
      </c>
    </row>
    <row r="3077" spans="1:3" x14ac:dyDescent="0.35">
      <c r="A3077" t="s">
        <v>3085</v>
      </c>
      <c r="B3077" t="s">
        <v>5073</v>
      </c>
      <c r="C3077">
        <v>1.5630691490257399E-4</v>
      </c>
    </row>
    <row r="3078" spans="1:3" x14ac:dyDescent="0.35">
      <c r="A3078" t="s">
        <v>3086</v>
      </c>
      <c r="B3078" t="s">
        <v>5073</v>
      </c>
      <c r="C3078" s="2">
        <v>6.5195457571488093E-5</v>
      </c>
    </row>
    <row r="3079" spans="1:3" x14ac:dyDescent="0.35">
      <c r="A3079" t="s">
        <v>3087</v>
      </c>
      <c r="B3079" t="s">
        <v>5073</v>
      </c>
      <c r="C3079">
        <v>1.00789963319043E-4</v>
      </c>
    </row>
    <row r="3080" spans="1:3" x14ac:dyDescent="0.35">
      <c r="A3080" t="s">
        <v>3088</v>
      </c>
      <c r="B3080" t="s">
        <v>5073</v>
      </c>
      <c r="C3080" s="2">
        <v>2.3220626550914901E-5</v>
      </c>
    </row>
    <row r="3081" spans="1:3" x14ac:dyDescent="0.35">
      <c r="A3081" t="s">
        <v>3089</v>
      </c>
      <c r="B3081" t="s">
        <v>5073</v>
      </c>
      <c r="C3081" s="2">
        <v>5.24132766509063E-5</v>
      </c>
    </row>
    <row r="3082" spans="1:3" x14ac:dyDescent="0.35">
      <c r="A3082" t="s">
        <v>3090</v>
      </c>
      <c r="B3082" t="s">
        <v>5073</v>
      </c>
      <c r="C3082" s="2">
        <v>9.6507646958276302E-5</v>
      </c>
    </row>
    <row r="3083" spans="1:3" x14ac:dyDescent="0.35">
      <c r="A3083" t="s">
        <v>3091</v>
      </c>
      <c r="B3083" t="s">
        <v>5073</v>
      </c>
      <c r="C3083" s="2">
        <v>7.0357232183028504E-5</v>
      </c>
    </row>
    <row r="3084" spans="1:3" x14ac:dyDescent="0.35">
      <c r="A3084" t="s">
        <v>3092</v>
      </c>
      <c r="B3084" t="s">
        <v>5073</v>
      </c>
      <c r="C3084" s="2">
        <v>4.5633860249215498E-5</v>
      </c>
    </row>
    <row r="3085" spans="1:3" x14ac:dyDescent="0.35">
      <c r="A3085" t="s">
        <v>3093</v>
      </c>
      <c r="B3085" t="s">
        <v>5073</v>
      </c>
      <c r="C3085" s="2">
        <v>8.2702535737737303E-5</v>
      </c>
    </row>
    <row r="3086" spans="1:3" x14ac:dyDescent="0.35">
      <c r="A3086" t="s">
        <v>3094</v>
      </c>
      <c r="B3086" t="s">
        <v>5073</v>
      </c>
      <c r="C3086" s="2">
        <v>4.0300857711709102E-5</v>
      </c>
    </row>
    <row r="3087" spans="1:3" x14ac:dyDescent="0.35">
      <c r="A3087" t="s">
        <v>3095</v>
      </c>
      <c r="B3087" t="s">
        <v>5073</v>
      </c>
      <c r="C3087">
        <v>1.5737375477049701E-4</v>
      </c>
    </row>
    <row r="3088" spans="1:3" x14ac:dyDescent="0.35">
      <c r="A3088" t="s">
        <v>3096</v>
      </c>
      <c r="B3088" t="s">
        <v>5073</v>
      </c>
      <c r="C3088" s="2">
        <v>3.1616821810566501E-5</v>
      </c>
    </row>
    <row r="3089" spans="1:3" x14ac:dyDescent="0.35">
      <c r="A3089" t="s">
        <v>3097</v>
      </c>
      <c r="B3089" t="s">
        <v>5073</v>
      </c>
      <c r="C3089">
        <v>1.3293333520192501E-4</v>
      </c>
    </row>
    <row r="3090" spans="1:3" x14ac:dyDescent="0.35">
      <c r="A3090" t="s">
        <v>3098</v>
      </c>
      <c r="B3090" t="s">
        <v>5073</v>
      </c>
      <c r="C3090" s="2">
        <v>2.2611473617518699E-5</v>
      </c>
    </row>
    <row r="3091" spans="1:3" x14ac:dyDescent="0.35">
      <c r="A3091" t="s">
        <v>3099</v>
      </c>
      <c r="B3091" t="s">
        <v>5073</v>
      </c>
      <c r="C3091" s="2">
        <v>2.7809442144871901E-5</v>
      </c>
    </row>
    <row r="3092" spans="1:3" x14ac:dyDescent="0.35">
      <c r="A3092" t="s">
        <v>3100</v>
      </c>
      <c r="B3092" t="s">
        <v>5073</v>
      </c>
      <c r="C3092" s="2">
        <v>2.4039754860787801E-5</v>
      </c>
    </row>
    <row r="3093" spans="1:3" x14ac:dyDescent="0.35">
      <c r="A3093" t="s">
        <v>3101</v>
      </c>
      <c r="B3093" t="s">
        <v>5073</v>
      </c>
      <c r="C3093" s="2">
        <v>4.8282982598637597E-5</v>
      </c>
    </row>
    <row r="3094" spans="1:3" x14ac:dyDescent="0.35">
      <c r="A3094" t="s">
        <v>3102</v>
      </c>
      <c r="B3094" t="s">
        <v>5073</v>
      </c>
      <c r="C3094" s="2">
        <v>5.1530868740168903E-5</v>
      </c>
    </row>
    <row r="3095" spans="1:3" x14ac:dyDescent="0.35">
      <c r="A3095" t="s">
        <v>3103</v>
      </c>
      <c r="B3095" t="s">
        <v>5073</v>
      </c>
      <c r="C3095" s="2">
        <v>4.0106449123188298E-5</v>
      </c>
    </row>
    <row r="3096" spans="1:3" x14ac:dyDescent="0.35">
      <c r="A3096" t="s">
        <v>3104</v>
      </c>
      <c r="B3096" t="s">
        <v>5073</v>
      </c>
      <c r="C3096" s="2">
        <v>7.1194356875768598E-5</v>
      </c>
    </row>
    <row r="3097" spans="1:3" x14ac:dyDescent="0.35">
      <c r="A3097" t="s">
        <v>3105</v>
      </c>
      <c r="B3097" t="s">
        <v>5073</v>
      </c>
      <c r="C3097" s="2">
        <v>4.5356218002997203E-5</v>
      </c>
    </row>
    <row r="3098" spans="1:3" x14ac:dyDescent="0.35">
      <c r="A3098" t="s">
        <v>3106</v>
      </c>
      <c r="B3098" t="s">
        <v>5073</v>
      </c>
      <c r="C3098">
        <v>1.02371579513577E-4</v>
      </c>
    </row>
    <row r="3099" spans="1:3" x14ac:dyDescent="0.35">
      <c r="A3099" t="s">
        <v>3107</v>
      </c>
      <c r="B3099" t="s">
        <v>5073</v>
      </c>
      <c r="C3099">
        <v>1.8674005794807799E-4</v>
      </c>
    </row>
    <row r="3100" spans="1:3" x14ac:dyDescent="0.35">
      <c r="A3100" t="s">
        <v>3108</v>
      </c>
      <c r="B3100" t="s">
        <v>5073</v>
      </c>
      <c r="C3100">
        <v>1.03074364328995E-4</v>
      </c>
    </row>
    <row r="3101" spans="1:3" x14ac:dyDescent="0.35">
      <c r="A3101" t="s">
        <v>3109</v>
      </c>
      <c r="B3101" t="s">
        <v>5073</v>
      </c>
      <c r="C3101" s="2">
        <v>6.9974020669827006E-5</v>
      </c>
    </row>
    <row r="3102" spans="1:3" x14ac:dyDescent="0.35">
      <c r="A3102" t="s">
        <v>3110</v>
      </c>
      <c r="B3102" t="s">
        <v>5073</v>
      </c>
      <c r="C3102" s="2">
        <v>8.7429434009308994E-5</v>
      </c>
    </row>
    <row r="3103" spans="1:3" x14ac:dyDescent="0.35">
      <c r="A3103" t="s">
        <v>3111</v>
      </c>
      <c r="B3103" t="s">
        <v>5073</v>
      </c>
      <c r="C3103" s="2">
        <v>6.2323450629553698E-5</v>
      </c>
    </row>
    <row r="3104" spans="1:3" x14ac:dyDescent="0.35">
      <c r="A3104" t="s">
        <v>3112</v>
      </c>
      <c r="B3104" t="s">
        <v>5073</v>
      </c>
      <c r="C3104" s="2">
        <v>7.9008079766027496E-5</v>
      </c>
    </row>
    <row r="3105" spans="1:3" x14ac:dyDescent="0.35">
      <c r="A3105" t="s">
        <v>3113</v>
      </c>
      <c r="B3105" t="s">
        <v>5073</v>
      </c>
      <c r="C3105" s="2">
        <v>8.5983590782727297E-5</v>
      </c>
    </row>
    <row r="3106" spans="1:3" x14ac:dyDescent="0.35">
      <c r="A3106" t="s">
        <v>3114</v>
      </c>
      <c r="B3106" t="s">
        <v>5073</v>
      </c>
      <c r="C3106" s="2">
        <v>8.7869436326529603E-5</v>
      </c>
    </row>
    <row r="3107" spans="1:3" x14ac:dyDescent="0.35">
      <c r="A3107" t="s">
        <v>3115</v>
      </c>
      <c r="B3107" t="s">
        <v>5073</v>
      </c>
      <c r="C3107" s="2">
        <v>5.43953368995371E-5</v>
      </c>
    </row>
    <row r="3108" spans="1:3" x14ac:dyDescent="0.35">
      <c r="A3108" t="s">
        <v>3116</v>
      </c>
      <c r="B3108" t="s">
        <v>5073</v>
      </c>
      <c r="C3108" s="2">
        <v>8.6063408429570403E-5</v>
      </c>
    </row>
    <row r="3109" spans="1:3" x14ac:dyDescent="0.35">
      <c r="A3109" t="s">
        <v>3117</v>
      </c>
      <c r="B3109" t="s">
        <v>5073</v>
      </c>
      <c r="C3109">
        <v>1.1650612094403599E-4</v>
      </c>
    </row>
    <row r="3110" spans="1:3" x14ac:dyDescent="0.35">
      <c r="A3110" t="s">
        <v>3118</v>
      </c>
      <c r="B3110" t="s">
        <v>5073</v>
      </c>
      <c r="C3110" s="2">
        <v>8.1013992738133904E-5</v>
      </c>
    </row>
    <row r="3111" spans="1:3" x14ac:dyDescent="0.35">
      <c r="A3111" t="s">
        <v>3119</v>
      </c>
      <c r="B3111" t="s">
        <v>5073</v>
      </c>
      <c r="C3111" s="2">
        <v>3.6131374889779603E-5</v>
      </c>
    </row>
    <row r="3112" spans="1:3" x14ac:dyDescent="0.35">
      <c r="A3112" t="s">
        <v>3120</v>
      </c>
      <c r="B3112" t="s">
        <v>5073</v>
      </c>
      <c r="C3112" s="2">
        <v>6.9715188284853399E-5</v>
      </c>
    </row>
    <row r="3113" spans="1:3" x14ac:dyDescent="0.35">
      <c r="A3113" t="s">
        <v>3121</v>
      </c>
      <c r="B3113" t="s">
        <v>5073</v>
      </c>
      <c r="C3113">
        <v>1.2600425647461599E-4</v>
      </c>
    </row>
    <row r="3114" spans="1:3" x14ac:dyDescent="0.35">
      <c r="A3114" t="s">
        <v>3122</v>
      </c>
      <c r="B3114" t="s">
        <v>5073</v>
      </c>
      <c r="C3114" s="2">
        <v>8.76827504854697E-5</v>
      </c>
    </row>
    <row r="3115" spans="1:3" x14ac:dyDescent="0.35">
      <c r="A3115" t="s">
        <v>3123</v>
      </c>
      <c r="B3115" t="s">
        <v>5073</v>
      </c>
      <c r="C3115">
        <v>2.2366950205052099E-4</v>
      </c>
    </row>
    <row r="3116" spans="1:3" x14ac:dyDescent="0.35">
      <c r="A3116" t="s">
        <v>3124</v>
      </c>
      <c r="B3116" t="s">
        <v>5073</v>
      </c>
      <c r="C3116" s="2">
        <v>7.2182036965611501E-5</v>
      </c>
    </row>
    <row r="3117" spans="1:3" x14ac:dyDescent="0.35">
      <c r="A3117" t="s">
        <v>3125</v>
      </c>
      <c r="B3117" t="s">
        <v>5073</v>
      </c>
      <c r="C3117" s="2">
        <v>5.3891687148641199E-5</v>
      </c>
    </row>
    <row r="3118" spans="1:3" x14ac:dyDescent="0.35">
      <c r="A3118" t="s">
        <v>3126</v>
      </c>
      <c r="B3118" t="s">
        <v>5073</v>
      </c>
      <c r="C3118" s="2">
        <v>8.9599882911639003E-5</v>
      </c>
    </row>
    <row r="3119" spans="1:3" x14ac:dyDescent="0.35">
      <c r="A3119" t="s">
        <v>3127</v>
      </c>
      <c r="B3119" t="s">
        <v>5073</v>
      </c>
      <c r="C3119">
        <v>1.4334501635231099E-4</v>
      </c>
    </row>
    <row r="3120" spans="1:3" x14ac:dyDescent="0.35">
      <c r="A3120" t="s">
        <v>3128</v>
      </c>
      <c r="B3120" t="s">
        <v>5073</v>
      </c>
      <c r="C3120" s="2">
        <v>4.96152838726759E-5</v>
      </c>
    </row>
    <row r="3121" spans="1:3" x14ac:dyDescent="0.35">
      <c r="A3121" t="s">
        <v>3129</v>
      </c>
      <c r="B3121" t="s">
        <v>5073</v>
      </c>
      <c r="C3121" s="2">
        <v>8.3819466838990999E-5</v>
      </c>
    </row>
    <row r="3122" spans="1:3" x14ac:dyDescent="0.35">
      <c r="A3122" t="s">
        <v>3130</v>
      </c>
      <c r="B3122" t="s">
        <v>5073</v>
      </c>
      <c r="C3122" s="2">
        <v>8.2632073593590495E-5</v>
      </c>
    </row>
    <row r="3123" spans="1:3" x14ac:dyDescent="0.35">
      <c r="A3123" t="s">
        <v>3131</v>
      </c>
      <c r="B3123" t="s">
        <v>5073</v>
      </c>
      <c r="C3123" s="2">
        <v>8.5404302633749601E-5</v>
      </c>
    </row>
    <row r="3124" spans="1:3" x14ac:dyDescent="0.35">
      <c r="A3124" t="s">
        <v>3132</v>
      </c>
      <c r="B3124" t="s">
        <v>5073</v>
      </c>
      <c r="C3124" s="2">
        <v>8.9158354958789496E-5</v>
      </c>
    </row>
    <row r="3125" spans="1:3" x14ac:dyDescent="0.35">
      <c r="A3125" t="s">
        <v>3133</v>
      </c>
      <c r="B3125" t="s">
        <v>5073</v>
      </c>
      <c r="C3125" s="2">
        <v>3.57245341218773E-5</v>
      </c>
    </row>
    <row r="3126" spans="1:3" x14ac:dyDescent="0.35">
      <c r="A3126" t="s">
        <v>3134</v>
      </c>
      <c r="B3126" t="s">
        <v>5073</v>
      </c>
      <c r="C3126" s="2">
        <v>7.20728256683286E-5</v>
      </c>
    </row>
    <row r="3127" spans="1:3" x14ac:dyDescent="0.35">
      <c r="A3127" t="s">
        <v>3135</v>
      </c>
      <c r="B3127" t="s">
        <v>5073</v>
      </c>
      <c r="C3127" s="2">
        <v>5.8111292578117901E-5</v>
      </c>
    </row>
    <row r="3128" spans="1:3" x14ac:dyDescent="0.35">
      <c r="A3128" t="s">
        <v>3136</v>
      </c>
      <c r="B3128" t="s">
        <v>5073</v>
      </c>
      <c r="C3128" s="2">
        <v>7.6560600702345205E-5</v>
      </c>
    </row>
    <row r="3129" spans="1:3" x14ac:dyDescent="0.35">
      <c r="A3129" t="s">
        <v>3137</v>
      </c>
      <c r="B3129" t="s">
        <v>5073</v>
      </c>
      <c r="C3129" s="2">
        <v>6.7686216696277704E-5</v>
      </c>
    </row>
    <row r="3130" spans="1:3" x14ac:dyDescent="0.35">
      <c r="A3130" t="s">
        <v>3138</v>
      </c>
      <c r="B3130" t="s">
        <v>5073</v>
      </c>
      <c r="C3130" s="2">
        <v>4.2639151627940099E-5</v>
      </c>
    </row>
    <row r="3131" spans="1:3" x14ac:dyDescent="0.35">
      <c r="A3131" t="s">
        <v>3139</v>
      </c>
      <c r="B3131" t="s">
        <v>5073</v>
      </c>
      <c r="C3131">
        <v>1.7685916964592599E-4</v>
      </c>
    </row>
    <row r="3132" spans="1:3" x14ac:dyDescent="0.35">
      <c r="A3132" t="s">
        <v>3140</v>
      </c>
      <c r="B3132" t="s">
        <v>5073</v>
      </c>
      <c r="C3132" s="2">
        <v>4.8600120228502103E-5</v>
      </c>
    </row>
    <row r="3133" spans="1:3" x14ac:dyDescent="0.35">
      <c r="A3133" t="s">
        <v>3141</v>
      </c>
      <c r="B3133" t="s">
        <v>5073</v>
      </c>
      <c r="C3133" s="2">
        <v>4.1357671060265201E-5</v>
      </c>
    </row>
    <row r="3134" spans="1:3" x14ac:dyDescent="0.35">
      <c r="A3134" t="s">
        <v>3142</v>
      </c>
      <c r="B3134" t="s">
        <v>5073</v>
      </c>
      <c r="C3134">
        <v>1.2725865481544399E-4</v>
      </c>
    </row>
    <row r="3135" spans="1:3" x14ac:dyDescent="0.35">
      <c r="A3135" t="s">
        <v>3143</v>
      </c>
      <c r="B3135" t="s">
        <v>5073</v>
      </c>
      <c r="C3135">
        <v>2.44701141918035E-4</v>
      </c>
    </row>
    <row r="3136" spans="1:3" x14ac:dyDescent="0.35">
      <c r="A3136" t="s">
        <v>3144</v>
      </c>
      <c r="B3136" t="s">
        <v>5073</v>
      </c>
      <c r="C3136" s="2">
        <v>5.0930791641013297E-5</v>
      </c>
    </row>
    <row r="3137" spans="1:3" x14ac:dyDescent="0.35">
      <c r="A3137" t="s">
        <v>3145</v>
      </c>
      <c r="B3137" t="s">
        <v>5073</v>
      </c>
      <c r="C3137" s="2">
        <v>1.47750535446351E-5</v>
      </c>
    </row>
    <row r="3138" spans="1:3" x14ac:dyDescent="0.35">
      <c r="A3138" t="s">
        <v>3146</v>
      </c>
      <c r="B3138" t="s">
        <v>5073</v>
      </c>
      <c r="C3138" s="2">
        <v>3.3374840212668601E-5</v>
      </c>
    </row>
    <row r="3139" spans="1:3" x14ac:dyDescent="0.35">
      <c r="A3139" t="s">
        <v>3147</v>
      </c>
      <c r="B3139" t="s">
        <v>5073</v>
      </c>
      <c r="C3139">
        <v>1.03368748794195E-4</v>
      </c>
    </row>
    <row r="3140" spans="1:3" x14ac:dyDescent="0.35">
      <c r="A3140" t="s">
        <v>3148</v>
      </c>
      <c r="B3140" t="s">
        <v>5073</v>
      </c>
      <c r="C3140" s="2">
        <v>2.4626951131011602E-5</v>
      </c>
    </row>
    <row r="3141" spans="1:3" x14ac:dyDescent="0.35">
      <c r="A3141" t="s">
        <v>3149</v>
      </c>
      <c r="B3141" t="s">
        <v>5073</v>
      </c>
      <c r="C3141" s="2">
        <v>7.6653361087077E-5</v>
      </c>
    </row>
    <row r="3142" spans="1:3" x14ac:dyDescent="0.35">
      <c r="A3142" t="s">
        <v>3150</v>
      </c>
      <c r="B3142" t="s">
        <v>5073</v>
      </c>
      <c r="C3142" s="2">
        <v>5.6662215071897297E-5</v>
      </c>
    </row>
    <row r="3143" spans="1:3" x14ac:dyDescent="0.35">
      <c r="A3143" t="s">
        <v>3151</v>
      </c>
      <c r="B3143" t="s">
        <v>5073</v>
      </c>
      <c r="C3143">
        <v>1.00816147253341E-4</v>
      </c>
    </row>
    <row r="3144" spans="1:3" x14ac:dyDescent="0.35">
      <c r="A3144" t="s">
        <v>3152</v>
      </c>
      <c r="B3144" t="s">
        <v>5073</v>
      </c>
      <c r="C3144" s="2">
        <v>5.0072674235070997E-5</v>
      </c>
    </row>
    <row r="3145" spans="1:3" x14ac:dyDescent="0.35">
      <c r="A3145" t="s">
        <v>3153</v>
      </c>
      <c r="B3145" t="s">
        <v>5073</v>
      </c>
      <c r="C3145" s="2">
        <v>2.7468658237813199E-5</v>
      </c>
    </row>
    <row r="3146" spans="1:3" x14ac:dyDescent="0.35">
      <c r="A3146" t="s">
        <v>3154</v>
      </c>
      <c r="B3146" t="s">
        <v>5073</v>
      </c>
      <c r="C3146" s="2">
        <v>9.0703891775717306E-5</v>
      </c>
    </row>
    <row r="3147" spans="1:3" x14ac:dyDescent="0.35">
      <c r="A3147" t="s">
        <v>3155</v>
      </c>
      <c r="B3147" t="s">
        <v>5073</v>
      </c>
      <c r="C3147" s="2">
        <v>2.8421573425301801E-5</v>
      </c>
    </row>
    <row r="3148" spans="1:3" x14ac:dyDescent="0.35">
      <c r="A3148" t="s">
        <v>3156</v>
      </c>
      <c r="B3148" t="s">
        <v>5073</v>
      </c>
      <c r="C3148" s="2">
        <v>3.5989856676297897E-5</v>
      </c>
    </row>
    <row r="3149" spans="1:3" x14ac:dyDescent="0.35">
      <c r="A3149" t="s">
        <v>3157</v>
      </c>
      <c r="B3149" t="s">
        <v>5073</v>
      </c>
      <c r="C3149" s="2">
        <v>5.5187982391749802E-5</v>
      </c>
    </row>
    <row r="3150" spans="1:3" x14ac:dyDescent="0.35">
      <c r="A3150" t="s">
        <v>3158</v>
      </c>
      <c r="B3150" t="s">
        <v>5073</v>
      </c>
      <c r="C3150">
        <v>2.78235755978845E-4</v>
      </c>
    </row>
    <row r="3151" spans="1:3" x14ac:dyDescent="0.35">
      <c r="A3151" t="s">
        <v>3159</v>
      </c>
      <c r="B3151" t="s">
        <v>5073</v>
      </c>
      <c r="C3151" s="2">
        <v>7.6546822377396604E-5</v>
      </c>
    </row>
    <row r="3152" spans="1:3" x14ac:dyDescent="0.35">
      <c r="A3152" t="s">
        <v>3160</v>
      </c>
      <c r="B3152" t="s">
        <v>5073</v>
      </c>
      <c r="C3152" s="2">
        <v>5.9783830743134399E-5</v>
      </c>
    </row>
    <row r="3153" spans="1:3" x14ac:dyDescent="0.35">
      <c r="A3153" t="s">
        <v>3161</v>
      </c>
      <c r="B3153" t="s">
        <v>5073</v>
      </c>
      <c r="C3153">
        <v>3.0583554283576599E-4</v>
      </c>
    </row>
    <row r="3154" spans="1:3" x14ac:dyDescent="0.35">
      <c r="A3154" t="s">
        <v>3162</v>
      </c>
      <c r="B3154" t="s">
        <v>5073</v>
      </c>
      <c r="C3154" s="2">
        <v>8.3429909216119295E-5</v>
      </c>
    </row>
    <row r="3155" spans="1:3" x14ac:dyDescent="0.35">
      <c r="A3155" t="s">
        <v>3163</v>
      </c>
      <c r="B3155" t="s">
        <v>5073</v>
      </c>
      <c r="C3155" s="2">
        <v>3.4303127375821797E-5</v>
      </c>
    </row>
    <row r="3156" spans="1:3" x14ac:dyDescent="0.35">
      <c r="A3156" t="s">
        <v>3164</v>
      </c>
      <c r="B3156" t="s">
        <v>5073</v>
      </c>
      <c r="C3156" s="2">
        <v>3.4969290089639203E-5</v>
      </c>
    </row>
    <row r="3157" spans="1:3" x14ac:dyDescent="0.35">
      <c r="A3157" t="s">
        <v>3165</v>
      </c>
      <c r="B3157" t="s">
        <v>5073</v>
      </c>
      <c r="C3157" s="2">
        <v>6.8433876340410002E-5</v>
      </c>
    </row>
    <row r="3158" spans="1:3" x14ac:dyDescent="0.35">
      <c r="A3158" t="s">
        <v>3166</v>
      </c>
      <c r="B3158" t="s">
        <v>5073</v>
      </c>
      <c r="C3158">
        <v>1.2982453821311699E-4</v>
      </c>
    </row>
    <row r="3159" spans="1:3" x14ac:dyDescent="0.35">
      <c r="A3159" t="s">
        <v>3167</v>
      </c>
      <c r="B3159" t="s">
        <v>5073</v>
      </c>
      <c r="C3159">
        <v>2.0966437672294399E-4</v>
      </c>
    </row>
    <row r="3160" spans="1:3" x14ac:dyDescent="0.35">
      <c r="A3160" t="s">
        <v>3168</v>
      </c>
      <c r="B3160" t="s">
        <v>5073</v>
      </c>
      <c r="C3160" s="2">
        <v>1.8938699097601099E-5</v>
      </c>
    </row>
    <row r="3161" spans="1:3" x14ac:dyDescent="0.35">
      <c r="A3161" t="s">
        <v>3169</v>
      </c>
      <c r="B3161" t="s">
        <v>5073</v>
      </c>
      <c r="C3161" s="2">
        <v>3.3911640814539E-5</v>
      </c>
    </row>
    <row r="3162" spans="1:3" x14ac:dyDescent="0.35">
      <c r="A3162" t="s">
        <v>3170</v>
      </c>
      <c r="B3162" t="s">
        <v>5073</v>
      </c>
      <c r="C3162" s="2">
        <v>2.5739623613498099E-5</v>
      </c>
    </row>
    <row r="3163" spans="1:3" x14ac:dyDescent="0.35">
      <c r="A3163" t="s">
        <v>3171</v>
      </c>
      <c r="B3163" t="s">
        <v>5073</v>
      </c>
      <c r="C3163" s="2">
        <v>1.83584728730402E-5</v>
      </c>
    </row>
    <row r="3164" spans="1:3" x14ac:dyDescent="0.35">
      <c r="A3164" t="s">
        <v>3172</v>
      </c>
      <c r="B3164" t="s">
        <v>5073</v>
      </c>
      <c r="C3164" s="2">
        <v>3.8973657809540503E-5</v>
      </c>
    </row>
    <row r="3165" spans="1:3" x14ac:dyDescent="0.35">
      <c r="A3165" t="s">
        <v>3173</v>
      </c>
      <c r="B3165" t="s">
        <v>5073</v>
      </c>
      <c r="C3165" s="2">
        <v>2.14585494292899E-5</v>
      </c>
    </row>
    <row r="3166" spans="1:3" x14ac:dyDescent="0.35">
      <c r="A3166" t="s">
        <v>3174</v>
      </c>
      <c r="B3166" t="s">
        <v>5073</v>
      </c>
      <c r="C3166" s="2">
        <v>2.3655417298747301E-5</v>
      </c>
    </row>
    <row r="3167" spans="1:3" x14ac:dyDescent="0.35">
      <c r="A3167" t="s">
        <v>3175</v>
      </c>
      <c r="B3167" t="s">
        <v>5073</v>
      </c>
      <c r="C3167" s="2">
        <v>1.17775216749482E-5</v>
      </c>
    </row>
    <row r="3168" spans="1:3" x14ac:dyDescent="0.35">
      <c r="A3168" t="s">
        <v>3176</v>
      </c>
      <c r="B3168" t="s">
        <v>5073</v>
      </c>
      <c r="C3168" s="2">
        <v>1.34253410251385E-5</v>
      </c>
    </row>
    <row r="3169" spans="1:3" x14ac:dyDescent="0.35">
      <c r="A3169" t="s">
        <v>3177</v>
      </c>
      <c r="B3169" t="s">
        <v>5073</v>
      </c>
      <c r="C3169" s="2">
        <v>7.0017917644256796E-6</v>
      </c>
    </row>
    <row r="3170" spans="1:3" x14ac:dyDescent="0.35">
      <c r="A3170" t="s">
        <v>3178</v>
      </c>
      <c r="B3170" t="s">
        <v>5073</v>
      </c>
      <c r="C3170" s="2">
        <v>1.4047660108091201E-5</v>
      </c>
    </row>
    <row r="3171" spans="1:3" x14ac:dyDescent="0.35">
      <c r="A3171" t="s">
        <v>3179</v>
      </c>
      <c r="B3171" t="s">
        <v>5073</v>
      </c>
      <c r="C3171" s="2">
        <v>3.3930663858682099E-5</v>
      </c>
    </row>
    <row r="3172" spans="1:3" x14ac:dyDescent="0.35">
      <c r="A3172" t="s">
        <v>3180</v>
      </c>
      <c r="B3172" t="s">
        <v>5073</v>
      </c>
      <c r="C3172" s="2">
        <v>3.7089232017258701E-5</v>
      </c>
    </row>
    <row r="3173" spans="1:3" x14ac:dyDescent="0.35">
      <c r="A3173" t="s">
        <v>3181</v>
      </c>
      <c r="B3173" t="s">
        <v>5073</v>
      </c>
      <c r="C3173" s="2">
        <v>3.9849327324700098E-5</v>
      </c>
    </row>
    <row r="3174" spans="1:3" x14ac:dyDescent="0.35">
      <c r="A3174" t="s">
        <v>3182</v>
      </c>
      <c r="B3174" t="s">
        <v>5073</v>
      </c>
      <c r="C3174" s="2">
        <v>2.68992656239825E-5</v>
      </c>
    </row>
    <row r="3175" spans="1:3" x14ac:dyDescent="0.35">
      <c r="A3175" t="s">
        <v>3183</v>
      </c>
      <c r="B3175" t="s">
        <v>5073</v>
      </c>
      <c r="C3175" s="2">
        <v>1.71995686508422E-5</v>
      </c>
    </row>
    <row r="3176" spans="1:3" x14ac:dyDescent="0.35">
      <c r="A3176" t="s">
        <v>3184</v>
      </c>
      <c r="B3176" t="s">
        <v>5073</v>
      </c>
      <c r="C3176" s="2">
        <v>2.55380170952155E-5</v>
      </c>
    </row>
    <row r="3177" spans="1:3" x14ac:dyDescent="0.35">
      <c r="A3177" t="s">
        <v>3185</v>
      </c>
      <c r="B3177" t="s">
        <v>5073</v>
      </c>
      <c r="C3177" s="2">
        <v>1.2040171559416901E-5</v>
      </c>
    </row>
    <row r="3178" spans="1:3" x14ac:dyDescent="0.35">
      <c r="A3178" t="s">
        <v>3186</v>
      </c>
      <c r="B3178" t="s">
        <v>5073</v>
      </c>
      <c r="C3178" s="2">
        <v>4.7554926789730998E-5</v>
      </c>
    </row>
    <row r="3179" spans="1:3" x14ac:dyDescent="0.35">
      <c r="A3179" t="s">
        <v>3187</v>
      </c>
      <c r="B3179" t="s">
        <v>5073</v>
      </c>
      <c r="C3179">
        <v>1.1274805789832401E-4</v>
      </c>
    </row>
    <row r="3180" spans="1:3" x14ac:dyDescent="0.35">
      <c r="A3180" t="s">
        <v>3188</v>
      </c>
      <c r="B3180" t="s">
        <v>5073</v>
      </c>
      <c r="C3180" s="2">
        <v>2.9305827427132498E-5</v>
      </c>
    </row>
    <row r="3181" spans="1:3" x14ac:dyDescent="0.35">
      <c r="A3181" t="s">
        <v>3189</v>
      </c>
      <c r="B3181" t="s">
        <v>5073</v>
      </c>
      <c r="C3181" s="2">
        <v>1.95783364950037E-5</v>
      </c>
    </row>
    <row r="3182" spans="1:3" x14ac:dyDescent="0.35">
      <c r="A3182" t="s">
        <v>3190</v>
      </c>
      <c r="B3182" t="s">
        <v>5073</v>
      </c>
      <c r="C3182" s="2">
        <v>7.6622274812479101E-5</v>
      </c>
    </row>
    <row r="3183" spans="1:3" x14ac:dyDescent="0.35">
      <c r="A3183" t="s">
        <v>3191</v>
      </c>
      <c r="B3183" t="s">
        <v>5073</v>
      </c>
      <c r="C3183" s="2">
        <v>1.13363957190758E-5</v>
      </c>
    </row>
    <row r="3184" spans="1:3" x14ac:dyDescent="0.35">
      <c r="A3184" t="s">
        <v>3192</v>
      </c>
      <c r="B3184" t="s">
        <v>5073</v>
      </c>
      <c r="C3184" s="2">
        <v>1.11982236181507E-5</v>
      </c>
    </row>
    <row r="3185" spans="1:3" x14ac:dyDescent="0.35">
      <c r="A3185" t="s">
        <v>3193</v>
      </c>
      <c r="B3185" t="s">
        <v>5073</v>
      </c>
      <c r="C3185" s="2">
        <v>1.50299548745823E-5</v>
      </c>
    </row>
    <row r="3186" spans="1:3" x14ac:dyDescent="0.35">
      <c r="A3186" t="s">
        <v>3194</v>
      </c>
      <c r="B3186" t="s">
        <v>5073</v>
      </c>
      <c r="C3186" s="2">
        <v>2.6017937893200602E-5</v>
      </c>
    </row>
    <row r="3187" spans="1:3" x14ac:dyDescent="0.35">
      <c r="A3187" t="s">
        <v>3195</v>
      </c>
      <c r="B3187" t="s">
        <v>5073</v>
      </c>
      <c r="C3187" s="2">
        <v>6.0252765818388202E-5</v>
      </c>
    </row>
    <row r="3188" spans="1:3" x14ac:dyDescent="0.35">
      <c r="A3188" t="s">
        <v>3196</v>
      </c>
      <c r="B3188" t="s">
        <v>5073</v>
      </c>
      <c r="C3188" s="2">
        <v>4.8180680469130299E-5</v>
      </c>
    </row>
    <row r="3189" spans="1:3" x14ac:dyDescent="0.35">
      <c r="A3189" t="s">
        <v>3197</v>
      </c>
      <c r="B3189" t="s">
        <v>5073</v>
      </c>
      <c r="C3189" s="2">
        <v>1.46668085838705E-5</v>
      </c>
    </row>
    <row r="3190" spans="1:3" x14ac:dyDescent="0.35">
      <c r="A3190" t="s">
        <v>3198</v>
      </c>
      <c r="B3190" t="s">
        <v>5073</v>
      </c>
      <c r="C3190" s="2">
        <v>1.8537728576028398E-5</v>
      </c>
    </row>
    <row r="3191" spans="1:3" x14ac:dyDescent="0.35">
      <c r="A3191" t="s">
        <v>3199</v>
      </c>
      <c r="B3191" t="s">
        <v>5073</v>
      </c>
      <c r="C3191" s="2">
        <v>2.38946300150818E-5</v>
      </c>
    </row>
    <row r="3192" spans="1:3" x14ac:dyDescent="0.35">
      <c r="A3192" t="s">
        <v>3200</v>
      </c>
      <c r="B3192" t="s">
        <v>5073</v>
      </c>
      <c r="C3192" s="2">
        <v>4.4161073149894202E-5</v>
      </c>
    </row>
    <row r="3193" spans="1:3" x14ac:dyDescent="0.35">
      <c r="A3193" t="s">
        <v>3201</v>
      </c>
      <c r="B3193" t="s">
        <v>5073</v>
      </c>
      <c r="C3193" s="2">
        <v>3.0412742579823101E-5</v>
      </c>
    </row>
    <row r="3194" spans="1:3" x14ac:dyDescent="0.35">
      <c r="A3194" t="s">
        <v>3202</v>
      </c>
      <c r="B3194" t="s">
        <v>5073</v>
      </c>
      <c r="C3194" s="2">
        <v>3.4270348339700897E-5</v>
      </c>
    </row>
    <row r="3195" spans="1:3" x14ac:dyDescent="0.35">
      <c r="A3195" t="s">
        <v>3203</v>
      </c>
      <c r="B3195" t="s">
        <v>5073</v>
      </c>
      <c r="C3195" s="2">
        <v>3.4230977938654897E-5</v>
      </c>
    </row>
    <row r="3196" spans="1:3" x14ac:dyDescent="0.35">
      <c r="A3196" t="s">
        <v>3204</v>
      </c>
      <c r="B3196" t="s">
        <v>5073</v>
      </c>
      <c r="C3196" s="2">
        <v>3.59188956756847E-5</v>
      </c>
    </row>
    <row r="3197" spans="1:3" x14ac:dyDescent="0.35">
      <c r="A3197" t="s">
        <v>3205</v>
      </c>
      <c r="B3197" t="s">
        <v>5073</v>
      </c>
      <c r="C3197" s="2">
        <v>3.3672464761823901E-5</v>
      </c>
    </row>
    <row r="3198" spans="1:3" x14ac:dyDescent="0.35">
      <c r="A3198" t="s">
        <v>3206</v>
      </c>
      <c r="B3198" t="s">
        <v>5073</v>
      </c>
      <c r="C3198" s="2">
        <v>4.06902728318719E-5</v>
      </c>
    </row>
    <row r="3199" spans="1:3" x14ac:dyDescent="0.35">
      <c r="A3199" t="s">
        <v>3207</v>
      </c>
      <c r="B3199" t="s">
        <v>5073</v>
      </c>
      <c r="C3199" s="2">
        <v>9.1883784145696198E-5</v>
      </c>
    </row>
    <row r="3200" spans="1:3" x14ac:dyDescent="0.35">
      <c r="A3200" t="s">
        <v>3208</v>
      </c>
      <c r="B3200" t="s">
        <v>5073</v>
      </c>
      <c r="C3200" s="2">
        <v>4.9840708566733903E-5</v>
      </c>
    </row>
    <row r="3201" spans="1:3" x14ac:dyDescent="0.35">
      <c r="A3201" t="s">
        <v>3209</v>
      </c>
      <c r="B3201" t="s">
        <v>5073</v>
      </c>
      <c r="C3201" s="2">
        <v>3.13806747457415E-5</v>
      </c>
    </row>
    <row r="3202" spans="1:3" x14ac:dyDescent="0.35">
      <c r="A3202" t="s">
        <v>3210</v>
      </c>
      <c r="B3202" t="s">
        <v>5073</v>
      </c>
      <c r="C3202" s="2">
        <v>3.5590743425261797E-5</v>
      </c>
    </row>
    <row r="3203" spans="1:3" x14ac:dyDescent="0.35">
      <c r="A3203" t="s">
        <v>3211</v>
      </c>
      <c r="B3203" t="s">
        <v>5073</v>
      </c>
      <c r="C3203" s="2">
        <v>4.0704178463345503E-5</v>
      </c>
    </row>
    <row r="3204" spans="1:3" x14ac:dyDescent="0.35">
      <c r="A3204" t="s">
        <v>3212</v>
      </c>
      <c r="B3204" t="s">
        <v>5073</v>
      </c>
      <c r="C3204" s="2">
        <v>3.4883527027702402E-5</v>
      </c>
    </row>
    <row r="3205" spans="1:3" x14ac:dyDescent="0.35">
      <c r="A3205" t="s">
        <v>3213</v>
      </c>
      <c r="B3205" t="s">
        <v>5073</v>
      </c>
      <c r="C3205" s="2">
        <v>3.174823811372E-5</v>
      </c>
    </row>
    <row r="3206" spans="1:3" x14ac:dyDescent="0.35">
      <c r="A3206" t="s">
        <v>3214</v>
      </c>
      <c r="B3206" t="s">
        <v>5073</v>
      </c>
      <c r="C3206" s="2">
        <v>2.5290673266691201E-5</v>
      </c>
    </row>
    <row r="3207" spans="1:3" x14ac:dyDescent="0.35">
      <c r="A3207" t="s">
        <v>3215</v>
      </c>
      <c r="B3207" t="s">
        <v>5073</v>
      </c>
      <c r="C3207" s="2">
        <v>6.1390736012785705E-5</v>
      </c>
    </row>
    <row r="3208" spans="1:3" x14ac:dyDescent="0.35">
      <c r="A3208" t="s">
        <v>3216</v>
      </c>
      <c r="B3208" t="s">
        <v>5073</v>
      </c>
      <c r="C3208" s="2">
        <v>2.5330098632767501E-5</v>
      </c>
    </row>
    <row r="3209" spans="1:3" x14ac:dyDescent="0.35">
      <c r="A3209" t="s">
        <v>3217</v>
      </c>
      <c r="B3209" t="s">
        <v>5073</v>
      </c>
      <c r="C3209" s="2">
        <v>3.1952974904601399E-5</v>
      </c>
    </row>
    <row r="3210" spans="1:3" x14ac:dyDescent="0.35">
      <c r="A3210" t="s">
        <v>3218</v>
      </c>
      <c r="B3210" t="s">
        <v>5073</v>
      </c>
      <c r="C3210" s="2">
        <v>2.7852337468671599E-5</v>
      </c>
    </row>
    <row r="3211" spans="1:3" x14ac:dyDescent="0.35">
      <c r="A3211" t="s">
        <v>3219</v>
      </c>
      <c r="B3211" t="s">
        <v>5073</v>
      </c>
      <c r="C3211" s="2">
        <v>1.5745012037851699E-5</v>
      </c>
    </row>
    <row r="3212" spans="1:3" x14ac:dyDescent="0.35">
      <c r="A3212" t="s">
        <v>3220</v>
      </c>
      <c r="B3212" t="s">
        <v>5073</v>
      </c>
      <c r="C3212" s="2">
        <v>3.5409572388470903E-5</v>
      </c>
    </row>
    <row r="3213" spans="1:3" x14ac:dyDescent="0.35">
      <c r="A3213" t="s">
        <v>3221</v>
      </c>
      <c r="B3213" t="s">
        <v>5073</v>
      </c>
      <c r="C3213" s="2">
        <v>6.0186567310080602E-5</v>
      </c>
    </row>
    <row r="3214" spans="1:3" x14ac:dyDescent="0.35">
      <c r="A3214" t="s">
        <v>3222</v>
      </c>
      <c r="B3214" t="s">
        <v>5073</v>
      </c>
      <c r="C3214" s="2">
        <v>4.1792568900985899E-5</v>
      </c>
    </row>
    <row r="3215" spans="1:3" x14ac:dyDescent="0.35">
      <c r="A3215" t="s">
        <v>3223</v>
      </c>
      <c r="B3215" t="s">
        <v>5073</v>
      </c>
      <c r="C3215">
        <v>1.7655661893661799E-4</v>
      </c>
    </row>
    <row r="3216" spans="1:3" x14ac:dyDescent="0.35">
      <c r="A3216" t="s">
        <v>3224</v>
      </c>
      <c r="B3216" t="s">
        <v>5073</v>
      </c>
      <c r="C3216" s="2">
        <v>5.4298347930928203E-5</v>
      </c>
    </row>
    <row r="3217" spans="1:3" x14ac:dyDescent="0.35">
      <c r="A3217" t="s">
        <v>3225</v>
      </c>
      <c r="B3217" t="s">
        <v>5073</v>
      </c>
      <c r="C3217">
        <v>1.08328713147179E-4</v>
      </c>
    </row>
    <row r="3218" spans="1:3" x14ac:dyDescent="0.35">
      <c r="A3218" t="s">
        <v>3226</v>
      </c>
      <c r="B3218" t="s">
        <v>5073</v>
      </c>
      <c r="C3218" s="2">
        <v>6.2962781173227502E-5</v>
      </c>
    </row>
    <row r="3219" spans="1:3" x14ac:dyDescent="0.35">
      <c r="A3219" t="s">
        <v>3227</v>
      </c>
      <c r="B3219" t="s">
        <v>5073</v>
      </c>
      <c r="C3219" s="2">
        <v>5.3407105091254403E-5</v>
      </c>
    </row>
    <row r="3220" spans="1:3" x14ac:dyDescent="0.35">
      <c r="A3220" t="s">
        <v>3228</v>
      </c>
      <c r="B3220" t="s">
        <v>5073</v>
      </c>
      <c r="C3220" s="2">
        <v>3.7410280920804701E-5</v>
      </c>
    </row>
    <row r="3221" spans="1:3" x14ac:dyDescent="0.35">
      <c r="A3221" t="s">
        <v>3229</v>
      </c>
      <c r="B3221" t="s">
        <v>5073</v>
      </c>
      <c r="C3221" s="2">
        <v>4.5164338231508898E-5</v>
      </c>
    </row>
    <row r="3222" spans="1:3" x14ac:dyDescent="0.35">
      <c r="A3222" t="s">
        <v>3230</v>
      </c>
      <c r="B3222" t="s">
        <v>5073</v>
      </c>
      <c r="C3222" s="2">
        <v>2.4219465988647601E-5</v>
      </c>
    </row>
    <row r="3223" spans="1:3" x14ac:dyDescent="0.35">
      <c r="A3223" t="s">
        <v>3231</v>
      </c>
      <c r="B3223" t="s">
        <v>5073</v>
      </c>
      <c r="C3223" s="2">
        <v>4.1211853666598499E-5</v>
      </c>
    </row>
    <row r="3224" spans="1:3" x14ac:dyDescent="0.35">
      <c r="A3224" t="s">
        <v>3232</v>
      </c>
      <c r="B3224" t="s">
        <v>5073</v>
      </c>
      <c r="C3224">
        <v>2.7623423947649401E-4</v>
      </c>
    </row>
    <row r="3225" spans="1:3" x14ac:dyDescent="0.35">
      <c r="A3225" t="s">
        <v>3233</v>
      </c>
      <c r="B3225" t="s">
        <v>5073</v>
      </c>
      <c r="C3225" s="2">
        <v>6.6735573815008303E-5</v>
      </c>
    </row>
    <row r="3226" spans="1:3" x14ac:dyDescent="0.35">
      <c r="A3226" t="s">
        <v>3234</v>
      </c>
      <c r="B3226" t="s">
        <v>5073</v>
      </c>
      <c r="C3226" s="2">
        <v>8.8937587698899195E-5</v>
      </c>
    </row>
    <row r="3227" spans="1:3" x14ac:dyDescent="0.35">
      <c r="A3227" t="s">
        <v>3235</v>
      </c>
      <c r="B3227" t="s">
        <v>5073</v>
      </c>
      <c r="C3227" s="2">
        <v>2.3522042283455999E-5</v>
      </c>
    </row>
    <row r="3228" spans="1:3" x14ac:dyDescent="0.35">
      <c r="A3228" t="s">
        <v>3236</v>
      </c>
      <c r="B3228" t="s">
        <v>5073</v>
      </c>
      <c r="C3228" s="2">
        <v>8.8371138983408005E-5</v>
      </c>
    </row>
    <row r="3229" spans="1:3" x14ac:dyDescent="0.35">
      <c r="A3229" t="s">
        <v>3237</v>
      </c>
      <c r="B3229" t="s">
        <v>5073</v>
      </c>
      <c r="C3229" s="2">
        <v>7.8526551977221702E-5</v>
      </c>
    </row>
    <row r="3230" spans="1:3" x14ac:dyDescent="0.35">
      <c r="A3230" t="s">
        <v>3238</v>
      </c>
      <c r="B3230" t="s">
        <v>5073</v>
      </c>
      <c r="C3230" s="2">
        <v>7.4567993500229804E-5</v>
      </c>
    </row>
    <row r="3231" spans="1:3" x14ac:dyDescent="0.35">
      <c r="A3231" t="s">
        <v>3239</v>
      </c>
      <c r="B3231" t="s">
        <v>5073</v>
      </c>
      <c r="C3231" s="2">
        <v>8.9760711024579201E-5</v>
      </c>
    </row>
    <row r="3232" spans="1:3" x14ac:dyDescent="0.35">
      <c r="A3232" t="s">
        <v>3240</v>
      </c>
      <c r="B3232" t="s">
        <v>5073</v>
      </c>
      <c r="C3232">
        <v>1.68300700537303E-4</v>
      </c>
    </row>
    <row r="3233" spans="1:3" x14ac:dyDescent="0.35">
      <c r="A3233" t="s">
        <v>3241</v>
      </c>
      <c r="B3233" t="s">
        <v>5073</v>
      </c>
      <c r="C3233" s="2">
        <v>6.2272308089022504E-5</v>
      </c>
    </row>
    <row r="3234" spans="1:3" x14ac:dyDescent="0.35">
      <c r="A3234" t="s">
        <v>3242</v>
      </c>
      <c r="B3234" t="s">
        <v>5073</v>
      </c>
      <c r="C3234" s="2">
        <v>1.32806787767395E-5</v>
      </c>
    </row>
    <row r="3235" spans="1:3" x14ac:dyDescent="0.35">
      <c r="A3235" t="s">
        <v>3243</v>
      </c>
      <c r="B3235" t="s">
        <v>5073</v>
      </c>
      <c r="C3235" s="2">
        <v>3.3351913672772802E-5</v>
      </c>
    </row>
    <row r="3236" spans="1:3" x14ac:dyDescent="0.35">
      <c r="A3236" t="s">
        <v>3244</v>
      </c>
      <c r="B3236" t="s">
        <v>5073</v>
      </c>
      <c r="C3236" s="2">
        <v>5.2806808843050597E-5</v>
      </c>
    </row>
    <row r="3237" spans="1:3" x14ac:dyDescent="0.35">
      <c r="A3237" t="s">
        <v>3245</v>
      </c>
      <c r="B3237" t="s">
        <v>5073</v>
      </c>
      <c r="C3237" s="2">
        <v>4.5830946319162497E-5</v>
      </c>
    </row>
    <row r="3238" spans="1:3" x14ac:dyDescent="0.35">
      <c r="A3238" t="s">
        <v>3246</v>
      </c>
      <c r="B3238" t="s">
        <v>5073</v>
      </c>
      <c r="C3238" s="2">
        <v>9.9232395016473498E-5</v>
      </c>
    </row>
    <row r="3239" spans="1:3" x14ac:dyDescent="0.35">
      <c r="A3239" t="s">
        <v>3247</v>
      </c>
      <c r="B3239" t="s">
        <v>5073</v>
      </c>
      <c r="C3239" s="2">
        <v>8.1222145762989504E-5</v>
      </c>
    </row>
    <row r="3240" spans="1:3" x14ac:dyDescent="0.35">
      <c r="A3240" t="s">
        <v>3248</v>
      </c>
      <c r="B3240" t="s">
        <v>5073</v>
      </c>
      <c r="C3240" s="2">
        <v>2.6215223888621502E-5</v>
      </c>
    </row>
    <row r="3241" spans="1:3" x14ac:dyDescent="0.35">
      <c r="A3241" t="s">
        <v>3249</v>
      </c>
      <c r="B3241" t="s">
        <v>5073</v>
      </c>
      <c r="C3241" s="2">
        <v>5.7167814446432398E-5</v>
      </c>
    </row>
    <row r="3242" spans="1:3" x14ac:dyDescent="0.35">
      <c r="A3242" t="s">
        <v>3250</v>
      </c>
      <c r="B3242" t="s">
        <v>5073</v>
      </c>
      <c r="C3242" s="2">
        <v>3.7942895011752499E-5</v>
      </c>
    </row>
    <row r="3243" spans="1:3" x14ac:dyDescent="0.35">
      <c r="A3243" t="s">
        <v>3251</v>
      </c>
      <c r="B3243" t="s">
        <v>5073</v>
      </c>
      <c r="C3243" s="2">
        <v>4.6887358706520298E-5</v>
      </c>
    </row>
    <row r="3244" spans="1:3" x14ac:dyDescent="0.35">
      <c r="A3244" t="s">
        <v>3252</v>
      </c>
      <c r="B3244" t="s">
        <v>5073</v>
      </c>
      <c r="C3244" s="2">
        <v>2.78226641544674E-5</v>
      </c>
    </row>
    <row r="3245" spans="1:3" x14ac:dyDescent="0.35">
      <c r="A3245" t="s">
        <v>3253</v>
      </c>
      <c r="B3245" t="s">
        <v>5073</v>
      </c>
      <c r="C3245" s="2">
        <v>3.7564439414634102E-5</v>
      </c>
    </row>
    <row r="3246" spans="1:3" x14ac:dyDescent="0.35">
      <c r="A3246" t="s">
        <v>3254</v>
      </c>
      <c r="B3246" t="s">
        <v>5073</v>
      </c>
      <c r="C3246" s="2">
        <v>1.66280143269164E-5</v>
      </c>
    </row>
    <row r="3247" spans="1:3" x14ac:dyDescent="0.35">
      <c r="A3247" t="s">
        <v>3255</v>
      </c>
      <c r="B3247" t="s">
        <v>5073</v>
      </c>
      <c r="C3247" s="2">
        <v>3.9055950440544997E-5</v>
      </c>
    </row>
    <row r="3248" spans="1:3" x14ac:dyDescent="0.35">
      <c r="A3248" t="s">
        <v>3256</v>
      </c>
      <c r="B3248" t="s">
        <v>5073</v>
      </c>
      <c r="C3248" s="2">
        <v>3.2103749187647698E-5</v>
      </c>
    </row>
    <row r="3249" spans="1:3" x14ac:dyDescent="0.35">
      <c r="A3249" t="s">
        <v>3257</v>
      </c>
      <c r="B3249" t="s">
        <v>5073</v>
      </c>
      <c r="C3249" s="2">
        <v>3.0123198563497001E-5</v>
      </c>
    </row>
    <row r="3250" spans="1:3" x14ac:dyDescent="0.35">
      <c r="A3250" t="s">
        <v>3258</v>
      </c>
      <c r="B3250" t="s">
        <v>5073</v>
      </c>
      <c r="C3250" s="2">
        <v>3.0831574839044099E-5</v>
      </c>
    </row>
    <row r="3251" spans="1:3" x14ac:dyDescent="0.35">
      <c r="A3251" t="s">
        <v>3259</v>
      </c>
      <c r="B3251" t="s">
        <v>5073</v>
      </c>
      <c r="C3251" s="2">
        <v>3.4371200725877102E-5</v>
      </c>
    </row>
    <row r="3252" spans="1:3" x14ac:dyDescent="0.35">
      <c r="A3252" t="s">
        <v>3260</v>
      </c>
      <c r="B3252" t="s">
        <v>5073</v>
      </c>
      <c r="C3252" s="2">
        <v>2.7508478574466899E-5</v>
      </c>
    </row>
    <row r="3253" spans="1:3" x14ac:dyDescent="0.35">
      <c r="A3253" t="s">
        <v>3261</v>
      </c>
      <c r="B3253" t="s">
        <v>5073</v>
      </c>
      <c r="C3253" s="2">
        <v>2.5230850792668502E-5</v>
      </c>
    </row>
    <row r="3254" spans="1:3" x14ac:dyDescent="0.35">
      <c r="A3254" t="s">
        <v>3262</v>
      </c>
      <c r="B3254" t="s">
        <v>5073</v>
      </c>
      <c r="C3254" s="2">
        <v>3.2342370267691897E-5</v>
      </c>
    </row>
    <row r="3255" spans="1:3" x14ac:dyDescent="0.35">
      <c r="A3255" t="s">
        <v>3263</v>
      </c>
      <c r="B3255" t="s">
        <v>5073</v>
      </c>
      <c r="C3255">
        <v>1.5281899409964601E-4</v>
      </c>
    </row>
    <row r="3256" spans="1:3" x14ac:dyDescent="0.35">
      <c r="A3256" t="s">
        <v>3264</v>
      </c>
      <c r="B3256" t="s">
        <v>5073</v>
      </c>
      <c r="C3256" s="2">
        <v>9.3877968083508694E-6</v>
      </c>
    </row>
    <row r="3257" spans="1:3" x14ac:dyDescent="0.35">
      <c r="A3257" t="s">
        <v>3265</v>
      </c>
      <c r="B3257" t="s">
        <v>5073</v>
      </c>
      <c r="C3257" s="2">
        <v>2.2290014606926601E-5</v>
      </c>
    </row>
    <row r="3258" spans="1:3" x14ac:dyDescent="0.35">
      <c r="A3258" t="s">
        <v>3266</v>
      </c>
      <c r="B3258" t="s">
        <v>5073</v>
      </c>
      <c r="C3258" s="2">
        <v>7.5224371915221598E-5</v>
      </c>
    </row>
    <row r="3259" spans="1:3" x14ac:dyDescent="0.35">
      <c r="A3259" t="s">
        <v>3267</v>
      </c>
      <c r="B3259" t="s">
        <v>5073</v>
      </c>
      <c r="C3259" s="2">
        <v>6.8649945777116806E-5</v>
      </c>
    </row>
    <row r="3260" spans="1:3" x14ac:dyDescent="0.35">
      <c r="A3260" t="s">
        <v>3268</v>
      </c>
      <c r="B3260" t="s">
        <v>5073</v>
      </c>
      <c r="C3260" s="2">
        <v>9.9800112962041996E-5</v>
      </c>
    </row>
    <row r="3261" spans="1:3" x14ac:dyDescent="0.35">
      <c r="A3261" t="s">
        <v>3269</v>
      </c>
      <c r="B3261" t="s">
        <v>5073</v>
      </c>
      <c r="C3261">
        <v>3.9987541253324899E-4</v>
      </c>
    </row>
    <row r="3262" spans="1:3" x14ac:dyDescent="0.35">
      <c r="A3262" t="s">
        <v>3270</v>
      </c>
      <c r="B3262" t="s">
        <v>5073</v>
      </c>
      <c r="C3262" s="2">
        <v>2.8772801325316999E-5</v>
      </c>
    </row>
    <row r="3263" spans="1:3" x14ac:dyDescent="0.35">
      <c r="A3263" t="s">
        <v>3271</v>
      </c>
      <c r="B3263" t="s">
        <v>5073</v>
      </c>
      <c r="C3263" s="2">
        <v>2.05903850890149E-5</v>
      </c>
    </row>
    <row r="3264" spans="1:3" x14ac:dyDescent="0.35">
      <c r="A3264" t="s">
        <v>3272</v>
      </c>
      <c r="B3264" t="s">
        <v>5073</v>
      </c>
      <c r="C3264" s="2">
        <v>3.3262067261525201E-5</v>
      </c>
    </row>
    <row r="3265" spans="1:3" x14ac:dyDescent="0.35">
      <c r="A3265" t="s">
        <v>3273</v>
      </c>
      <c r="B3265" t="s">
        <v>5073</v>
      </c>
      <c r="C3265" s="2">
        <v>2.1545433561571201E-5</v>
      </c>
    </row>
    <row r="3266" spans="1:3" x14ac:dyDescent="0.35">
      <c r="A3266" t="s">
        <v>3274</v>
      </c>
      <c r="B3266" t="s">
        <v>5073</v>
      </c>
      <c r="C3266" s="2">
        <v>1.9297589354295599E-5</v>
      </c>
    </row>
    <row r="3267" spans="1:3" x14ac:dyDescent="0.35">
      <c r="A3267" t="s">
        <v>3275</v>
      </c>
      <c r="B3267" t="s">
        <v>5073</v>
      </c>
      <c r="C3267" s="2">
        <v>2.0224199506513199E-5</v>
      </c>
    </row>
    <row r="3268" spans="1:3" x14ac:dyDescent="0.35">
      <c r="A3268" t="s">
        <v>3276</v>
      </c>
      <c r="B3268" t="s">
        <v>5073</v>
      </c>
      <c r="C3268" s="2">
        <v>1.0581184548458799E-5</v>
      </c>
    </row>
    <row r="3269" spans="1:3" x14ac:dyDescent="0.35">
      <c r="A3269" t="s">
        <v>3277</v>
      </c>
      <c r="B3269" t="s">
        <v>5073</v>
      </c>
      <c r="C3269" s="2">
        <v>1.57827058813972E-5</v>
      </c>
    </row>
    <row r="3270" spans="1:3" x14ac:dyDescent="0.35">
      <c r="A3270" t="s">
        <v>3278</v>
      </c>
      <c r="B3270" t="s">
        <v>5073</v>
      </c>
      <c r="C3270" s="2">
        <v>2.8377545422559201E-5</v>
      </c>
    </row>
    <row r="3271" spans="1:3" x14ac:dyDescent="0.35">
      <c r="A3271" t="s">
        <v>3279</v>
      </c>
      <c r="B3271" t="s">
        <v>5073</v>
      </c>
      <c r="C3271" s="2">
        <v>1.3553349852863001E-5</v>
      </c>
    </row>
    <row r="3272" spans="1:3" x14ac:dyDescent="0.35">
      <c r="A3272" t="s">
        <v>3280</v>
      </c>
      <c r="B3272" t="s">
        <v>5073</v>
      </c>
      <c r="C3272" s="2">
        <v>2.4291088627981298E-5</v>
      </c>
    </row>
    <row r="3273" spans="1:3" x14ac:dyDescent="0.35">
      <c r="A3273" t="s">
        <v>3281</v>
      </c>
      <c r="B3273" t="s">
        <v>5073</v>
      </c>
      <c r="C3273" s="2">
        <v>1.2861965032070699E-5</v>
      </c>
    </row>
    <row r="3274" spans="1:3" x14ac:dyDescent="0.35">
      <c r="A3274" t="s">
        <v>3282</v>
      </c>
      <c r="B3274" t="s">
        <v>5073</v>
      </c>
      <c r="C3274" s="2">
        <v>1.24119883713346E-5</v>
      </c>
    </row>
    <row r="3275" spans="1:3" x14ac:dyDescent="0.35">
      <c r="A3275" t="s">
        <v>3283</v>
      </c>
      <c r="B3275" t="s">
        <v>5073</v>
      </c>
      <c r="C3275" s="2">
        <v>7.5924276936810296E-6</v>
      </c>
    </row>
    <row r="3276" spans="1:3" x14ac:dyDescent="0.35">
      <c r="A3276" t="s">
        <v>3284</v>
      </c>
      <c r="B3276" t="s">
        <v>5073</v>
      </c>
      <c r="C3276" s="2">
        <v>1.8827176710806599E-5</v>
      </c>
    </row>
    <row r="3277" spans="1:3" x14ac:dyDescent="0.35">
      <c r="A3277" t="s">
        <v>3285</v>
      </c>
      <c r="B3277" t="s">
        <v>5073</v>
      </c>
      <c r="C3277" s="2">
        <v>3.0276422657738099E-5</v>
      </c>
    </row>
    <row r="3278" spans="1:3" x14ac:dyDescent="0.35">
      <c r="A3278" t="s">
        <v>3286</v>
      </c>
      <c r="B3278" t="s">
        <v>5073</v>
      </c>
      <c r="C3278" s="2">
        <v>1.26282557976949E-5</v>
      </c>
    </row>
    <row r="3279" spans="1:3" x14ac:dyDescent="0.35">
      <c r="A3279" t="s">
        <v>3287</v>
      </c>
      <c r="B3279" t="s">
        <v>5073</v>
      </c>
      <c r="C3279" s="2">
        <v>1.6187684869431599E-5</v>
      </c>
    </row>
    <row r="3280" spans="1:3" x14ac:dyDescent="0.35">
      <c r="A3280" t="s">
        <v>3288</v>
      </c>
      <c r="B3280" t="s">
        <v>5073</v>
      </c>
      <c r="C3280" s="2">
        <v>2.0909217907423299E-5</v>
      </c>
    </row>
    <row r="3281" spans="1:3" x14ac:dyDescent="0.35">
      <c r="A3281" t="s">
        <v>3289</v>
      </c>
      <c r="B3281" t="s">
        <v>5073</v>
      </c>
      <c r="C3281" s="2">
        <v>2.9371916164567801E-5</v>
      </c>
    </row>
    <row r="3282" spans="1:3" x14ac:dyDescent="0.35">
      <c r="A3282" t="s">
        <v>3290</v>
      </c>
      <c r="B3282" t="s">
        <v>5073</v>
      </c>
      <c r="C3282" s="2">
        <v>4.66761591096957E-5</v>
      </c>
    </row>
    <row r="3283" spans="1:3" x14ac:dyDescent="0.35">
      <c r="A3283" t="s">
        <v>3291</v>
      </c>
      <c r="B3283" t="s">
        <v>5073</v>
      </c>
      <c r="C3283" s="2">
        <v>5.32223243917331E-5</v>
      </c>
    </row>
    <row r="3284" spans="1:3" x14ac:dyDescent="0.35">
      <c r="A3284" t="s">
        <v>3292</v>
      </c>
      <c r="B3284" t="s">
        <v>5073</v>
      </c>
      <c r="C3284" s="2">
        <v>4.3382777532484502E-5</v>
      </c>
    </row>
    <row r="3285" spans="1:3" x14ac:dyDescent="0.35">
      <c r="A3285" t="s">
        <v>3293</v>
      </c>
      <c r="B3285" t="s">
        <v>5073</v>
      </c>
      <c r="C3285" s="2">
        <v>3.6968845063279101E-5</v>
      </c>
    </row>
    <row r="3286" spans="1:3" x14ac:dyDescent="0.35">
      <c r="A3286" t="s">
        <v>3294</v>
      </c>
      <c r="B3286" t="s">
        <v>5073</v>
      </c>
      <c r="C3286" s="2">
        <v>3.5530969249318101E-5</v>
      </c>
    </row>
    <row r="3287" spans="1:3" x14ac:dyDescent="0.35">
      <c r="A3287" t="s">
        <v>3295</v>
      </c>
      <c r="B3287" t="s">
        <v>5073</v>
      </c>
      <c r="C3287" s="2">
        <v>1.48589855332638E-5</v>
      </c>
    </row>
    <row r="3288" spans="1:3" x14ac:dyDescent="0.35">
      <c r="A3288" t="s">
        <v>3296</v>
      </c>
      <c r="B3288" t="s">
        <v>5073</v>
      </c>
      <c r="C3288" s="2">
        <v>8.2395887017512795E-6</v>
      </c>
    </row>
    <row r="3289" spans="1:3" x14ac:dyDescent="0.35">
      <c r="A3289" t="s">
        <v>3297</v>
      </c>
      <c r="B3289" t="s">
        <v>5073</v>
      </c>
      <c r="C3289" s="2">
        <v>7.4538051867528298E-6</v>
      </c>
    </row>
    <row r="3290" spans="1:3" x14ac:dyDescent="0.35">
      <c r="A3290" t="s">
        <v>3298</v>
      </c>
      <c r="B3290" t="s">
        <v>5073</v>
      </c>
      <c r="C3290" s="2">
        <v>1.8428330597570499E-5</v>
      </c>
    </row>
    <row r="3291" spans="1:3" x14ac:dyDescent="0.35">
      <c r="A3291" t="s">
        <v>3299</v>
      </c>
      <c r="B3291" t="s">
        <v>5073</v>
      </c>
      <c r="C3291" s="2">
        <v>2.3600096409362001E-5</v>
      </c>
    </row>
    <row r="3292" spans="1:3" x14ac:dyDescent="0.35">
      <c r="A3292" t="s">
        <v>3300</v>
      </c>
      <c r="B3292" t="s">
        <v>5073</v>
      </c>
      <c r="C3292" s="2">
        <v>1.8836843657209499E-5</v>
      </c>
    </row>
    <row r="3293" spans="1:3" x14ac:dyDescent="0.35">
      <c r="A3293" t="s">
        <v>3301</v>
      </c>
      <c r="B3293" t="s">
        <v>5073</v>
      </c>
      <c r="C3293" s="2">
        <v>1.4263749582525901E-5</v>
      </c>
    </row>
    <row r="3294" spans="1:3" x14ac:dyDescent="0.35">
      <c r="A3294" t="s">
        <v>3302</v>
      </c>
      <c r="B3294" t="s">
        <v>5073</v>
      </c>
      <c r="C3294" s="2">
        <v>2.4149553186556701E-5</v>
      </c>
    </row>
    <row r="3295" spans="1:3" x14ac:dyDescent="0.35">
      <c r="A3295" t="s">
        <v>3303</v>
      </c>
      <c r="B3295" t="s">
        <v>5073</v>
      </c>
      <c r="C3295" s="2">
        <v>5.2066249115446803E-5</v>
      </c>
    </row>
    <row r="3296" spans="1:3" x14ac:dyDescent="0.35">
      <c r="A3296" t="s">
        <v>3304</v>
      </c>
      <c r="B3296" t="s">
        <v>5073</v>
      </c>
      <c r="C3296" s="2">
        <v>4.1862525011705002E-5</v>
      </c>
    </row>
    <row r="3297" spans="1:3" x14ac:dyDescent="0.35">
      <c r="A3297" t="s">
        <v>3305</v>
      </c>
      <c r="B3297" t="s">
        <v>5073</v>
      </c>
      <c r="C3297" s="2">
        <v>8.7874055341398896E-5</v>
      </c>
    </row>
    <row r="3298" spans="1:3" x14ac:dyDescent="0.35">
      <c r="A3298" t="s">
        <v>3306</v>
      </c>
      <c r="B3298" t="s">
        <v>5073</v>
      </c>
      <c r="C3298" s="2">
        <v>7.1801036920334194E-5</v>
      </c>
    </row>
    <row r="3299" spans="1:3" x14ac:dyDescent="0.35">
      <c r="A3299" t="s">
        <v>3307</v>
      </c>
      <c r="B3299" t="s">
        <v>5073</v>
      </c>
      <c r="C3299" s="2">
        <v>3.3059928468228099E-5</v>
      </c>
    </row>
    <row r="3300" spans="1:3" x14ac:dyDescent="0.35">
      <c r="A3300" t="s">
        <v>3308</v>
      </c>
      <c r="B3300" t="s">
        <v>5073</v>
      </c>
      <c r="C3300" s="2">
        <v>3.14372887869031E-5</v>
      </c>
    </row>
    <row r="3301" spans="1:3" x14ac:dyDescent="0.35">
      <c r="A3301" t="s">
        <v>3309</v>
      </c>
      <c r="B3301" t="s">
        <v>5073</v>
      </c>
      <c r="C3301" s="2">
        <v>8.6258607295617399E-5</v>
      </c>
    </row>
    <row r="3302" spans="1:3" x14ac:dyDescent="0.35">
      <c r="A3302" t="s">
        <v>3310</v>
      </c>
      <c r="B3302" t="s">
        <v>5073</v>
      </c>
      <c r="C3302" s="2">
        <v>2.7543344456191201E-5</v>
      </c>
    </row>
    <row r="3303" spans="1:3" x14ac:dyDescent="0.35">
      <c r="A3303" t="s">
        <v>3311</v>
      </c>
      <c r="B3303" t="s">
        <v>5073</v>
      </c>
      <c r="C3303" s="2">
        <v>5.86573389684422E-5</v>
      </c>
    </row>
    <row r="3304" spans="1:3" x14ac:dyDescent="0.35">
      <c r="A3304" t="s">
        <v>3312</v>
      </c>
      <c r="B3304" t="s">
        <v>5073</v>
      </c>
      <c r="C3304" s="2">
        <v>2.3545224786428799E-5</v>
      </c>
    </row>
    <row r="3305" spans="1:3" x14ac:dyDescent="0.35">
      <c r="A3305" t="s">
        <v>3313</v>
      </c>
      <c r="B3305" t="s">
        <v>5073</v>
      </c>
      <c r="C3305" s="2">
        <v>1.5450122880313299E-5</v>
      </c>
    </row>
    <row r="3306" spans="1:3" x14ac:dyDescent="0.35">
      <c r="A3306" t="s">
        <v>3314</v>
      </c>
      <c r="B3306" t="s">
        <v>5073</v>
      </c>
      <c r="C3306" s="2">
        <v>2.0637116211646499E-5</v>
      </c>
    </row>
    <row r="3307" spans="1:3" x14ac:dyDescent="0.35">
      <c r="A3307" t="s">
        <v>3315</v>
      </c>
      <c r="B3307" t="s">
        <v>5073</v>
      </c>
      <c r="C3307" s="2">
        <v>9.1535257034160002E-6</v>
      </c>
    </row>
    <row r="3308" spans="1:3" x14ac:dyDescent="0.35">
      <c r="A3308" t="s">
        <v>3316</v>
      </c>
      <c r="B3308" t="s">
        <v>5073</v>
      </c>
      <c r="C3308" s="2">
        <v>1.7060011026442301E-5</v>
      </c>
    </row>
    <row r="3309" spans="1:3" x14ac:dyDescent="0.35">
      <c r="A3309" t="s">
        <v>3317</v>
      </c>
      <c r="B3309" t="s">
        <v>5073</v>
      </c>
      <c r="C3309" s="2">
        <v>1.2882094535612301E-5</v>
      </c>
    </row>
    <row r="3310" spans="1:3" x14ac:dyDescent="0.35">
      <c r="A3310" t="s">
        <v>3318</v>
      </c>
      <c r="B3310" t="s">
        <v>5073</v>
      </c>
      <c r="C3310" s="2">
        <v>1.3870996832819999E-5</v>
      </c>
    </row>
    <row r="3311" spans="1:3" x14ac:dyDescent="0.35">
      <c r="A3311" t="s">
        <v>3319</v>
      </c>
      <c r="B3311" t="s">
        <v>5073</v>
      </c>
      <c r="C3311" s="2">
        <v>1.5269294309088601E-5</v>
      </c>
    </row>
    <row r="3312" spans="1:3" x14ac:dyDescent="0.35">
      <c r="A3312" t="s">
        <v>3320</v>
      </c>
      <c r="B3312" t="s">
        <v>5073</v>
      </c>
      <c r="C3312">
        <v>1.1983833772407399E-4</v>
      </c>
    </row>
    <row r="3313" spans="1:3" x14ac:dyDescent="0.35">
      <c r="A3313" t="s">
        <v>3321</v>
      </c>
      <c r="B3313" t="s">
        <v>5073</v>
      </c>
      <c r="C3313" s="2">
        <v>7.1290169405636305E-5</v>
      </c>
    </row>
    <row r="3314" spans="1:3" x14ac:dyDescent="0.35">
      <c r="A3314" t="s">
        <v>3322</v>
      </c>
      <c r="B3314" t="s">
        <v>5073</v>
      </c>
      <c r="C3314" s="2">
        <v>5.75818661602191E-5</v>
      </c>
    </row>
    <row r="3315" spans="1:3" x14ac:dyDescent="0.35">
      <c r="A3315" t="s">
        <v>3323</v>
      </c>
      <c r="B3315" t="s">
        <v>5073</v>
      </c>
      <c r="C3315" s="2">
        <v>5.2904762897654202E-5</v>
      </c>
    </row>
    <row r="3316" spans="1:3" x14ac:dyDescent="0.35">
      <c r="A3316" t="s">
        <v>3324</v>
      </c>
      <c r="B3316" t="s">
        <v>5073</v>
      </c>
      <c r="C3316" s="2">
        <v>3.33201806576789E-5</v>
      </c>
    </row>
    <row r="3317" spans="1:3" x14ac:dyDescent="0.35">
      <c r="A3317" t="s">
        <v>3325</v>
      </c>
      <c r="B3317" t="s">
        <v>5073</v>
      </c>
      <c r="C3317" s="2">
        <v>4.7287845082315903E-5</v>
      </c>
    </row>
    <row r="3318" spans="1:3" x14ac:dyDescent="0.35">
      <c r="A3318" t="s">
        <v>3326</v>
      </c>
      <c r="B3318" t="s">
        <v>5073</v>
      </c>
      <c r="C3318" s="2">
        <v>2.8803514982972199E-5</v>
      </c>
    </row>
    <row r="3319" spans="1:3" x14ac:dyDescent="0.35">
      <c r="A3319" t="s">
        <v>3327</v>
      </c>
      <c r="B3319" t="s">
        <v>5073</v>
      </c>
      <c r="C3319" s="2">
        <v>6.6801654140446806E-5</v>
      </c>
    </row>
    <row r="3320" spans="1:3" x14ac:dyDescent="0.35">
      <c r="A3320" t="s">
        <v>3328</v>
      </c>
      <c r="B3320" t="s">
        <v>5073</v>
      </c>
      <c r="C3320" s="2">
        <v>1.2582467532775801E-5</v>
      </c>
    </row>
    <row r="3321" spans="1:3" x14ac:dyDescent="0.35">
      <c r="A3321" t="s">
        <v>3329</v>
      </c>
      <c r="B3321" t="s">
        <v>5073</v>
      </c>
      <c r="C3321" s="2">
        <v>2.1464819744009401E-5</v>
      </c>
    </row>
    <row r="3322" spans="1:3" x14ac:dyDescent="0.35">
      <c r="A3322" t="s">
        <v>3330</v>
      </c>
      <c r="B3322" t="s">
        <v>5073</v>
      </c>
      <c r="C3322" s="2">
        <v>3.44409270734179E-5</v>
      </c>
    </row>
    <row r="3323" spans="1:3" x14ac:dyDescent="0.35">
      <c r="A3323" t="s">
        <v>3331</v>
      </c>
      <c r="B3323" t="s">
        <v>5073</v>
      </c>
      <c r="C3323" s="2">
        <v>3.4404284124566002E-5</v>
      </c>
    </row>
    <row r="3324" spans="1:3" x14ac:dyDescent="0.35">
      <c r="A3324" t="s">
        <v>3332</v>
      </c>
      <c r="B3324" t="s">
        <v>5073</v>
      </c>
      <c r="C3324" s="2">
        <v>4.0338926375433698E-5</v>
      </c>
    </row>
    <row r="3325" spans="1:3" x14ac:dyDescent="0.35">
      <c r="A3325" t="s">
        <v>3333</v>
      </c>
      <c r="B3325" t="s">
        <v>5073</v>
      </c>
      <c r="C3325">
        <v>1.9313493664659099E-4</v>
      </c>
    </row>
    <row r="3326" spans="1:3" x14ac:dyDescent="0.35">
      <c r="A3326" t="s">
        <v>3334</v>
      </c>
      <c r="B3326" t="s">
        <v>5073</v>
      </c>
      <c r="C3326" s="2">
        <v>1.8422850752912299E-5</v>
      </c>
    </row>
    <row r="3327" spans="1:3" x14ac:dyDescent="0.35">
      <c r="A3327" t="s">
        <v>3335</v>
      </c>
      <c r="B3327" t="s">
        <v>5073</v>
      </c>
      <c r="C3327" s="2">
        <v>2.3895552756355699E-5</v>
      </c>
    </row>
    <row r="3328" spans="1:3" x14ac:dyDescent="0.35">
      <c r="A3328" t="s">
        <v>3336</v>
      </c>
      <c r="B3328" t="s">
        <v>5073</v>
      </c>
      <c r="C3328" s="2">
        <v>3.6150123460505001E-5</v>
      </c>
    </row>
    <row r="3329" spans="1:3" x14ac:dyDescent="0.35">
      <c r="A3329" t="s">
        <v>3337</v>
      </c>
      <c r="B3329" t="s">
        <v>5073</v>
      </c>
      <c r="C3329" s="2">
        <v>1.8464567987986401E-5</v>
      </c>
    </row>
    <row r="3330" spans="1:3" x14ac:dyDescent="0.35">
      <c r="A3330" t="s">
        <v>3338</v>
      </c>
      <c r="B3330" t="s">
        <v>5073</v>
      </c>
      <c r="C3330" s="2">
        <v>4.4489182760092603E-5</v>
      </c>
    </row>
    <row r="3331" spans="1:3" x14ac:dyDescent="0.35">
      <c r="A3331" t="s">
        <v>3339</v>
      </c>
      <c r="B3331" t="s">
        <v>5073</v>
      </c>
      <c r="C3331">
        <v>1.22967025486486E-4</v>
      </c>
    </row>
    <row r="3332" spans="1:3" x14ac:dyDescent="0.35">
      <c r="A3332" t="s">
        <v>3340</v>
      </c>
      <c r="B3332" t="s">
        <v>5073</v>
      </c>
      <c r="C3332" s="2">
        <v>7.2758465607402497E-5</v>
      </c>
    </row>
    <row r="3333" spans="1:3" x14ac:dyDescent="0.35">
      <c r="A3333" t="s">
        <v>3341</v>
      </c>
      <c r="B3333" t="s">
        <v>5073</v>
      </c>
      <c r="C3333">
        <v>1.3023442659930101E-4</v>
      </c>
    </row>
    <row r="3334" spans="1:3" x14ac:dyDescent="0.35">
      <c r="A3334" t="s">
        <v>3342</v>
      </c>
      <c r="B3334" t="s">
        <v>5073</v>
      </c>
      <c r="C3334" s="2">
        <v>6.7847046141143995E-5</v>
      </c>
    </row>
    <row r="3335" spans="1:3" x14ac:dyDescent="0.35">
      <c r="A3335" t="s">
        <v>3343</v>
      </c>
      <c r="B3335" t="s">
        <v>5073</v>
      </c>
      <c r="C3335" s="2">
        <v>3.8991806214198998E-5</v>
      </c>
    </row>
    <row r="3336" spans="1:3" x14ac:dyDescent="0.35">
      <c r="A3336" t="s">
        <v>3344</v>
      </c>
      <c r="B3336" t="s">
        <v>5073</v>
      </c>
      <c r="C3336" s="2">
        <v>4.4494086088704502E-5</v>
      </c>
    </row>
    <row r="3337" spans="1:3" x14ac:dyDescent="0.35">
      <c r="A3337" t="s">
        <v>3345</v>
      </c>
      <c r="B3337" t="s">
        <v>5073</v>
      </c>
      <c r="C3337">
        <v>1.85189168418206E-4</v>
      </c>
    </row>
    <row r="3338" spans="1:3" x14ac:dyDescent="0.35">
      <c r="A3338" t="s">
        <v>3346</v>
      </c>
      <c r="B3338" t="s">
        <v>5073</v>
      </c>
      <c r="C3338" s="2">
        <v>1.42730016663819E-5</v>
      </c>
    </row>
    <row r="3339" spans="1:3" x14ac:dyDescent="0.35">
      <c r="A3339" t="s">
        <v>3347</v>
      </c>
      <c r="B3339" t="s">
        <v>5073</v>
      </c>
      <c r="C3339" s="2">
        <v>2.6105075715003699E-5</v>
      </c>
    </row>
    <row r="3340" spans="1:3" x14ac:dyDescent="0.35">
      <c r="A3340" t="s">
        <v>3348</v>
      </c>
      <c r="B3340" t="s">
        <v>5073</v>
      </c>
      <c r="C3340" s="2">
        <v>1.7877119257672898E-5</v>
      </c>
    </row>
    <row r="3341" spans="1:3" x14ac:dyDescent="0.35">
      <c r="A3341" t="s">
        <v>3349</v>
      </c>
      <c r="B3341" t="s">
        <v>5073</v>
      </c>
      <c r="C3341" s="2">
        <v>1.66391229894756E-5</v>
      </c>
    </row>
    <row r="3342" spans="1:3" x14ac:dyDescent="0.35">
      <c r="A3342" t="s">
        <v>3350</v>
      </c>
      <c r="B3342" t="s">
        <v>5073</v>
      </c>
      <c r="C3342" s="2">
        <v>2.20113461438952E-5</v>
      </c>
    </row>
    <row r="3343" spans="1:3" x14ac:dyDescent="0.35">
      <c r="A3343" t="s">
        <v>3351</v>
      </c>
      <c r="B3343" t="s">
        <v>5073</v>
      </c>
      <c r="C3343" s="2">
        <v>3.6032764799609897E-5</v>
      </c>
    </row>
    <row r="3344" spans="1:3" x14ac:dyDescent="0.35">
      <c r="A3344" t="s">
        <v>3352</v>
      </c>
      <c r="B3344" t="s">
        <v>5073</v>
      </c>
      <c r="C3344" s="2">
        <v>2.4944638258345299E-5</v>
      </c>
    </row>
    <row r="3345" spans="1:3" x14ac:dyDescent="0.35">
      <c r="A3345" t="s">
        <v>3353</v>
      </c>
      <c r="B3345" t="s">
        <v>5073</v>
      </c>
      <c r="C3345">
        <v>1.08055285743361E-4</v>
      </c>
    </row>
    <row r="3346" spans="1:3" x14ac:dyDescent="0.35">
      <c r="A3346" t="s">
        <v>3354</v>
      </c>
      <c r="B3346" t="s">
        <v>5073</v>
      </c>
      <c r="C3346" s="2">
        <v>7.6263195929753797E-6</v>
      </c>
    </row>
    <row r="3347" spans="1:3" x14ac:dyDescent="0.35">
      <c r="A3347" t="s">
        <v>3355</v>
      </c>
      <c r="B3347" t="s">
        <v>5073</v>
      </c>
      <c r="C3347" s="2">
        <v>1.6900373727138799E-5</v>
      </c>
    </row>
    <row r="3348" spans="1:3" x14ac:dyDescent="0.35">
      <c r="A3348" t="s">
        <v>3356</v>
      </c>
      <c r="B3348" t="s">
        <v>5073</v>
      </c>
      <c r="C3348" s="2">
        <v>1.04698137106643E-5</v>
      </c>
    </row>
    <row r="3349" spans="1:3" x14ac:dyDescent="0.35">
      <c r="A3349" t="s">
        <v>3357</v>
      </c>
      <c r="B3349" t="s">
        <v>5073</v>
      </c>
      <c r="C3349" s="2">
        <v>2.6764550271978299E-5</v>
      </c>
    </row>
    <row r="3350" spans="1:3" x14ac:dyDescent="0.35">
      <c r="A3350" t="s">
        <v>3358</v>
      </c>
      <c r="B3350" t="s">
        <v>5073</v>
      </c>
      <c r="C3350" s="2">
        <v>2.9033870234218201E-5</v>
      </c>
    </row>
    <row r="3351" spans="1:3" x14ac:dyDescent="0.35">
      <c r="A3351" t="s">
        <v>3359</v>
      </c>
      <c r="B3351" t="s">
        <v>5073</v>
      </c>
      <c r="C3351" s="2">
        <v>1.50910269425425E-5</v>
      </c>
    </row>
    <row r="3352" spans="1:3" x14ac:dyDescent="0.35">
      <c r="A3352" t="s">
        <v>3360</v>
      </c>
      <c r="B3352" t="s">
        <v>5073</v>
      </c>
      <c r="C3352" s="2">
        <v>1.9203140153800701E-5</v>
      </c>
    </row>
    <row r="3353" spans="1:3" x14ac:dyDescent="0.35">
      <c r="A3353" t="s">
        <v>3361</v>
      </c>
      <c r="B3353" t="s">
        <v>5073</v>
      </c>
      <c r="C3353" s="2">
        <v>2.4073426285490198E-5</v>
      </c>
    </row>
    <row r="3354" spans="1:3" x14ac:dyDescent="0.35">
      <c r="A3354" t="s">
        <v>3362</v>
      </c>
      <c r="B3354" t="s">
        <v>5073</v>
      </c>
      <c r="C3354" s="2">
        <v>3.1126669115749603E-5</v>
      </c>
    </row>
    <row r="3355" spans="1:3" x14ac:dyDescent="0.35">
      <c r="A3355" t="s">
        <v>3363</v>
      </c>
      <c r="B3355" t="s">
        <v>5073</v>
      </c>
      <c r="C3355" s="2">
        <v>2.18014343627946E-5</v>
      </c>
    </row>
    <row r="3356" spans="1:3" x14ac:dyDescent="0.35">
      <c r="A3356" t="s">
        <v>3364</v>
      </c>
      <c r="B3356" t="s">
        <v>5073</v>
      </c>
      <c r="C3356" s="2">
        <v>2.0749864019953902E-5</v>
      </c>
    </row>
    <row r="3357" spans="1:3" x14ac:dyDescent="0.35">
      <c r="A3357" t="s">
        <v>3365</v>
      </c>
      <c r="B3357" t="s">
        <v>5073</v>
      </c>
      <c r="C3357" s="2">
        <v>2.90209515797866E-5</v>
      </c>
    </row>
    <row r="3358" spans="1:3" x14ac:dyDescent="0.35">
      <c r="A3358" t="s">
        <v>3366</v>
      </c>
      <c r="B3358" t="s">
        <v>5073</v>
      </c>
      <c r="C3358">
        <v>1.1682161577962601E-4</v>
      </c>
    </row>
    <row r="3359" spans="1:3" x14ac:dyDescent="0.35">
      <c r="A3359" t="s">
        <v>3367</v>
      </c>
      <c r="B3359" t="s">
        <v>5073</v>
      </c>
      <c r="C3359">
        <v>1.2295160731175001E-4</v>
      </c>
    </row>
    <row r="3360" spans="1:3" x14ac:dyDescent="0.35">
      <c r="A3360" t="s">
        <v>3368</v>
      </c>
      <c r="B3360" t="s">
        <v>5073</v>
      </c>
      <c r="C3360" s="2">
        <v>3.2064911420636902E-5</v>
      </c>
    </row>
    <row r="3361" spans="1:3" x14ac:dyDescent="0.35">
      <c r="A3361" t="s">
        <v>3369</v>
      </c>
      <c r="B3361" t="s">
        <v>5073</v>
      </c>
      <c r="C3361">
        <v>1.14920008277674E-4</v>
      </c>
    </row>
    <row r="3362" spans="1:3" x14ac:dyDescent="0.35">
      <c r="A3362" t="s">
        <v>3370</v>
      </c>
      <c r="B3362" t="s">
        <v>5073</v>
      </c>
      <c r="C3362" s="2">
        <v>6.3824549377483193E-5</v>
      </c>
    </row>
    <row r="3363" spans="1:3" x14ac:dyDescent="0.35">
      <c r="A3363" t="s">
        <v>3371</v>
      </c>
      <c r="B3363" t="s">
        <v>5073</v>
      </c>
      <c r="C3363" s="2">
        <v>2.7537137410698401E-5</v>
      </c>
    </row>
    <row r="3364" spans="1:3" x14ac:dyDescent="0.35">
      <c r="A3364" t="s">
        <v>3372</v>
      </c>
      <c r="B3364" t="s">
        <v>5073</v>
      </c>
      <c r="C3364" s="2">
        <v>5.8051294935041501E-5</v>
      </c>
    </row>
    <row r="3365" spans="1:3" x14ac:dyDescent="0.35">
      <c r="A3365" t="s">
        <v>3373</v>
      </c>
      <c r="B3365" t="s">
        <v>5073</v>
      </c>
      <c r="C3365" s="2">
        <v>6.1730074438678698E-5</v>
      </c>
    </row>
    <row r="3366" spans="1:3" x14ac:dyDescent="0.35">
      <c r="A3366" t="s">
        <v>3374</v>
      </c>
      <c r="B3366" t="s">
        <v>5073</v>
      </c>
      <c r="C3366" s="2">
        <v>6.50435280203394E-5</v>
      </c>
    </row>
    <row r="3367" spans="1:3" x14ac:dyDescent="0.35">
      <c r="A3367" t="s">
        <v>3375</v>
      </c>
      <c r="B3367" t="s">
        <v>5073</v>
      </c>
      <c r="C3367" s="2">
        <v>6.1300130434794001E-5</v>
      </c>
    </row>
    <row r="3368" spans="1:3" x14ac:dyDescent="0.35">
      <c r="A3368" t="s">
        <v>3376</v>
      </c>
      <c r="B3368" t="s">
        <v>5073</v>
      </c>
      <c r="C3368" s="2">
        <v>6.7331602455662299E-5</v>
      </c>
    </row>
    <row r="3369" spans="1:3" x14ac:dyDescent="0.35">
      <c r="A3369" t="s">
        <v>3377</v>
      </c>
      <c r="B3369" t="s">
        <v>5073</v>
      </c>
      <c r="C3369" s="2">
        <v>4.78371667295449E-5</v>
      </c>
    </row>
    <row r="3370" spans="1:3" x14ac:dyDescent="0.35">
      <c r="A3370" t="s">
        <v>3378</v>
      </c>
      <c r="B3370" t="s">
        <v>5073</v>
      </c>
      <c r="C3370" s="2">
        <v>2.50423033699107E-5</v>
      </c>
    </row>
    <row r="3371" spans="1:3" x14ac:dyDescent="0.35">
      <c r="A3371" t="s">
        <v>3379</v>
      </c>
      <c r="B3371" t="s">
        <v>5073</v>
      </c>
      <c r="C3371">
        <v>1.1856185387959999E-4</v>
      </c>
    </row>
    <row r="3372" spans="1:3" x14ac:dyDescent="0.35">
      <c r="A3372" t="s">
        <v>3380</v>
      </c>
      <c r="B3372" t="s">
        <v>5073</v>
      </c>
      <c r="C3372" s="2">
        <v>7.6639618067634801E-5</v>
      </c>
    </row>
    <row r="3373" spans="1:3" x14ac:dyDescent="0.35">
      <c r="A3373" t="s">
        <v>3381</v>
      </c>
      <c r="B3373" t="s">
        <v>5073</v>
      </c>
      <c r="C3373" s="2">
        <v>4.34500694535026E-5</v>
      </c>
    </row>
    <row r="3374" spans="1:3" x14ac:dyDescent="0.35">
      <c r="A3374" t="s">
        <v>3382</v>
      </c>
      <c r="B3374" t="s">
        <v>5073</v>
      </c>
      <c r="C3374" s="2">
        <v>5.1051187000654602E-5</v>
      </c>
    </row>
    <row r="3375" spans="1:3" x14ac:dyDescent="0.35">
      <c r="A3375" t="s">
        <v>3383</v>
      </c>
      <c r="B3375" t="s">
        <v>5073</v>
      </c>
      <c r="C3375" s="2">
        <v>7.1114758097535306E-5</v>
      </c>
    </row>
    <row r="3376" spans="1:3" x14ac:dyDescent="0.35">
      <c r="A3376" t="s">
        <v>3384</v>
      </c>
      <c r="B3376" t="s">
        <v>5073</v>
      </c>
      <c r="C3376" s="2">
        <v>1.8164168795849999E-5</v>
      </c>
    </row>
    <row r="3377" spans="1:3" x14ac:dyDescent="0.35">
      <c r="A3377" t="s">
        <v>3385</v>
      </c>
      <c r="B3377" t="s">
        <v>5073</v>
      </c>
      <c r="C3377">
        <v>1.11659198714345E-4</v>
      </c>
    </row>
    <row r="3378" spans="1:3" x14ac:dyDescent="0.35">
      <c r="A3378" t="s">
        <v>3386</v>
      </c>
      <c r="B3378" t="s">
        <v>5073</v>
      </c>
      <c r="C3378">
        <v>1.4855212461273399E-4</v>
      </c>
    </row>
    <row r="3379" spans="1:3" x14ac:dyDescent="0.35">
      <c r="A3379" t="s">
        <v>3387</v>
      </c>
      <c r="B3379" t="s">
        <v>5073</v>
      </c>
      <c r="C3379">
        <v>1.4658488064639701E-4</v>
      </c>
    </row>
    <row r="3380" spans="1:3" x14ac:dyDescent="0.35">
      <c r="A3380" t="s">
        <v>3388</v>
      </c>
      <c r="B3380" t="s">
        <v>5073</v>
      </c>
      <c r="C3380">
        <v>2.10005337448255E-4</v>
      </c>
    </row>
    <row r="3381" spans="1:3" x14ac:dyDescent="0.35">
      <c r="A3381" t="s">
        <v>3389</v>
      </c>
      <c r="B3381" t="s">
        <v>5073</v>
      </c>
      <c r="C3381" s="2">
        <v>9.0770307821763603E-5</v>
      </c>
    </row>
    <row r="3382" spans="1:3" x14ac:dyDescent="0.35">
      <c r="A3382" t="s">
        <v>3390</v>
      </c>
      <c r="B3382" t="s">
        <v>5073</v>
      </c>
      <c r="C3382" s="2">
        <v>7.5006957695780894E-5</v>
      </c>
    </row>
    <row r="3383" spans="1:3" x14ac:dyDescent="0.35">
      <c r="A3383" t="s">
        <v>3391</v>
      </c>
      <c r="B3383" t="s">
        <v>5073</v>
      </c>
      <c r="C3383" s="2">
        <v>4.7788561974373399E-5</v>
      </c>
    </row>
    <row r="3384" spans="1:3" x14ac:dyDescent="0.35">
      <c r="A3384" t="s">
        <v>3392</v>
      </c>
      <c r="B3384" t="s">
        <v>5073</v>
      </c>
      <c r="C3384" s="2">
        <v>4.9997614505673901E-5</v>
      </c>
    </row>
    <row r="3385" spans="1:3" x14ac:dyDescent="0.35">
      <c r="A3385" t="s">
        <v>3393</v>
      </c>
      <c r="B3385" t="s">
        <v>5073</v>
      </c>
      <c r="C3385" s="2">
        <v>5.0924050723255202E-5</v>
      </c>
    </row>
    <row r="3386" spans="1:3" x14ac:dyDescent="0.35">
      <c r="A3386" t="s">
        <v>3394</v>
      </c>
      <c r="B3386" t="s">
        <v>5073</v>
      </c>
      <c r="C3386" s="2">
        <v>3.48344074912518E-5</v>
      </c>
    </row>
    <row r="3387" spans="1:3" x14ac:dyDescent="0.35">
      <c r="A3387" t="s">
        <v>3395</v>
      </c>
      <c r="B3387" t="s">
        <v>5073</v>
      </c>
      <c r="C3387" s="2">
        <v>3.3327060490707002E-5</v>
      </c>
    </row>
    <row r="3388" spans="1:3" x14ac:dyDescent="0.35">
      <c r="A3388" t="s">
        <v>3396</v>
      </c>
      <c r="B3388" t="s">
        <v>5073</v>
      </c>
      <c r="C3388" s="2">
        <v>5.9097215302971002E-5</v>
      </c>
    </row>
    <row r="3389" spans="1:3" x14ac:dyDescent="0.35">
      <c r="A3389" t="s">
        <v>3397</v>
      </c>
      <c r="B3389" t="s">
        <v>5073</v>
      </c>
      <c r="C3389" s="2">
        <v>3.2230214649808698E-5</v>
      </c>
    </row>
    <row r="3390" spans="1:3" x14ac:dyDescent="0.35">
      <c r="A3390" t="s">
        <v>3398</v>
      </c>
      <c r="B3390" t="s">
        <v>5073</v>
      </c>
      <c r="C3390" s="2">
        <v>2.3293259948751302E-5</v>
      </c>
    </row>
    <row r="3391" spans="1:3" x14ac:dyDescent="0.35">
      <c r="A3391" t="s">
        <v>3399</v>
      </c>
      <c r="B3391" t="s">
        <v>5073</v>
      </c>
      <c r="C3391" s="2">
        <v>4.5023152651635499E-5</v>
      </c>
    </row>
    <row r="3392" spans="1:3" x14ac:dyDescent="0.35">
      <c r="A3392" t="s">
        <v>3400</v>
      </c>
      <c r="B3392" t="s">
        <v>5073</v>
      </c>
      <c r="C3392" s="2">
        <v>7.8468233427968695E-5</v>
      </c>
    </row>
    <row r="3393" spans="1:3" x14ac:dyDescent="0.35">
      <c r="A3393" t="s">
        <v>3401</v>
      </c>
      <c r="B3393" t="s">
        <v>5073</v>
      </c>
      <c r="C3393" s="2">
        <v>1.21393971263663E-5</v>
      </c>
    </row>
    <row r="3394" spans="1:3" x14ac:dyDescent="0.35">
      <c r="A3394" t="s">
        <v>3402</v>
      </c>
      <c r="B3394" t="s">
        <v>5073</v>
      </c>
      <c r="C3394" s="2">
        <v>5.1559354775189998E-6</v>
      </c>
    </row>
    <row r="3395" spans="1:3" x14ac:dyDescent="0.35">
      <c r="A3395" t="s">
        <v>3403</v>
      </c>
      <c r="B3395" t="s">
        <v>5073</v>
      </c>
      <c r="C3395" s="2">
        <v>1.2745217936119799E-5</v>
      </c>
    </row>
    <row r="3396" spans="1:3" x14ac:dyDescent="0.35">
      <c r="A3396" t="s">
        <v>3404</v>
      </c>
      <c r="B3396" t="s">
        <v>5073</v>
      </c>
      <c r="C3396" s="2">
        <v>2.2738702071976501E-5</v>
      </c>
    </row>
    <row r="3397" spans="1:3" x14ac:dyDescent="0.35">
      <c r="A3397" t="s">
        <v>3405</v>
      </c>
      <c r="B3397" t="s">
        <v>5073</v>
      </c>
      <c r="C3397" s="2">
        <v>1.41004118039228E-5</v>
      </c>
    </row>
    <row r="3398" spans="1:3" x14ac:dyDescent="0.35">
      <c r="A3398" t="s">
        <v>3406</v>
      </c>
      <c r="B3398" t="s">
        <v>5073</v>
      </c>
      <c r="C3398" s="2">
        <v>1.0021525079290401E-5</v>
      </c>
    </row>
    <row r="3399" spans="1:3" x14ac:dyDescent="0.35">
      <c r="A3399" t="s">
        <v>3407</v>
      </c>
      <c r="B3399" t="s">
        <v>5073</v>
      </c>
      <c r="C3399" s="2">
        <v>1.0402980797686501E-5</v>
      </c>
    </row>
    <row r="3400" spans="1:3" x14ac:dyDescent="0.35">
      <c r="A3400" t="s">
        <v>3408</v>
      </c>
      <c r="B3400" t="s">
        <v>5073</v>
      </c>
      <c r="C3400" s="2">
        <v>9.4141157741756603E-6</v>
      </c>
    </row>
    <row r="3401" spans="1:3" x14ac:dyDescent="0.35">
      <c r="A3401" t="s">
        <v>3409</v>
      </c>
      <c r="B3401" t="s">
        <v>5073</v>
      </c>
      <c r="C3401" s="2">
        <v>1.78255237308002E-5</v>
      </c>
    </row>
    <row r="3402" spans="1:3" x14ac:dyDescent="0.35">
      <c r="A3402" t="s">
        <v>3410</v>
      </c>
      <c r="B3402" t="s">
        <v>5073</v>
      </c>
      <c r="C3402" s="2">
        <v>2.1588335771644701E-5</v>
      </c>
    </row>
    <row r="3403" spans="1:3" x14ac:dyDescent="0.35">
      <c r="A3403" t="s">
        <v>3411</v>
      </c>
      <c r="B3403" t="s">
        <v>5073</v>
      </c>
      <c r="C3403" s="2">
        <v>2.8099428740663801E-5</v>
      </c>
    </row>
    <row r="3404" spans="1:3" x14ac:dyDescent="0.35">
      <c r="A3404" t="s">
        <v>3412</v>
      </c>
      <c r="B3404" t="s">
        <v>5073</v>
      </c>
      <c r="C3404" s="2">
        <v>1.6621788293148099E-5</v>
      </c>
    </row>
    <row r="3405" spans="1:3" x14ac:dyDescent="0.35">
      <c r="A3405" t="s">
        <v>3413</v>
      </c>
      <c r="B3405" t="s">
        <v>5073</v>
      </c>
      <c r="C3405" s="2">
        <v>1.8720605010989899E-5</v>
      </c>
    </row>
    <row r="3406" spans="1:3" x14ac:dyDescent="0.35">
      <c r="A3406" t="s">
        <v>3414</v>
      </c>
      <c r="B3406" t="s">
        <v>5073</v>
      </c>
      <c r="C3406" s="2">
        <v>4.6815553740933503E-5</v>
      </c>
    </row>
    <row r="3407" spans="1:3" x14ac:dyDescent="0.35">
      <c r="A3407" t="s">
        <v>3415</v>
      </c>
      <c r="B3407" t="s">
        <v>5073</v>
      </c>
      <c r="C3407" s="2">
        <v>5.5994048253715801E-5</v>
      </c>
    </row>
    <row r="3408" spans="1:3" x14ac:dyDescent="0.35">
      <c r="A3408" t="s">
        <v>3416</v>
      </c>
      <c r="B3408" t="s">
        <v>5073</v>
      </c>
      <c r="C3408" s="2">
        <v>9.6189435552270998E-6</v>
      </c>
    </row>
    <row r="3409" spans="1:3" x14ac:dyDescent="0.35">
      <c r="A3409" t="s">
        <v>3417</v>
      </c>
      <c r="B3409" t="s">
        <v>5073</v>
      </c>
      <c r="C3409" s="2">
        <v>8.1911460787463706E-6</v>
      </c>
    </row>
    <row r="3410" spans="1:3" x14ac:dyDescent="0.35">
      <c r="A3410" t="s">
        <v>3418</v>
      </c>
      <c r="B3410" t="s">
        <v>5073</v>
      </c>
      <c r="C3410" s="2">
        <v>1.5656645224925501E-5</v>
      </c>
    </row>
    <row r="3411" spans="1:3" x14ac:dyDescent="0.35">
      <c r="A3411" t="s">
        <v>3419</v>
      </c>
      <c r="B3411" t="s">
        <v>5073</v>
      </c>
      <c r="C3411" s="2">
        <v>2.82531847790207E-5</v>
      </c>
    </row>
    <row r="3412" spans="1:3" x14ac:dyDescent="0.35">
      <c r="A3412" t="s">
        <v>3420</v>
      </c>
      <c r="B3412" t="s">
        <v>5073</v>
      </c>
      <c r="C3412" s="2">
        <v>2.39518292810947E-5</v>
      </c>
    </row>
    <row r="3413" spans="1:3" x14ac:dyDescent="0.35">
      <c r="A3413" t="s">
        <v>3421</v>
      </c>
      <c r="B3413" t="s">
        <v>5073</v>
      </c>
      <c r="C3413" s="2">
        <v>1.9936031483805499E-5</v>
      </c>
    </row>
    <row r="3414" spans="1:3" x14ac:dyDescent="0.35">
      <c r="A3414" t="s">
        <v>3422</v>
      </c>
      <c r="B3414" t="s">
        <v>5073</v>
      </c>
      <c r="C3414" s="2">
        <v>1.77586752038673E-5</v>
      </c>
    </row>
    <row r="3415" spans="1:3" x14ac:dyDescent="0.35">
      <c r="A3415" t="s">
        <v>3423</v>
      </c>
      <c r="B3415" t="s">
        <v>5073</v>
      </c>
      <c r="C3415" s="2">
        <v>1.99345876311914E-5</v>
      </c>
    </row>
    <row r="3416" spans="1:3" x14ac:dyDescent="0.35">
      <c r="A3416" t="s">
        <v>3424</v>
      </c>
      <c r="B3416" t="s">
        <v>5073</v>
      </c>
      <c r="C3416" s="2">
        <v>1.8835999745662702E-5</v>
      </c>
    </row>
    <row r="3417" spans="1:3" x14ac:dyDescent="0.35">
      <c r="A3417" t="s">
        <v>3425</v>
      </c>
      <c r="B3417" t="s">
        <v>5073</v>
      </c>
      <c r="C3417" s="2">
        <v>6.2333910687103501E-5</v>
      </c>
    </row>
    <row r="3418" spans="1:3" x14ac:dyDescent="0.35">
      <c r="A3418" t="s">
        <v>3426</v>
      </c>
      <c r="B3418" t="s">
        <v>5073</v>
      </c>
      <c r="C3418" s="2">
        <v>2.88915461496373E-5</v>
      </c>
    </row>
    <row r="3419" spans="1:3" x14ac:dyDescent="0.35">
      <c r="A3419" t="s">
        <v>3427</v>
      </c>
      <c r="B3419" t="s">
        <v>5073</v>
      </c>
      <c r="C3419" s="2">
        <v>1.7008916361647299E-5</v>
      </c>
    </row>
    <row r="3420" spans="1:3" x14ac:dyDescent="0.35">
      <c r="A3420" t="s">
        <v>3428</v>
      </c>
      <c r="B3420" t="s">
        <v>5073</v>
      </c>
      <c r="C3420" s="2">
        <v>1.52129168130748E-5</v>
      </c>
    </row>
    <row r="3421" spans="1:3" x14ac:dyDescent="0.35">
      <c r="A3421" t="s">
        <v>3429</v>
      </c>
      <c r="B3421" t="s">
        <v>5073</v>
      </c>
      <c r="C3421" s="2">
        <v>5.7450002235944198E-5</v>
      </c>
    </row>
    <row r="3422" spans="1:3" x14ac:dyDescent="0.35">
      <c r="A3422" t="s">
        <v>3430</v>
      </c>
      <c r="B3422" t="s">
        <v>5073</v>
      </c>
      <c r="C3422" s="2">
        <v>1.6766082942989599E-5</v>
      </c>
    </row>
    <row r="3423" spans="1:3" x14ac:dyDescent="0.35">
      <c r="A3423" t="s">
        <v>3431</v>
      </c>
      <c r="B3423" t="s">
        <v>5073</v>
      </c>
      <c r="C3423" s="2">
        <v>1.32689625128771E-5</v>
      </c>
    </row>
    <row r="3424" spans="1:3" x14ac:dyDescent="0.35">
      <c r="A3424" t="s">
        <v>3432</v>
      </c>
      <c r="B3424" t="s">
        <v>5073</v>
      </c>
      <c r="C3424" s="2">
        <v>2.2315816340903E-5</v>
      </c>
    </row>
    <row r="3425" spans="1:3" x14ac:dyDescent="0.35">
      <c r="A3425" t="s">
        <v>3433</v>
      </c>
      <c r="B3425" t="s">
        <v>5073</v>
      </c>
      <c r="C3425" s="2">
        <v>7.5256408057078198E-5</v>
      </c>
    </row>
    <row r="3426" spans="1:3" x14ac:dyDescent="0.35">
      <c r="A3426" t="s">
        <v>3434</v>
      </c>
      <c r="B3426" t="s">
        <v>5073</v>
      </c>
      <c r="C3426" s="2">
        <v>2.2616519249704399E-5</v>
      </c>
    </row>
    <row r="3427" spans="1:3" x14ac:dyDescent="0.35">
      <c r="A3427" t="s">
        <v>3435</v>
      </c>
      <c r="B3427" t="s">
        <v>5073</v>
      </c>
      <c r="C3427" s="2">
        <v>2.4131033264446498E-5</v>
      </c>
    </row>
    <row r="3428" spans="1:3" x14ac:dyDescent="0.35">
      <c r="A3428" t="s">
        <v>3436</v>
      </c>
      <c r="B3428" t="s">
        <v>5073</v>
      </c>
      <c r="C3428" s="2">
        <v>5.1532714624798702E-5</v>
      </c>
    </row>
    <row r="3429" spans="1:3" x14ac:dyDescent="0.35">
      <c r="A3429" t="s">
        <v>3437</v>
      </c>
      <c r="B3429" t="s">
        <v>5073</v>
      </c>
      <c r="C3429">
        <v>1.0578633663202801E-4</v>
      </c>
    </row>
    <row r="3430" spans="1:3" x14ac:dyDescent="0.35">
      <c r="A3430" t="s">
        <v>3438</v>
      </c>
      <c r="B3430" t="s">
        <v>5073</v>
      </c>
      <c r="C3430" s="2">
        <v>2.23416266014037E-5</v>
      </c>
    </row>
    <row r="3431" spans="1:3" x14ac:dyDescent="0.35">
      <c r="A3431" t="s">
        <v>3439</v>
      </c>
      <c r="B3431" t="s">
        <v>5073</v>
      </c>
      <c r="C3431" s="2">
        <v>1.6898111084971299E-5</v>
      </c>
    </row>
    <row r="3432" spans="1:3" x14ac:dyDescent="0.35">
      <c r="A3432" t="s">
        <v>3440</v>
      </c>
      <c r="B3432" t="s">
        <v>5073</v>
      </c>
      <c r="C3432" s="2">
        <v>7.43418232347557E-5</v>
      </c>
    </row>
    <row r="3433" spans="1:3" x14ac:dyDescent="0.35">
      <c r="A3433" t="s">
        <v>3441</v>
      </c>
      <c r="B3433" t="s">
        <v>5073</v>
      </c>
      <c r="C3433" s="2">
        <v>2.2669779816481699E-5</v>
      </c>
    </row>
    <row r="3434" spans="1:3" x14ac:dyDescent="0.35">
      <c r="A3434" t="s">
        <v>3442</v>
      </c>
      <c r="B3434" t="s">
        <v>5073</v>
      </c>
      <c r="C3434" s="2">
        <v>2.2290452334757499E-5</v>
      </c>
    </row>
    <row r="3435" spans="1:3" x14ac:dyDescent="0.35">
      <c r="A3435" t="s">
        <v>3443</v>
      </c>
      <c r="B3435" t="s">
        <v>5073</v>
      </c>
      <c r="C3435" s="2">
        <v>1.1983048725361499E-5</v>
      </c>
    </row>
    <row r="3436" spans="1:3" x14ac:dyDescent="0.35">
      <c r="A3436" t="s">
        <v>3444</v>
      </c>
      <c r="B3436" t="s">
        <v>5073</v>
      </c>
      <c r="C3436" s="2">
        <v>1.25291578193444E-5</v>
      </c>
    </row>
    <row r="3437" spans="1:3" x14ac:dyDescent="0.35">
      <c r="A3437" t="s">
        <v>3445</v>
      </c>
      <c r="B3437" t="s">
        <v>5073</v>
      </c>
      <c r="C3437" s="2">
        <v>1.1283075281249899E-5</v>
      </c>
    </row>
    <row r="3438" spans="1:3" x14ac:dyDescent="0.35">
      <c r="A3438" t="s">
        <v>3446</v>
      </c>
      <c r="B3438" t="s">
        <v>5073</v>
      </c>
      <c r="C3438" s="2">
        <v>6.3475079923990397E-5</v>
      </c>
    </row>
    <row r="3439" spans="1:3" x14ac:dyDescent="0.35">
      <c r="A3439" t="s">
        <v>3447</v>
      </c>
      <c r="B3439" t="s">
        <v>5073</v>
      </c>
      <c r="C3439" s="2">
        <v>6.3681496079419397E-6</v>
      </c>
    </row>
    <row r="3440" spans="1:3" x14ac:dyDescent="0.35">
      <c r="A3440" t="s">
        <v>3448</v>
      </c>
      <c r="B3440" t="s">
        <v>5073</v>
      </c>
      <c r="C3440" s="2">
        <v>5.71197290662744E-5</v>
      </c>
    </row>
    <row r="3441" spans="1:3" x14ac:dyDescent="0.35">
      <c r="A3441" t="s">
        <v>3449</v>
      </c>
      <c r="B3441" t="s">
        <v>5073</v>
      </c>
      <c r="C3441" s="2">
        <v>1.79873180898625E-5</v>
      </c>
    </row>
    <row r="3442" spans="1:3" x14ac:dyDescent="0.35">
      <c r="A3442" t="s">
        <v>3450</v>
      </c>
      <c r="B3442" t="s">
        <v>5073</v>
      </c>
      <c r="C3442" s="2">
        <v>1.8516697182988099E-5</v>
      </c>
    </row>
    <row r="3443" spans="1:3" x14ac:dyDescent="0.35">
      <c r="A3443" t="s">
        <v>3451</v>
      </c>
      <c r="B3443" t="s">
        <v>5073</v>
      </c>
      <c r="C3443" s="2">
        <v>2.04547477944766E-5</v>
      </c>
    </row>
    <row r="3444" spans="1:3" x14ac:dyDescent="0.35">
      <c r="A3444" t="s">
        <v>3452</v>
      </c>
      <c r="B3444" t="s">
        <v>5073</v>
      </c>
      <c r="C3444" s="2">
        <v>1.84797645150406E-5</v>
      </c>
    </row>
    <row r="3445" spans="1:3" x14ac:dyDescent="0.35">
      <c r="A3445" t="s">
        <v>3453</v>
      </c>
      <c r="B3445" t="s">
        <v>5073</v>
      </c>
      <c r="C3445" s="2">
        <v>3.2462353801094902E-5</v>
      </c>
    </row>
    <row r="3446" spans="1:3" x14ac:dyDescent="0.35">
      <c r="A3446" t="s">
        <v>3454</v>
      </c>
      <c r="B3446" t="s">
        <v>5073</v>
      </c>
      <c r="C3446" s="2">
        <v>2.79539877505852E-5</v>
      </c>
    </row>
    <row r="3447" spans="1:3" x14ac:dyDescent="0.35">
      <c r="A3447" t="s">
        <v>3455</v>
      </c>
      <c r="B3447" t="s">
        <v>5073</v>
      </c>
      <c r="C3447" s="2">
        <v>2.5725205899953298E-5</v>
      </c>
    </row>
    <row r="3448" spans="1:3" x14ac:dyDescent="0.35">
      <c r="A3448" t="s">
        <v>3456</v>
      </c>
      <c r="B3448" t="s">
        <v>5073</v>
      </c>
      <c r="C3448" s="2">
        <v>6.4000679229785207E-5</v>
      </c>
    </row>
    <row r="3449" spans="1:3" x14ac:dyDescent="0.35">
      <c r="A3449" t="s">
        <v>3457</v>
      </c>
      <c r="B3449" t="s">
        <v>5073</v>
      </c>
      <c r="C3449" s="2">
        <v>3.31382545583505E-5</v>
      </c>
    </row>
    <row r="3450" spans="1:3" x14ac:dyDescent="0.35">
      <c r="A3450" t="s">
        <v>3458</v>
      </c>
      <c r="B3450" t="s">
        <v>5073</v>
      </c>
      <c r="C3450" s="2">
        <v>4.0878258110568899E-5</v>
      </c>
    </row>
    <row r="3451" spans="1:3" x14ac:dyDescent="0.35">
      <c r="A3451" t="s">
        <v>3459</v>
      </c>
      <c r="B3451" t="s">
        <v>5073</v>
      </c>
      <c r="C3451" s="2">
        <v>7.50730846501711E-5</v>
      </c>
    </row>
    <row r="3452" spans="1:3" x14ac:dyDescent="0.35">
      <c r="A3452" t="s">
        <v>3460</v>
      </c>
      <c r="B3452" t="s">
        <v>5073</v>
      </c>
      <c r="C3452" s="2">
        <v>1.8972115776006001E-5</v>
      </c>
    </row>
    <row r="3453" spans="1:3" x14ac:dyDescent="0.35">
      <c r="A3453" t="s">
        <v>3461</v>
      </c>
      <c r="B3453" t="s">
        <v>5073</v>
      </c>
      <c r="C3453" s="2">
        <v>6.6995555051169704E-5</v>
      </c>
    </row>
    <row r="3454" spans="1:3" x14ac:dyDescent="0.35">
      <c r="A3454" t="s">
        <v>3462</v>
      </c>
      <c r="B3454" t="s">
        <v>5073</v>
      </c>
      <c r="C3454" s="2">
        <v>4.93404518208175E-5</v>
      </c>
    </row>
    <row r="3455" spans="1:3" x14ac:dyDescent="0.35">
      <c r="A3455" t="s">
        <v>3463</v>
      </c>
      <c r="B3455" t="s">
        <v>5073</v>
      </c>
      <c r="C3455" s="2">
        <v>4.81872175525099E-5</v>
      </c>
    </row>
    <row r="3456" spans="1:3" x14ac:dyDescent="0.35">
      <c r="A3456" t="s">
        <v>3464</v>
      </c>
      <c r="B3456" t="s">
        <v>5073</v>
      </c>
      <c r="C3456" s="2">
        <v>9.8508770465760594E-5</v>
      </c>
    </row>
    <row r="3457" spans="1:3" x14ac:dyDescent="0.35">
      <c r="A3457" t="s">
        <v>3465</v>
      </c>
      <c r="B3457" t="s">
        <v>5073</v>
      </c>
      <c r="C3457" s="2">
        <v>2.3321784008308899E-5</v>
      </c>
    </row>
    <row r="3458" spans="1:3" x14ac:dyDescent="0.35">
      <c r="A3458" t="s">
        <v>3466</v>
      </c>
      <c r="B3458" t="s">
        <v>5073</v>
      </c>
      <c r="C3458" s="2">
        <v>4.0594322312829798E-5</v>
      </c>
    </row>
    <row r="3459" spans="1:3" x14ac:dyDescent="0.35">
      <c r="A3459" t="s">
        <v>3467</v>
      </c>
      <c r="B3459" t="s">
        <v>5073</v>
      </c>
      <c r="C3459" s="2">
        <v>5.4461087311235897E-5</v>
      </c>
    </row>
    <row r="3460" spans="1:3" x14ac:dyDescent="0.35">
      <c r="A3460" t="s">
        <v>3468</v>
      </c>
      <c r="B3460" t="s">
        <v>5073</v>
      </c>
      <c r="C3460" s="2">
        <v>5.88607566253408E-5</v>
      </c>
    </row>
    <row r="3461" spans="1:3" x14ac:dyDescent="0.35">
      <c r="A3461" t="s">
        <v>3469</v>
      </c>
      <c r="B3461" t="s">
        <v>5073</v>
      </c>
      <c r="C3461" s="2">
        <v>2.3343036715714599E-5</v>
      </c>
    </row>
    <row r="3462" spans="1:3" x14ac:dyDescent="0.35">
      <c r="A3462" t="s">
        <v>3470</v>
      </c>
      <c r="B3462" t="s">
        <v>5073</v>
      </c>
      <c r="C3462" s="2">
        <v>1.6452412894633602E-5</v>
      </c>
    </row>
    <row r="3463" spans="1:3" x14ac:dyDescent="0.35">
      <c r="A3463" t="s">
        <v>3471</v>
      </c>
      <c r="B3463" t="s">
        <v>5073</v>
      </c>
      <c r="C3463" s="2">
        <v>9.5506929468429794E-6</v>
      </c>
    </row>
    <row r="3464" spans="1:3" x14ac:dyDescent="0.35">
      <c r="A3464" t="s">
        <v>3472</v>
      </c>
      <c r="B3464" t="s">
        <v>5073</v>
      </c>
      <c r="C3464" s="2">
        <v>2.9907462655190699E-5</v>
      </c>
    </row>
    <row r="3465" spans="1:3" x14ac:dyDescent="0.35">
      <c r="A3465" t="s">
        <v>3473</v>
      </c>
      <c r="B3465" t="s">
        <v>5073</v>
      </c>
      <c r="C3465" s="2">
        <v>2.94542283125454E-5</v>
      </c>
    </row>
    <row r="3466" spans="1:3" x14ac:dyDescent="0.35">
      <c r="A3466" t="s">
        <v>3474</v>
      </c>
      <c r="B3466" t="s">
        <v>5073</v>
      </c>
      <c r="C3466" s="2">
        <v>1.29910380291579E-5</v>
      </c>
    </row>
    <row r="3467" spans="1:3" x14ac:dyDescent="0.35">
      <c r="A3467" t="s">
        <v>3475</v>
      </c>
      <c r="B3467" t="s">
        <v>5073</v>
      </c>
      <c r="C3467" s="2">
        <v>9.5132432242536905E-6</v>
      </c>
    </row>
    <row r="3468" spans="1:3" x14ac:dyDescent="0.35">
      <c r="A3468" t="s">
        <v>3476</v>
      </c>
      <c r="B3468" t="s">
        <v>5073</v>
      </c>
      <c r="C3468" s="2">
        <v>9.5266475196196305E-6</v>
      </c>
    </row>
    <row r="3469" spans="1:3" x14ac:dyDescent="0.35">
      <c r="A3469" t="s">
        <v>3477</v>
      </c>
      <c r="B3469" t="s">
        <v>5073</v>
      </c>
      <c r="C3469" s="2">
        <v>1.6405202287212402E-5</v>
      </c>
    </row>
    <row r="3470" spans="1:3" x14ac:dyDescent="0.35">
      <c r="A3470" t="s">
        <v>3478</v>
      </c>
      <c r="B3470" t="s">
        <v>5073</v>
      </c>
      <c r="C3470" s="2">
        <v>3.5282020924816003E-5</v>
      </c>
    </row>
    <row r="3471" spans="1:3" x14ac:dyDescent="0.35">
      <c r="A3471" t="s">
        <v>3479</v>
      </c>
      <c r="B3471" t="s">
        <v>5073</v>
      </c>
      <c r="C3471" s="2">
        <v>3.06173741068014E-5</v>
      </c>
    </row>
    <row r="3472" spans="1:3" x14ac:dyDescent="0.35">
      <c r="A3472" t="s">
        <v>3480</v>
      </c>
      <c r="B3472" t="s">
        <v>5073</v>
      </c>
      <c r="C3472" s="2">
        <v>3.2896208761108597E-5</v>
      </c>
    </row>
    <row r="3473" spans="1:3" x14ac:dyDescent="0.35">
      <c r="A3473" t="s">
        <v>3481</v>
      </c>
      <c r="B3473" t="s">
        <v>5073</v>
      </c>
      <c r="C3473" s="2">
        <v>1.34213130212096E-5</v>
      </c>
    </row>
    <row r="3474" spans="1:3" x14ac:dyDescent="0.35">
      <c r="A3474" t="s">
        <v>3482</v>
      </c>
      <c r="B3474" t="s">
        <v>5073</v>
      </c>
      <c r="C3474" s="2">
        <v>2.0158681455067799E-5</v>
      </c>
    </row>
    <row r="3475" spans="1:3" x14ac:dyDescent="0.35">
      <c r="A3475" t="s">
        <v>3483</v>
      </c>
      <c r="B3475" t="s">
        <v>5073</v>
      </c>
      <c r="C3475" s="2">
        <v>1.9024537046396401E-5</v>
      </c>
    </row>
    <row r="3476" spans="1:3" x14ac:dyDescent="0.35">
      <c r="A3476" t="s">
        <v>3484</v>
      </c>
      <c r="B3476" t="s">
        <v>5073</v>
      </c>
      <c r="C3476" s="2">
        <v>3.8580236978591501E-5</v>
      </c>
    </row>
    <row r="3477" spans="1:3" x14ac:dyDescent="0.35">
      <c r="A3477" t="s">
        <v>3485</v>
      </c>
      <c r="B3477" t="s">
        <v>5073</v>
      </c>
      <c r="C3477" s="2">
        <v>3.4576145673068899E-5</v>
      </c>
    </row>
    <row r="3478" spans="1:3" x14ac:dyDescent="0.35">
      <c r="A3478" t="s">
        <v>3486</v>
      </c>
      <c r="B3478" t="s">
        <v>5073</v>
      </c>
      <c r="C3478" s="2">
        <v>1.13236753325642E-5</v>
      </c>
    </row>
    <row r="3479" spans="1:3" x14ac:dyDescent="0.35">
      <c r="A3479" t="s">
        <v>3487</v>
      </c>
      <c r="B3479" t="s">
        <v>5073</v>
      </c>
      <c r="C3479" s="2">
        <v>2.4113728221563899E-5</v>
      </c>
    </row>
    <row r="3480" spans="1:3" x14ac:dyDescent="0.35">
      <c r="A3480" t="s">
        <v>3488</v>
      </c>
      <c r="B3480" t="s">
        <v>5073</v>
      </c>
      <c r="C3480" s="2">
        <v>2.0346271791553302E-5</v>
      </c>
    </row>
    <row r="3481" spans="1:3" x14ac:dyDescent="0.35">
      <c r="A3481" t="s">
        <v>3489</v>
      </c>
      <c r="B3481" t="s">
        <v>5073</v>
      </c>
      <c r="C3481" s="2">
        <v>2.0338309967241901E-5</v>
      </c>
    </row>
    <row r="3482" spans="1:3" x14ac:dyDescent="0.35">
      <c r="A3482" t="s">
        <v>3490</v>
      </c>
      <c r="B3482" t="s">
        <v>5073</v>
      </c>
      <c r="C3482" s="2">
        <v>6.2907191672040997E-6</v>
      </c>
    </row>
    <row r="3483" spans="1:3" x14ac:dyDescent="0.35">
      <c r="A3483" t="s">
        <v>3491</v>
      </c>
      <c r="B3483" t="s">
        <v>5073</v>
      </c>
      <c r="C3483" s="2">
        <v>2.2591036077898201E-5</v>
      </c>
    </row>
    <row r="3484" spans="1:3" x14ac:dyDescent="0.35">
      <c r="A3484" t="s">
        <v>3492</v>
      </c>
      <c r="B3484" t="s">
        <v>5073</v>
      </c>
      <c r="C3484" s="2">
        <v>3.0337701486413598E-5</v>
      </c>
    </row>
    <row r="3485" spans="1:3" x14ac:dyDescent="0.35">
      <c r="A3485" t="s">
        <v>3493</v>
      </c>
      <c r="B3485" t="s">
        <v>5073</v>
      </c>
      <c r="C3485" s="2">
        <v>3.9344096642731701E-5</v>
      </c>
    </row>
    <row r="3486" spans="1:3" x14ac:dyDescent="0.35">
      <c r="A3486" t="s">
        <v>3494</v>
      </c>
      <c r="B3486" t="s">
        <v>5073</v>
      </c>
      <c r="C3486" s="2">
        <v>1.8675939891670799E-5</v>
      </c>
    </row>
    <row r="3487" spans="1:3" x14ac:dyDescent="0.35">
      <c r="A3487" t="s">
        <v>3495</v>
      </c>
      <c r="B3487" t="s">
        <v>5073</v>
      </c>
      <c r="C3487" s="2">
        <v>6.0135759823827596E-6</v>
      </c>
    </row>
    <row r="3488" spans="1:3" x14ac:dyDescent="0.35">
      <c r="A3488" t="s">
        <v>3496</v>
      </c>
      <c r="B3488" t="s">
        <v>5073</v>
      </c>
      <c r="C3488" s="2">
        <v>7.81441102703455E-6</v>
      </c>
    </row>
    <row r="3489" spans="1:3" x14ac:dyDescent="0.35">
      <c r="A3489" t="s">
        <v>3497</v>
      </c>
      <c r="B3489" t="s">
        <v>5073</v>
      </c>
      <c r="C3489" s="2">
        <v>9.0388727246852799E-6</v>
      </c>
    </row>
    <row r="3490" spans="1:3" x14ac:dyDescent="0.35">
      <c r="A3490" t="s">
        <v>3498</v>
      </c>
      <c r="B3490" t="s">
        <v>5073</v>
      </c>
      <c r="C3490" s="2">
        <v>5.7965562825262304E-6</v>
      </c>
    </row>
    <row r="3491" spans="1:3" x14ac:dyDescent="0.35">
      <c r="A3491" t="s">
        <v>3499</v>
      </c>
      <c r="B3491" t="s">
        <v>5073</v>
      </c>
      <c r="C3491" s="2">
        <v>8.0070682605518704E-6</v>
      </c>
    </row>
    <row r="3492" spans="1:3" x14ac:dyDescent="0.35">
      <c r="A3492" t="s">
        <v>3500</v>
      </c>
      <c r="B3492" t="s">
        <v>5073</v>
      </c>
      <c r="C3492" s="2">
        <v>1.3425224491084601E-5</v>
      </c>
    </row>
    <row r="3493" spans="1:3" x14ac:dyDescent="0.35">
      <c r="A3493" t="s">
        <v>3501</v>
      </c>
      <c r="B3493" t="s">
        <v>5073</v>
      </c>
      <c r="C3493" s="2">
        <v>2.3429564339732099E-5</v>
      </c>
    </row>
    <row r="3494" spans="1:3" x14ac:dyDescent="0.35">
      <c r="A3494" t="s">
        <v>3502</v>
      </c>
      <c r="B3494" t="s">
        <v>5073</v>
      </c>
      <c r="C3494" s="2">
        <v>5.9361405940441997E-5</v>
      </c>
    </row>
    <row r="3495" spans="1:3" x14ac:dyDescent="0.35">
      <c r="A3495" t="s">
        <v>3503</v>
      </c>
      <c r="B3495" t="s">
        <v>5073</v>
      </c>
      <c r="C3495" s="2">
        <v>2.9109590566727901E-5</v>
      </c>
    </row>
    <row r="3496" spans="1:3" x14ac:dyDescent="0.35">
      <c r="A3496" t="s">
        <v>3504</v>
      </c>
      <c r="B3496" t="s">
        <v>5073</v>
      </c>
      <c r="C3496" s="2">
        <v>6.8186953923086302E-5</v>
      </c>
    </row>
    <row r="3497" spans="1:3" x14ac:dyDescent="0.35">
      <c r="A3497" t="s">
        <v>3505</v>
      </c>
      <c r="B3497" t="s">
        <v>5073</v>
      </c>
      <c r="C3497" s="2">
        <v>1.1847332482892701E-5</v>
      </c>
    </row>
    <row r="3498" spans="1:3" x14ac:dyDescent="0.35">
      <c r="A3498" t="s">
        <v>3506</v>
      </c>
      <c r="B3498" t="s">
        <v>5073</v>
      </c>
      <c r="C3498" s="2">
        <v>1.09222724347054E-5</v>
      </c>
    </row>
    <row r="3499" spans="1:3" x14ac:dyDescent="0.35">
      <c r="A3499" t="s">
        <v>3507</v>
      </c>
      <c r="B3499" t="s">
        <v>5073</v>
      </c>
      <c r="C3499" s="2">
        <v>2.78234444618818E-5</v>
      </c>
    </row>
    <row r="3500" spans="1:3" x14ac:dyDescent="0.35">
      <c r="A3500" t="s">
        <v>3508</v>
      </c>
      <c r="B3500" t="s">
        <v>5073</v>
      </c>
      <c r="C3500" s="2">
        <v>2.9904560948995499E-5</v>
      </c>
    </row>
    <row r="3501" spans="1:3" x14ac:dyDescent="0.35">
      <c r="A3501" t="s">
        <v>3509</v>
      </c>
      <c r="B3501" t="s">
        <v>5073</v>
      </c>
      <c r="C3501" s="2">
        <v>2.07722015527101E-5</v>
      </c>
    </row>
    <row r="3502" spans="1:3" x14ac:dyDescent="0.35">
      <c r="A3502" t="s">
        <v>3510</v>
      </c>
      <c r="B3502" t="s">
        <v>5073</v>
      </c>
      <c r="C3502" s="2">
        <v>4.4393112360623301E-5</v>
      </c>
    </row>
    <row r="3503" spans="1:3" x14ac:dyDescent="0.35">
      <c r="A3503" t="s">
        <v>3511</v>
      </c>
      <c r="B3503" t="s">
        <v>5073</v>
      </c>
      <c r="C3503" s="2">
        <v>1.9321715141071101E-5</v>
      </c>
    </row>
    <row r="3504" spans="1:3" x14ac:dyDescent="0.35">
      <c r="A3504" t="s">
        <v>3512</v>
      </c>
      <c r="B3504" t="s">
        <v>5073</v>
      </c>
      <c r="C3504">
        <v>1.00888854962186E-4</v>
      </c>
    </row>
    <row r="3505" spans="1:3" x14ac:dyDescent="0.35">
      <c r="A3505" t="s">
        <v>3513</v>
      </c>
      <c r="B3505" t="s">
        <v>5073</v>
      </c>
      <c r="C3505" s="2">
        <v>1.7430284776149199E-5</v>
      </c>
    </row>
    <row r="3506" spans="1:3" x14ac:dyDescent="0.35">
      <c r="A3506" t="s">
        <v>3514</v>
      </c>
      <c r="B3506" t="s">
        <v>5073</v>
      </c>
      <c r="C3506" s="2">
        <v>1.21099299541882E-5</v>
      </c>
    </row>
    <row r="3507" spans="1:3" x14ac:dyDescent="0.35">
      <c r="A3507" t="s">
        <v>3515</v>
      </c>
      <c r="B3507" t="s">
        <v>5073</v>
      </c>
      <c r="C3507" s="2">
        <v>1.2532225610432E-5</v>
      </c>
    </row>
    <row r="3508" spans="1:3" x14ac:dyDescent="0.35">
      <c r="A3508" t="s">
        <v>3516</v>
      </c>
      <c r="B3508" t="s">
        <v>5073</v>
      </c>
      <c r="C3508" s="2">
        <v>1.6210006046944301E-6</v>
      </c>
    </row>
    <row r="3509" spans="1:3" x14ac:dyDescent="0.35">
      <c r="A3509" t="s">
        <v>3517</v>
      </c>
      <c r="B3509" t="s">
        <v>5073</v>
      </c>
      <c r="C3509" s="2">
        <v>4.39182770139377E-6</v>
      </c>
    </row>
    <row r="3510" spans="1:3" x14ac:dyDescent="0.35">
      <c r="A3510" t="s">
        <v>3518</v>
      </c>
      <c r="B3510" t="s">
        <v>5073</v>
      </c>
      <c r="C3510" s="2">
        <v>5.1079468320329804E-6</v>
      </c>
    </row>
    <row r="3511" spans="1:3" x14ac:dyDescent="0.35">
      <c r="A3511" t="s">
        <v>3519</v>
      </c>
      <c r="B3511" t="s">
        <v>5073</v>
      </c>
      <c r="C3511" s="2">
        <v>3.0790409775692002E-6</v>
      </c>
    </row>
    <row r="3512" spans="1:3" x14ac:dyDescent="0.35">
      <c r="A3512" t="s">
        <v>3520</v>
      </c>
      <c r="B3512" t="s">
        <v>5073</v>
      </c>
      <c r="C3512" s="2">
        <v>7.9696810623678497E-6</v>
      </c>
    </row>
    <row r="3513" spans="1:3" x14ac:dyDescent="0.35">
      <c r="A3513" t="s">
        <v>3521</v>
      </c>
      <c r="B3513" t="s">
        <v>5073</v>
      </c>
      <c r="C3513" s="2">
        <v>3.2554982174885903E-5</v>
      </c>
    </row>
    <row r="3514" spans="1:3" x14ac:dyDescent="0.35">
      <c r="A3514" t="s">
        <v>3522</v>
      </c>
      <c r="B3514" t="s">
        <v>5073</v>
      </c>
      <c r="C3514" s="2">
        <v>1.64156908714816E-5</v>
      </c>
    </row>
    <row r="3515" spans="1:3" x14ac:dyDescent="0.35">
      <c r="A3515" t="s">
        <v>3523</v>
      </c>
      <c r="B3515" t="s">
        <v>5073</v>
      </c>
      <c r="C3515" s="2">
        <v>2.82326035978655E-5</v>
      </c>
    </row>
    <row r="3516" spans="1:3" x14ac:dyDescent="0.35">
      <c r="A3516" t="s">
        <v>3524</v>
      </c>
      <c r="B3516" t="s">
        <v>5073</v>
      </c>
      <c r="C3516" s="2">
        <v>1.52135363116416E-5</v>
      </c>
    </row>
    <row r="3517" spans="1:3" x14ac:dyDescent="0.35">
      <c r="A3517" t="s">
        <v>3525</v>
      </c>
      <c r="B3517" t="s">
        <v>5073</v>
      </c>
      <c r="C3517" s="2">
        <v>2.5493329426504299E-5</v>
      </c>
    </row>
    <row r="3518" spans="1:3" x14ac:dyDescent="0.35">
      <c r="A3518" t="s">
        <v>3526</v>
      </c>
      <c r="B3518" t="s">
        <v>5073</v>
      </c>
      <c r="C3518" s="2">
        <v>2.00632544195669E-5</v>
      </c>
    </row>
    <row r="3519" spans="1:3" x14ac:dyDescent="0.35">
      <c r="A3519" t="s">
        <v>3527</v>
      </c>
      <c r="B3519" t="s">
        <v>5073</v>
      </c>
      <c r="C3519" s="2">
        <v>1.74566389027895E-5</v>
      </c>
    </row>
    <row r="3520" spans="1:3" x14ac:dyDescent="0.35">
      <c r="A3520" t="s">
        <v>3528</v>
      </c>
      <c r="B3520" t="s">
        <v>5073</v>
      </c>
      <c r="C3520" s="2">
        <v>2.2327287699645399E-5</v>
      </c>
    </row>
    <row r="3521" spans="1:3" x14ac:dyDescent="0.35">
      <c r="A3521" t="s">
        <v>3529</v>
      </c>
      <c r="B3521" t="s">
        <v>5073</v>
      </c>
      <c r="C3521" s="2">
        <v>2.4486920946960001E-5</v>
      </c>
    </row>
    <row r="3522" spans="1:3" x14ac:dyDescent="0.35">
      <c r="A3522" t="s">
        <v>3530</v>
      </c>
      <c r="B3522" t="s">
        <v>5073</v>
      </c>
      <c r="C3522" s="2">
        <v>1.51940901141E-5</v>
      </c>
    </row>
    <row r="3523" spans="1:3" x14ac:dyDescent="0.35">
      <c r="A3523" t="s">
        <v>3531</v>
      </c>
      <c r="B3523" t="s">
        <v>5073</v>
      </c>
      <c r="C3523" s="2">
        <v>1.38357662829261E-5</v>
      </c>
    </row>
    <row r="3524" spans="1:3" x14ac:dyDescent="0.35">
      <c r="A3524" t="s">
        <v>3532</v>
      </c>
      <c r="B3524" t="s">
        <v>5073</v>
      </c>
      <c r="C3524" s="2">
        <v>1.31474718801336E-5</v>
      </c>
    </row>
    <row r="3525" spans="1:3" x14ac:dyDescent="0.35">
      <c r="A3525" t="s">
        <v>3533</v>
      </c>
      <c r="B3525" t="s">
        <v>5073</v>
      </c>
      <c r="C3525" s="2">
        <v>4.4313197711422599E-5</v>
      </c>
    </row>
    <row r="3526" spans="1:3" x14ac:dyDescent="0.35">
      <c r="A3526" t="s">
        <v>3534</v>
      </c>
      <c r="B3526" t="s">
        <v>5073</v>
      </c>
      <c r="C3526" s="2">
        <v>9.8431991155751704E-6</v>
      </c>
    </row>
    <row r="3527" spans="1:3" x14ac:dyDescent="0.35">
      <c r="A3527" t="s">
        <v>3535</v>
      </c>
      <c r="B3527" t="s">
        <v>5073</v>
      </c>
      <c r="C3527" s="2">
        <v>5.07561016073853E-5</v>
      </c>
    </row>
    <row r="3528" spans="1:3" x14ac:dyDescent="0.35">
      <c r="A3528" t="s">
        <v>3536</v>
      </c>
      <c r="B3528" t="s">
        <v>5073</v>
      </c>
      <c r="C3528" s="2">
        <v>8.2232321903053795E-5</v>
      </c>
    </row>
    <row r="3529" spans="1:3" x14ac:dyDescent="0.35">
      <c r="A3529" t="s">
        <v>3537</v>
      </c>
      <c r="B3529" t="s">
        <v>5073</v>
      </c>
      <c r="C3529" s="2">
        <v>6.5826633052546097E-5</v>
      </c>
    </row>
    <row r="3530" spans="1:3" x14ac:dyDescent="0.35">
      <c r="A3530" t="s">
        <v>3538</v>
      </c>
      <c r="B3530" t="s">
        <v>5073</v>
      </c>
      <c r="C3530" s="2">
        <v>2.82613973378618E-5</v>
      </c>
    </row>
    <row r="3531" spans="1:3" x14ac:dyDescent="0.35">
      <c r="A3531" t="s">
        <v>3539</v>
      </c>
      <c r="B3531" t="s">
        <v>5073</v>
      </c>
      <c r="C3531">
        <v>1.08614145870925E-4</v>
      </c>
    </row>
    <row r="3532" spans="1:3" x14ac:dyDescent="0.35">
      <c r="A3532" t="s">
        <v>3540</v>
      </c>
      <c r="B3532" t="s">
        <v>5073</v>
      </c>
      <c r="C3532" s="2">
        <v>6.0862814794059501E-5</v>
      </c>
    </row>
    <row r="3533" spans="1:3" x14ac:dyDescent="0.35">
      <c r="A3533" t="s">
        <v>3541</v>
      </c>
      <c r="B3533" t="s">
        <v>5073</v>
      </c>
      <c r="C3533">
        <v>1.220234512135E-4</v>
      </c>
    </row>
    <row r="3534" spans="1:3" x14ac:dyDescent="0.35">
      <c r="A3534" t="s">
        <v>3542</v>
      </c>
      <c r="B3534" t="s">
        <v>5073</v>
      </c>
      <c r="C3534" s="2">
        <v>9.3477509474346703E-5</v>
      </c>
    </row>
    <row r="3535" spans="1:3" x14ac:dyDescent="0.35">
      <c r="A3535" t="s">
        <v>3543</v>
      </c>
      <c r="B3535" t="s">
        <v>5073</v>
      </c>
      <c r="C3535" s="2">
        <v>6.7230975977980499E-5</v>
      </c>
    </row>
    <row r="3536" spans="1:3" x14ac:dyDescent="0.35">
      <c r="A3536" t="s">
        <v>3544</v>
      </c>
      <c r="B3536" t="s">
        <v>5073</v>
      </c>
      <c r="C3536" s="2">
        <v>8.5922872803638196E-5</v>
      </c>
    </row>
    <row r="3537" spans="1:3" x14ac:dyDescent="0.35">
      <c r="A3537" t="s">
        <v>3545</v>
      </c>
      <c r="B3537" t="s">
        <v>5073</v>
      </c>
      <c r="C3537" s="2">
        <v>3.1082332331368599E-5</v>
      </c>
    </row>
    <row r="3538" spans="1:3" x14ac:dyDescent="0.35">
      <c r="A3538" t="s">
        <v>3546</v>
      </c>
      <c r="B3538" t="s">
        <v>5073</v>
      </c>
      <c r="C3538" s="2">
        <v>4.2738472132321997E-5</v>
      </c>
    </row>
    <row r="3539" spans="1:3" x14ac:dyDescent="0.35">
      <c r="A3539" t="s">
        <v>3547</v>
      </c>
      <c r="B3539" t="s">
        <v>5073</v>
      </c>
      <c r="C3539" s="2">
        <v>9.7644884307912398E-6</v>
      </c>
    </row>
    <row r="3540" spans="1:3" x14ac:dyDescent="0.35">
      <c r="A3540" t="s">
        <v>3548</v>
      </c>
      <c r="B3540" t="s">
        <v>5073</v>
      </c>
      <c r="C3540" s="2">
        <v>1.73298551720876E-5</v>
      </c>
    </row>
    <row r="3541" spans="1:3" x14ac:dyDescent="0.35">
      <c r="A3541" t="s">
        <v>3549</v>
      </c>
      <c r="B3541" t="s">
        <v>5073</v>
      </c>
      <c r="C3541" s="2">
        <v>2.10051017433897E-5</v>
      </c>
    </row>
    <row r="3542" spans="1:3" x14ac:dyDescent="0.35">
      <c r="A3542" t="s">
        <v>3550</v>
      </c>
      <c r="B3542" t="s">
        <v>5073</v>
      </c>
      <c r="C3542" s="2">
        <v>2.42708410324299E-5</v>
      </c>
    </row>
    <row r="3543" spans="1:3" x14ac:dyDescent="0.35">
      <c r="A3543" t="s">
        <v>3551</v>
      </c>
      <c r="B3543" t="s">
        <v>5073</v>
      </c>
      <c r="C3543" s="2">
        <v>1.4683413929556101E-5</v>
      </c>
    </row>
    <row r="3544" spans="1:3" x14ac:dyDescent="0.35">
      <c r="A3544" t="s">
        <v>3552</v>
      </c>
      <c r="B3544" t="s">
        <v>5073</v>
      </c>
      <c r="C3544" s="2">
        <v>1.2511295189463399E-5</v>
      </c>
    </row>
    <row r="3545" spans="1:3" x14ac:dyDescent="0.35">
      <c r="A3545" t="s">
        <v>3553</v>
      </c>
      <c r="B3545" t="s">
        <v>5073</v>
      </c>
      <c r="C3545" s="2">
        <v>2.9636052533792101E-5</v>
      </c>
    </row>
    <row r="3546" spans="1:3" x14ac:dyDescent="0.35">
      <c r="A3546" t="s">
        <v>3554</v>
      </c>
      <c r="B3546" t="s">
        <v>5073</v>
      </c>
      <c r="C3546" s="2">
        <v>2.627902976334E-5</v>
      </c>
    </row>
    <row r="3547" spans="1:3" x14ac:dyDescent="0.35">
      <c r="A3547" t="s">
        <v>3555</v>
      </c>
      <c r="B3547" t="s">
        <v>5073</v>
      </c>
      <c r="C3547" s="2">
        <v>1.6938636396276401E-5</v>
      </c>
    </row>
    <row r="3548" spans="1:3" x14ac:dyDescent="0.35">
      <c r="A3548" t="s">
        <v>3556</v>
      </c>
      <c r="B3548" t="s">
        <v>5073</v>
      </c>
      <c r="C3548" s="2">
        <v>3.3970880795083802E-5</v>
      </c>
    </row>
    <row r="3549" spans="1:3" x14ac:dyDescent="0.35">
      <c r="A3549" t="s">
        <v>3557</v>
      </c>
      <c r="B3549" t="s">
        <v>5073</v>
      </c>
      <c r="C3549" s="2">
        <v>3.2277348614820099E-5</v>
      </c>
    </row>
    <row r="3550" spans="1:3" x14ac:dyDescent="0.35">
      <c r="A3550" t="s">
        <v>3558</v>
      </c>
      <c r="B3550" t="s">
        <v>5073</v>
      </c>
      <c r="C3550" s="2">
        <v>2.99307260157691E-5</v>
      </c>
    </row>
    <row r="3551" spans="1:3" x14ac:dyDescent="0.35">
      <c r="A3551" t="s">
        <v>3559</v>
      </c>
      <c r="B3551" t="s">
        <v>5073</v>
      </c>
      <c r="C3551" s="2">
        <v>2.75111950559063E-5</v>
      </c>
    </row>
    <row r="3552" spans="1:3" x14ac:dyDescent="0.35">
      <c r="A3552" t="s">
        <v>3560</v>
      </c>
      <c r="B3552" t="s">
        <v>5073</v>
      </c>
      <c r="C3552" s="2">
        <v>3.7343047902267302E-5</v>
      </c>
    </row>
    <row r="3553" spans="1:3" x14ac:dyDescent="0.35">
      <c r="A3553" t="s">
        <v>3561</v>
      </c>
      <c r="B3553" t="s">
        <v>5073</v>
      </c>
      <c r="C3553" s="2">
        <v>8.3426183065755504E-5</v>
      </c>
    </row>
    <row r="3554" spans="1:3" x14ac:dyDescent="0.35">
      <c r="A3554" t="s">
        <v>3562</v>
      </c>
      <c r="B3554" t="s">
        <v>5073</v>
      </c>
      <c r="C3554" s="2">
        <v>9.3614935484595999E-5</v>
      </c>
    </row>
    <row r="3555" spans="1:3" x14ac:dyDescent="0.35">
      <c r="A3555" t="s">
        <v>3563</v>
      </c>
      <c r="B3555" t="s">
        <v>5073</v>
      </c>
      <c r="C3555" s="2">
        <v>1.7253413593025099E-5</v>
      </c>
    </row>
    <row r="3556" spans="1:3" x14ac:dyDescent="0.35">
      <c r="A3556" t="s">
        <v>3564</v>
      </c>
      <c r="B3556" t="s">
        <v>5073</v>
      </c>
      <c r="C3556" s="2">
        <v>1.6327835875676598E-5</v>
      </c>
    </row>
    <row r="3557" spans="1:3" x14ac:dyDescent="0.35">
      <c r="A3557" t="s">
        <v>3565</v>
      </c>
      <c r="B3557" t="s">
        <v>5073</v>
      </c>
      <c r="C3557" s="2">
        <v>3.0768694494235301E-5</v>
      </c>
    </row>
    <row r="3558" spans="1:3" x14ac:dyDescent="0.35">
      <c r="A3558" t="s">
        <v>3566</v>
      </c>
      <c r="B3558" t="s">
        <v>5073</v>
      </c>
      <c r="C3558" s="2">
        <v>2.2576588654932099E-5</v>
      </c>
    </row>
    <row r="3559" spans="1:3" x14ac:dyDescent="0.35">
      <c r="A3559" t="s">
        <v>3567</v>
      </c>
      <c r="B3559" t="s">
        <v>5073</v>
      </c>
      <c r="C3559" s="2">
        <v>2.5070371853745999E-5</v>
      </c>
    </row>
    <row r="3560" spans="1:3" x14ac:dyDescent="0.35">
      <c r="A3560" t="s">
        <v>3568</v>
      </c>
      <c r="B3560" t="s">
        <v>5073</v>
      </c>
      <c r="C3560" s="2">
        <v>4.5826046498698499E-5</v>
      </c>
    </row>
    <row r="3561" spans="1:3" x14ac:dyDescent="0.35">
      <c r="A3561" t="s">
        <v>3569</v>
      </c>
      <c r="B3561" t="s">
        <v>5073</v>
      </c>
      <c r="C3561" s="2">
        <v>5.3405591768386498E-5</v>
      </c>
    </row>
    <row r="3562" spans="1:3" x14ac:dyDescent="0.35">
      <c r="A3562" t="s">
        <v>3570</v>
      </c>
      <c r="B3562" t="s">
        <v>5073</v>
      </c>
      <c r="C3562" s="2">
        <v>4.6451093778202597E-5</v>
      </c>
    </row>
    <row r="3563" spans="1:3" x14ac:dyDescent="0.35">
      <c r="A3563" t="s">
        <v>3571</v>
      </c>
      <c r="B3563" t="s">
        <v>5073</v>
      </c>
      <c r="C3563" s="2">
        <v>5.5891806020924799E-5</v>
      </c>
    </row>
    <row r="3564" spans="1:3" x14ac:dyDescent="0.35">
      <c r="A3564" t="s">
        <v>3572</v>
      </c>
      <c r="B3564" t="s">
        <v>5073</v>
      </c>
      <c r="C3564" s="2">
        <v>2.3263023353014801E-5</v>
      </c>
    </row>
    <row r="3565" spans="1:3" x14ac:dyDescent="0.35">
      <c r="A3565" t="s">
        <v>3573</v>
      </c>
      <c r="B3565" t="s">
        <v>5073</v>
      </c>
      <c r="C3565" s="2">
        <v>5.7370880708320001E-5</v>
      </c>
    </row>
    <row r="3566" spans="1:3" x14ac:dyDescent="0.35">
      <c r="A3566" t="s">
        <v>3574</v>
      </c>
      <c r="B3566" t="s">
        <v>5073</v>
      </c>
      <c r="C3566" s="2">
        <v>2.9492871122364999E-5</v>
      </c>
    </row>
    <row r="3567" spans="1:3" x14ac:dyDescent="0.35">
      <c r="A3567" t="s">
        <v>3575</v>
      </c>
      <c r="B3567" t="s">
        <v>5073</v>
      </c>
      <c r="C3567" s="2">
        <v>5.0567638806844497E-5</v>
      </c>
    </row>
    <row r="3568" spans="1:3" x14ac:dyDescent="0.35">
      <c r="A3568" t="s">
        <v>3576</v>
      </c>
      <c r="B3568" t="s">
        <v>5073</v>
      </c>
      <c r="C3568" s="2">
        <v>4.8363864278947398E-5</v>
      </c>
    </row>
    <row r="3569" spans="1:3" x14ac:dyDescent="0.35">
      <c r="A3569" t="s">
        <v>3577</v>
      </c>
      <c r="B3569" t="s">
        <v>5073</v>
      </c>
      <c r="C3569" s="2">
        <v>5.8312526663887997E-5</v>
      </c>
    </row>
    <row r="3570" spans="1:3" x14ac:dyDescent="0.35">
      <c r="A3570" t="s">
        <v>3578</v>
      </c>
      <c r="B3570" t="s">
        <v>5073</v>
      </c>
      <c r="C3570" s="2">
        <v>4.1577908904102303E-5</v>
      </c>
    </row>
    <row r="3571" spans="1:3" x14ac:dyDescent="0.35">
      <c r="A3571" t="s">
        <v>3579</v>
      </c>
      <c r="B3571" t="s">
        <v>5073</v>
      </c>
      <c r="C3571" s="2">
        <v>6.3799527054657002E-5</v>
      </c>
    </row>
    <row r="3572" spans="1:3" x14ac:dyDescent="0.35">
      <c r="A3572" t="s">
        <v>3580</v>
      </c>
      <c r="B3572" t="s">
        <v>5073</v>
      </c>
      <c r="C3572" s="2">
        <v>3.80403318096787E-5</v>
      </c>
    </row>
    <row r="3573" spans="1:3" x14ac:dyDescent="0.35">
      <c r="A3573" t="s">
        <v>3581</v>
      </c>
      <c r="B3573" t="s">
        <v>5073</v>
      </c>
      <c r="C3573" s="2">
        <v>4.9880425537223097E-5</v>
      </c>
    </row>
    <row r="3574" spans="1:3" x14ac:dyDescent="0.35">
      <c r="A3574" t="s">
        <v>3582</v>
      </c>
      <c r="B3574" t="s">
        <v>5073</v>
      </c>
      <c r="C3574" s="2">
        <v>2.2693750512339499E-5</v>
      </c>
    </row>
    <row r="3575" spans="1:3" x14ac:dyDescent="0.35">
      <c r="A3575" t="s">
        <v>3583</v>
      </c>
      <c r="B3575" t="s">
        <v>5073</v>
      </c>
      <c r="C3575" s="2">
        <v>1.39092879117236E-5</v>
      </c>
    </row>
    <row r="3576" spans="1:3" x14ac:dyDescent="0.35">
      <c r="A3576" t="s">
        <v>3584</v>
      </c>
      <c r="B3576" t="s">
        <v>5073</v>
      </c>
      <c r="C3576" s="2">
        <v>1.46259708317124E-5</v>
      </c>
    </row>
    <row r="3577" spans="1:3" x14ac:dyDescent="0.35">
      <c r="A3577" t="s">
        <v>3585</v>
      </c>
      <c r="B3577" t="s">
        <v>5073</v>
      </c>
      <c r="C3577" s="2">
        <v>6.0112052359837199E-5</v>
      </c>
    </row>
    <row r="3578" spans="1:3" x14ac:dyDescent="0.35">
      <c r="A3578" t="s">
        <v>3586</v>
      </c>
      <c r="B3578" t="s">
        <v>5073</v>
      </c>
      <c r="C3578" s="2">
        <v>5.3727153816388801E-5</v>
      </c>
    </row>
    <row r="3579" spans="1:3" x14ac:dyDescent="0.35">
      <c r="A3579" t="s">
        <v>3587</v>
      </c>
      <c r="B3579" t="s">
        <v>5073</v>
      </c>
      <c r="C3579" s="2">
        <v>3.9192443304214599E-5</v>
      </c>
    </row>
    <row r="3580" spans="1:3" x14ac:dyDescent="0.35">
      <c r="A3580" t="s">
        <v>3588</v>
      </c>
      <c r="B3580" t="s">
        <v>5073</v>
      </c>
      <c r="C3580" s="2">
        <v>2.9939153326318699E-5</v>
      </c>
    </row>
    <row r="3581" spans="1:3" x14ac:dyDescent="0.35">
      <c r="A3581" t="s">
        <v>3589</v>
      </c>
      <c r="B3581" t="s">
        <v>5073</v>
      </c>
      <c r="C3581" s="2">
        <v>6.9097556029985502E-5</v>
      </c>
    </row>
    <row r="3582" spans="1:3" x14ac:dyDescent="0.35">
      <c r="A3582" t="s">
        <v>3590</v>
      </c>
      <c r="B3582" t="s">
        <v>5073</v>
      </c>
      <c r="C3582">
        <v>1.0147756533294799E-4</v>
      </c>
    </row>
    <row r="3583" spans="1:3" x14ac:dyDescent="0.35">
      <c r="A3583" t="s">
        <v>3591</v>
      </c>
      <c r="B3583" t="s">
        <v>5073</v>
      </c>
      <c r="C3583" s="2">
        <v>7.2752985933499201E-5</v>
      </c>
    </row>
    <row r="3584" spans="1:3" x14ac:dyDescent="0.35">
      <c r="A3584" t="s">
        <v>3592</v>
      </c>
      <c r="B3584" t="s">
        <v>5073</v>
      </c>
      <c r="C3584" s="2">
        <v>8.4257758701221101E-5</v>
      </c>
    </row>
    <row r="3585" spans="1:3" x14ac:dyDescent="0.35">
      <c r="A3585" t="s">
        <v>3593</v>
      </c>
      <c r="B3585" t="s">
        <v>5073</v>
      </c>
      <c r="C3585" s="2">
        <v>4.70572752713773E-5</v>
      </c>
    </row>
    <row r="3586" spans="1:3" x14ac:dyDescent="0.35">
      <c r="A3586" t="s">
        <v>3594</v>
      </c>
      <c r="B3586" t="s">
        <v>5073</v>
      </c>
      <c r="C3586" s="2">
        <v>2.24339363524564E-5</v>
      </c>
    </row>
    <row r="3587" spans="1:3" x14ac:dyDescent="0.35">
      <c r="A3587" t="s">
        <v>3595</v>
      </c>
      <c r="B3587" t="s">
        <v>5073</v>
      </c>
      <c r="C3587" s="2">
        <v>1.16705592919601E-5</v>
      </c>
    </row>
    <row r="3588" spans="1:3" x14ac:dyDescent="0.35">
      <c r="A3588" t="s">
        <v>3596</v>
      </c>
      <c r="B3588" t="s">
        <v>5073</v>
      </c>
      <c r="C3588" s="2">
        <v>1.07641888614326E-5</v>
      </c>
    </row>
    <row r="3589" spans="1:3" x14ac:dyDescent="0.35">
      <c r="A3589" t="s">
        <v>3597</v>
      </c>
      <c r="B3589" t="s">
        <v>5073</v>
      </c>
      <c r="C3589" s="2">
        <v>1.3286724420686E-5</v>
      </c>
    </row>
    <row r="3590" spans="1:3" x14ac:dyDescent="0.35">
      <c r="A3590" t="s">
        <v>3598</v>
      </c>
      <c r="B3590" t="s">
        <v>5073</v>
      </c>
      <c r="C3590" s="2">
        <v>3.4704828492515002E-5</v>
      </c>
    </row>
    <row r="3591" spans="1:3" x14ac:dyDescent="0.35">
      <c r="A3591" t="s">
        <v>3599</v>
      </c>
      <c r="B3591" t="s">
        <v>5073</v>
      </c>
      <c r="C3591" s="2">
        <v>3.43858076634072E-5</v>
      </c>
    </row>
    <row r="3592" spans="1:3" x14ac:dyDescent="0.35">
      <c r="A3592" t="s">
        <v>3600</v>
      </c>
      <c r="B3592" t="s">
        <v>5073</v>
      </c>
      <c r="C3592" s="2">
        <v>6.7829283963632994E-5</v>
      </c>
    </row>
    <row r="3593" spans="1:3" x14ac:dyDescent="0.35">
      <c r="A3593" t="s">
        <v>3601</v>
      </c>
      <c r="B3593" t="s">
        <v>5073</v>
      </c>
      <c r="C3593" s="2">
        <v>2.5018948125161901E-5</v>
      </c>
    </row>
    <row r="3594" spans="1:3" x14ac:dyDescent="0.35">
      <c r="A3594" t="s">
        <v>3602</v>
      </c>
      <c r="B3594" t="s">
        <v>5073</v>
      </c>
      <c r="C3594" s="2">
        <v>2.4780821503217099E-5</v>
      </c>
    </row>
    <row r="3595" spans="1:3" x14ac:dyDescent="0.35">
      <c r="A3595" t="s">
        <v>3603</v>
      </c>
      <c r="B3595" t="s">
        <v>5073</v>
      </c>
      <c r="C3595" s="2">
        <v>2.0355265245183999E-5</v>
      </c>
    </row>
    <row r="3596" spans="1:3" x14ac:dyDescent="0.35">
      <c r="A3596" t="s">
        <v>3604</v>
      </c>
      <c r="B3596" t="s">
        <v>5073</v>
      </c>
      <c r="C3596" s="2">
        <v>3.1659608006924697E-5</v>
      </c>
    </row>
    <row r="3597" spans="1:3" x14ac:dyDescent="0.35">
      <c r="A3597" t="s">
        <v>3605</v>
      </c>
      <c r="B3597" t="s">
        <v>5073</v>
      </c>
      <c r="C3597" s="2">
        <v>5.3225694160072E-5</v>
      </c>
    </row>
    <row r="3598" spans="1:3" x14ac:dyDescent="0.35">
      <c r="A3598" t="s">
        <v>3606</v>
      </c>
      <c r="B3598" t="s">
        <v>5073</v>
      </c>
      <c r="C3598" s="2">
        <v>2.6324501722044201E-5</v>
      </c>
    </row>
    <row r="3599" spans="1:3" x14ac:dyDescent="0.35">
      <c r="A3599" t="s">
        <v>3607</v>
      </c>
      <c r="B3599" t="s">
        <v>5073</v>
      </c>
      <c r="C3599" s="2">
        <v>8.0456732246616102E-5</v>
      </c>
    </row>
    <row r="3600" spans="1:3" x14ac:dyDescent="0.35">
      <c r="A3600" t="s">
        <v>3608</v>
      </c>
      <c r="B3600" t="s">
        <v>5073</v>
      </c>
      <c r="C3600" s="2">
        <v>2.6975789732295999E-5</v>
      </c>
    </row>
    <row r="3601" spans="1:3" x14ac:dyDescent="0.35">
      <c r="A3601" t="s">
        <v>3609</v>
      </c>
      <c r="B3601" t="s">
        <v>5073</v>
      </c>
      <c r="C3601" s="2">
        <v>3.1153749602300003E-5</v>
      </c>
    </row>
    <row r="3602" spans="1:3" x14ac:dyDescent="0.35">
      <c r="A3602" t="s">
        <v>3610</v>
      </c>
      <c r="B3602" t="s">
        <v>5073</v>
      </c>
      <c r="C3602" s="2">
        <v>2.3057919238648999E-5</v>
      </c>
    </row>
    <row r="3603" spans="1:3" x14ac:dyDescent="0.35">
      <c r="A3603" t="s">
        <v>3611</v>
      </c>
      <c r="B3603" t="s">
        <v>5073</v>
      </c>
      <c r="C3603" s="2">
        <v>1.0046886386702399E-5</v>
      </c>
    </row>
    <row r="3604" spans="1:3" x14ac:dyDescent="0.35">
      <c r="A3604" t="s">
        <v>3612</v>
      </c>
      <c r="B3604" t="s">
        <v>5073</v>
      </c>
      <c r="C3604" s="2">
        <v>1.50179471164388E-5</v>
      </c>
    </row>
    <row r="3605" spans="1:3" x14ac:dyDescent="0.35">
      <c r="A3605" t="s">
        <v>3613</v>
      </c>
      <c r="B3605" t="s">
        <v>5073</v>
      </c>
      <c r="C3605" s="2">
        <v>4.7764602801755003E-5</v>
      </c>
    </row>
    <row r="3606" spans="1:3" x14ac:dyDescent="0.35">
      <c r="A3606" t="s">
        <v>3614</v>
      </c>
      <c r="B3606" t="s">
        <v>5073</v>
      </c>
      <c r="C3606" s="2">
        <v>2.18686643784276E-5</v>
      </c>
    </row>
    <row r="3607" spans="1:3" x14ac:dyDescent="0.35">
      <c r="A3607" t="s">
        <v>3615</v>
      </c>
      <c r="B3607" t="s">
        <v>5073</v>
      </c>
      <c r="C3607" s="2">
        <v>1.17204762467772E-5</v>
      </c>
    </row>
    <row r="3608" spans="1:3" x14ac:dyDescent="0.35">
      <c r="A3608" t="s">
        <v>3616</v>
      </c>
      <c r="B3608" t="s">
        <v>5073</v>
      </c>
      <c r="C3608" s="2">
        <v>2.74033956284911E-5</v>
      </c>
    </row>
    <row r="3609" spans="1:3" x14ac:dyDescent="0.35">
      <c r="A3609" t="s">
        <v>3617</v>
      </c>
      <c r="B3609" t="s">
        <v>5073</v>
      </c>
      <c r="C3609" s="2">
        <v>2.44240511462462E-5</v>
      </c>
    </row>
    <row r="3610" spans="1:3" x14ac:dyDescent="0.35">
      <c r="A3610" t="s">
        <v>3618</v>
      </c>
      <c r="B3610" t="s">
        <v>5073</v>
      </c>
      <c r="C3610" s="2">
        <v>9.1028221416580803E-6</v>
      </c>
    </row>
    <row r="3611" spans="1:3" x14ac:dyDescent="0.35">
      <c r="A3611" t="s">
        <v>3619</v>
      </c>
      <c r="B3611" t="s">
        <v>5073</v>
      </c>
      <c r="C3611" s="2">
        <v>4.2404805931385099E-6</v>
      </c>
    </row>
    <row r="3612" spans="1:3" x14ac:dyDescent="0.35">
      <c r="A3612" t="s">
        <v>3620</v>
      </c>
      <c r="B3612" t="s">
        <v>5073</v>
      </c>
      <c r="C3612" s="2">
        <v>1.8060009083291201E-5</v>
      </c>
    </row>
    <row r="3613" spans="1:3" x14ac:dyDescent="0.35">
      <c r="A3613" t="s">
        <v>3621</v>
      </c>
      <c r="B3613" t="s">
        <v>5073</v>
      </c>
      <c r="C3613" s="2">
        <v>8.5928648004073108E-6</v>
      </c>
    </row>
    <row r="3614" spans="1:3" x14ac:dyDescent="0.35">
      <c r="A3614" t="s">
        <v>3622</v>
      </c>
      <c r="B3614" t="s">
        <v>5073</v>
      </c>
      <c r="C3614" s="2">
        <v>1.3170070810721599E-5</v>
      </c>
    </row>
    <row r="3615" spans="1:3" x14ac:dyDescent="0.35">
      <c r="A3615" t="s">
        <v>3623</v>
      </c>
      <c r="B3615" t="s">
        <v>5073</v>
      </c>
      <c r="C3615" s="2">
        <v>8.3883909808886696E-6</v>
      </c>
    </row>
    <row r="3616" spans="1:3" x14ac:dyDescent="0.35">
      <c r="A3616" t="s">
        <v>3624</v>
      </c>
      <c r="B3616" t="s">
        <v>5073</v>
      </c>
      <c r="C3616" s="2">
        <v>1.52160965998517E-5</v>
      </c>
    </row>
    <row r="3617" spans="1:3" x14ac:dyDescent="0.35">
      <c r="A3617" t="s">
        <v>3625</v>
      </c>
      <c r="B3617" t="s">
        <v>5073</v>
      </c>
      <c r="C3617" s="2">
        <v>9.4641193027395399E-6</v>
      </c>
    </row>
    <row r="3618" spans="1:3" x14ac:dyDescent="0.35">
      <c r="A3618" t="s">
        <v>3626</v>
      </c>
      <c r="B3618" t="s">
        <v>5073</v>
      </c>
      <c r="C3618" s="2">
        <v>8.6519890231054404E-6</v>
      </c>
    </row>
    <row r="3619" spans="1:3" x14ac:dyDescent="0.35">
      <c r="A3619" t="s">
        <v>3627</v>
      </c>
      <c r="B3619" t="s">
        <v>5073</v>
      </c>
      <c r="C3619" s="2">
        <v>1.52157546666607E-5</v>
      </c>
    </row>
    <row r="3620" spans="1:3" x14ac:dyDescent="0.35">
      <c r="A3620" t="s">
        <v>3628</v>
      </c>
      <c r="B3620" t="s">
        <v>5073</v>
      </c>
      <c r="C3620" s="2">
        <v>7.2342549481404397E-6</v>
      </c>
    </row>
    <row r="3621" spans="1:3" x14ac:dyDescent="0.35">
      <c r="A3621" t="s">
        <v>3629</v>
      </c>
      <c r="B3621" t="s">
        <v>5073</v>
      </c>
      <c r="C3621" s="2">
        <v>7.6834697969222007E-6</v>
      </c>
    </row>
    <row r="3622" spans="1:3" x14ac:dyDescent="0.35">
      <c r="A3622" t="s">
        <v>3630</v>
      </c>
      <c r="B3622" t="s">
        <v>5073</v>
      </c>
      <c r="C3622" s="2">
        <v>8.8210328542566492E-6</v>
      </c>
    </row>
    <row r="3623" spans="1:3" x14ac:dyDescent="0.35">
      <c r="A3623" t="s">
        <v>3631</v>
      </c>
      <c r="B3623" t="s">
        <v>5073</v>
      </c>
      <c r="C3623" s="2">
        <v>1.69237675371998E-5</v>
      </c>
    </row>
    <row r="3624" spans="1:3" x14ac:dyDescent="0.35">
      <c r="A3624" t="s">
        <v>3632</v>
      </c>
      <c r="B3624" t="s">
        <v>5073</v>
      </c>
      <c r="C3624" s="2">
        <v>1.74978843722248E-5</v>
      </c>
    </row>
    <row r="3625" spans="1:3" x14ac:dyDescent="0.35">
      <c r="A3625" t="s">
        <v>3633</v>
      </c>
      <c r="B3625" t="s">
        <v>5073</v>
      </c>
      <c r="C3625" s="2">
        <v>1.88618834600745E-5</v>
      </c>
    </row>
    <row r="3626" spans="1:3" x14ac:dyDescent="0.35">
      <c r="A3626" t="s">
        <v>3634</v>
      </c>
      <c r="B3626" t="s">
        <v>5073</v>
      </c>
      <c r="C3626" s="2">
        <v>1.9502326302857598E-5</v>
      </c>
    </row>
    <row r="3627" spans="1:3" x14ac:dyDescent="0.35">
      <c r="A3627" t="s">
        <v>3635</v>
      </c>
      <c r="B3627" t="s">
        <v>5073</v>
      </c>
      <c r="C3627" s="2">
        <v>1.37732493444534E-5</v>
      </c>
    </row>
    <row r="3628" spans="1:3" x14ac:dyDescent="0.35">
      <c r="A3628" t="s">
        <v>3636</v>
      </c>
      <c r="B3628" t="s">
        <v>5073</v>
      </c>
      <c r="C3628" s="2">
        <v>1.7581724974053399E-5</v>
      </c>
    </row>
    <row r="3629" spans="1:3" x14ac:dyDescent="0.35">
      <c r="A3629" t="s">
        <v>3637</v>
      </c>
      <c r="B3629" t="s">
        <v>5073</v>
      </c>
      <c r="C3629" s="2">
        <v>8.4844428645860698E-6</v>
      </c>
    </row>
    <row r="3630" spans="1:3" x14ac:dyDescent="0.35">
      <c r="A3630" t="s">
        <v>3638</v>
      </c>
      <c r="B3630" t="s">
        <v>5073</v>
      </c>
      <c r="C3630" s="2">
        <v>5.4495142931076699E-6</v>
      </c>
    </row>
    <row r="3631" spans="1:3" x14ac:dyDescent="0.35">
      <c r="A3631" t="s">
        <v>3639</v>
      </c>
      <c r="B3631" t="s">
        <v>5073</v>
      </c>
      <c r="C3631" s="2">
        <v>7.1158328242230502E-6</v>
      </c>
    </row>
    <row r="3632" spans="1:3" x14ac:dyDescent="0.35">
      <c r="A3632" t="s">
        <v>3640</v>
      </c>
      <c r="B3632" t="s">
        <v>5073</v>
      </c>
      <c r="C3632" s="2">
        <v>1.8638579618325399E-5</v>
      </c>
    </row>
    <row r="3633" spans="1:3" x14ac:dyDescent="0.35">
      <c r="A3633" t="s">
        <v>3641</v>
      </c>
      <c r="B3633" t="s">
        <v>5073</v>
      </c>
      <c r="C3633" s="2">
        <v>1.4329861592698901E-5</v>
      </c>
    </row>
    <row r="3634" spans="1:3" x14ac:dyDescent="0.35">
      <c r="A3634" t="s">
        <v>3642</v>
      </c>
      <c r="B3634" t="s">
        <v>5073</v>
      </c>
      <c r="C3634" s="2">
        <v>2.4629849857391699E-5</v>
      </c>
    </row>
    <row r="3635" spans="1:3" x14ac:dyDescent="0.35">
      <c r="A3635" t="s">
        <v>3643</v>
      </c>
      <c r="B3635" t="s">
        <v>5073</v>
      </c>
      <c r="C3635" s="2">
        <v>1.25577138047226E-5</v>
      </c>
    </row>
    <row r="3636" spans="1:3" x14ac:dyDescent="0.35">
      <c r="A3636" t="s">
        <v>3644</v>
      </c>
      <c r="B3636" t="s">
        <v>5073</v>
      </c>
      <c r="C3636" s="2">
        <v>7.3585930238405302E-6</v>
      </c>
    </row>
    <row r="3637" spans="1:3" x14ac:dyDescent="0.35">
      <c r="A3637" t="s">
        <v>3645</v>
      </c>
      <c r="B3637" t="s">
        <v>5073</v>
      </c>
      <c r="C3637" s="2">
        <v>1.36107072228666E-5</v>
      </c>
    </row>
    <row r="3638" spans="1:3" x14ac:dyDescent="0.35">
      <c r="A3638" t="s">
        <v>3646</v>
      </c>
      <c r="B3638" t="s">
        <v>5073</v>
      </c>
      <c r="C3638" s="2">
        <v>6.83911608527704E-6</v>
      </c>
    </row>
    <row r="3639" spans="1:3" x14ac:dyDescent="0.35">
      <c r="A3639" t="s">
        <v>3647</v>
      </c>
      <c r="B3639" t="s">
        <v>5073</v>
      </c>
      <c r="C3639" s="2">
        <v>1.0068894848068201E-5</v>
      </c>
    </row>
    <row r="3640" spans="1:3" x14ac:dyDescent="0.35">
      <c r="A3640" t="s">
        <v>3648</v>
      </c>
      <c r="B3640" t="s">
        <v>5073</v>
      </c>
      <c r="C3640" s="2">
        <v>1.3187410087207799E-5</v>
      </c>
    </row>
    <row r="3641" spans="1:3" x14ac:dyDescent="0.35">
      <c r="A3641" t="s">
        <v>3649</v>
      </c>
      <c r="B3641" t="s">
        <v>5073</v>
      </c>
      <c r="C3641" s="2">
        <v>3.1241605007419801E-5</v>
      </c>
    </row>
    <row r="3642" spans="1:3" x14ac:dyDescent="0.35">
      <c r="A3642" t="s">
        <v>3650</v>
      </c>
      <c r="B3642" t="s">
        <v>5073</v>
      </c>
      <c r="C3642" s="2">
        <v>2.0993975664375701E-5</v>
      </c>
    </row>
    <row r="3643" spans="1:3" x14ac:dyDescent="0.35">
      <c r="A3643" t="s">
        <v>3651</v>
      </c>
      <c r="B3643" t="s">
        <v>5073</v>
      </c>
      <c r="C3643" s="2">
        <v>5.7930358785002897E-5</v>
      </c>
    </row>
    <row r="3644" spans="1:3" x14ac:dyDescent="0.35">
      <c r="A3644" t="s">
        <v>3652</v>
      </c>
      <c r="B3644" t="s">
        <v>5073</v>
      </c>
      <c r="C3644" s="2">
        <v>1.23094589315954E-5</v>
      </c>
    </row>
    <row r="3645" spans="1:3" x14ac:dyDescent="0.35">
      <c r="A3645" t="s">
        <v>3653</v>
      </c>
      <c r="B3645" t="s">
        <v>5073</v>
      </c>
      <c r="C3645" s="2">
        <v>1.7093532465985299E-5</v>
      </c>
    </row>
    <row r="3646" spans="1:3" x14ac:dyDescent="0.35">
      <c r="A3646" t="s">
        <v>3654</v>
      </c>
      <c r="B3646" t="s">
        <v>5073</v>
      </c>
      <c r="C3646" s="2">
        <v>2.9035494181376998E-5</v>
      </c>
    </row>
    <row r="3647" spans="1:3" x14ac:dyDescent="0.35">
      <c r="A3647" t="s">
        <v>3655</v>
      </c>
      <c r="B3647" t="s">
        <v>5073</v>
      </c>
      <c r="C3647" s="2">
        <v>1.9987878222375201E-5</v>
      </c>
    </row>
    <row r="3648" spans="1:3" x14ac:dyDescent="0.35">
      <c r="A3648" t="s">
        <v>3656</v>
      </c>
      <c r="B3648" t="s">
        <v>5073</v>
      </c>
      <c r="C3648" s="2">
        <v>4.1206910731059203E-5</v>
      </c>
    </row>
    <row r="3649" spans="1:3" x14ac:dyDescent="0.35">
      <c r="A3649" t="s">
        <v>3657</v>
      </c>
      <c r="B3649" t="s">
        <v>5073</v>
      </c>
      <c r="C3649" s="2">
        <v>1.58242950099481E-5</v>
      </c>
    </row>
    <row r="3650" spans="1:3" x14ac:dyDescent="0.35">
      <c r="A3650" t="s">
        <v>3658</v>
      </c>
      <c r="B3650" t="s">
        <v>5073</v>
      </c>
      <c r="C3650" s="2">
        <v>1.67161799852637E-5</v>
      </c>
    </row>
    <row r="3651" spans="1:3" x14ac:dyDescent="0.35">
      <c r="A3651" t="s">
        <v>3659</v>
      </c>
      <c r="B3651" t="s">
        <v>5073</v>
      </c>
      <c r="C3651" s="2">
        <v>1.41760891476102E-5</v>
      </c>
    </row>
    <row r="3652" spans="1:3" x14ac:dyDescent="0.35">
      <c r="A3652" t="s">
        <v>3660</v>
      </c>
      <c r="B3652" t="s">
        <v>5073</v>
      </c>
      <c r="C3652" s="2">
        <v>6.3782173614525697E-6</v>
      </c>
    </row>
    <row r="3653" spans="1:3" x14ac:dyDescent="0.35">
      <c r="A3653" t="s">
        <v>3661</v>
      </c>
      <c r="B3653" t="s">
        <v>5073</v>
      </c>
      <c r="C3653" s="2">
        <v>7.6066701227828001E-6</v>
      </c>
    </row>
    <row r="3654" spans="1:3" x14ac:dyDescent="0.35">
      <c r="A3654" t="s">
        <v>3662</v>
      </c>
      <c r="B3654" t="s">
        <v>5073</v>
      </c>
      <c r="C3654" s="2">
        <v>1.8742695439256201E-5</v>
      </c>
    </row>
    <row r="3655" spans="1:3" x14ac:dyDescent="0.35">
      <c r="A3655" t="s">
        <v>3663</v>
      </c>
      <c r="B3655" t="s">
        <v>5073</v>
      </c>
      <c r="C3655" s="2">
        <v>1.7833147373387599E-5</v>
      </c>
    </row>
    <row r="3656" spans="1:3" x14ac:dyDescent="0.35">
      <c r="A3656" t="s">
        <v>3664</v>
      </c>
      <c r="B3656" t="s">
        <v>5073</v>
      </c>
      <c r="C3656" s="2">
        <v>2.1028820841335599E-5</v>
      </c>
    </row>
    <row r="3657" spans="1:3" x14ac:dyDescent="0.35">
      <c r="A3657" t="s">
        <v>3665</v>
      </c>
      <c r="B3657" t="s">
        <v>5073</v>
      </c>
      <c r="C3657" s="2">
        <v>3.6739814156255097E-5</v>
      </c>
    </row>
    <row r="3658" spans="1:3" x14ac:dyDescent="0.35">
      <c r="A3658" t="s">
        <v>3666</v>
      </c>
      <c r="B3658" t="s">
        <v>5073</v>
      </c>
      <c r="C3658" s="2">
        <v>7.4988947148166301E-5</v>
      </c>
    </row>
    <row r="3659" spans="1:3" x14ac:dyDescent="0.35">
      <c r="A3659" t="s">
        <v>3667</v>
      </c>
      <c r="B3659" t="s">
        <v>5073</v>
      </c>
      <c r="C3659" s="2">
        <v>6.9293995107658305E-5</v>
      </c>
    </row>
    <row r="3660" spans="1:3" x14ac:dyDescent="0.35">
      <c r="A3660" t="s">
        <v>3668</v>
      </c>
      <c r="B3660" t="s">
        <v>5073</v>
      </c>
      <c r="C3660" s="2">
        <v>2.2982930563087099E-5</v>
      </c>
    </row>
    <row r="3661" spans="1:3" x14ac:dyDescent="0.35">
      <c r="A3661" t="s">
        <v>3669</v>
      </c>
      <c r="B3661" t="s">
        <v>5073</v>
      </c>
      <c r="C3661" s="2">
        <v>7.8632060289770994E-5</v>
      </c>
    </row>
    <row r="3662" spans="1:3" x14ac:dyDescent="0.35">
      <c r="A3662" t="s">
        <v>3670</v>
      </c>
      <c r="B3662" t="s">
        <v>5073</v>
      </c>
      <c r="C3662" s="2">
        <v>4.5570976655232998E-5</v>
      </c>
    </row>
    <row r="3663" spans="1:3" x14ac:dyDescent="0.35">
      <c r="A3663" t="s">
        <v>3671</v>
      </c>
      <c r="B3663" t="s">
        <v>5073</v>
      </c>
      <c r="C3663" s="2">
        <v>5.0890908698461802E-5</v>
      </c>
    </row>
    <row r="3664" spans="1:3" x14ac:dyDescent="0.35">
      <c r="A3664" t="s">
        <v>3672</v>
      </c>
      <c r="B3664" t="s">
        <v>5073</v>
      </c>
      <c r="C3664" s="2">
        <v>2.6613820536782099E-5</v>
      </c>
    </row>
    <row r="3665" spans="1:3" x14ac:dyDescent="0.35">
      <c r="A3665" t="s">
        <v>3673</v>
      </c>
      <c r="B3665" t="s">
        <v>5073</v>
      </c>
      <c r="C3665" s="2">
        <v>1.7535608256336301E-5</v>
      </c>
    </row>
    <row r="3666" spans="1:3" x14ac:dyDescent="0.35">
      <c r="A3666" t="s">
        <v>3674</v>
      </c>
      <c r="B3666" t="s">
        <v>5073</v>
      </c>
      <c r="C3666" s="2">
        <v>2.1882075374045599E-5</v>
      </c>
    </row>
    <row r="3667" spans="1:3" x14ac:dyDescent="0.35">
      <c r="A3667" t="s">
        <v>3675</v>
      </c>
      <c r="B3667" t="s">
        <v>5073</v>
      </c>
      <c r="C3667" s="2">
        <v>2.0998908765242001E-5</v>
      </c>
    </row>
    <row r="3668" spans="1:3" x14ac:dyDescent="0.35">
      <c r="A3668" t="s">
        <v>3676</v>
      </c>
      <c r="B3668" t="s">
        <v>5073</v>
      </c>
      <c r="C3668" s="2">
        <v>7.0721204666572204E-6</v>
      </c>
    </row>
    <row r="3669" spans="1:3" x14ac:dyDescent="0.35">
      <c r="A3669" t="s">
        <v>3677</v>
      </c>
      <c r="B3669" t="s">
        <v>5073</v>
      </c>
      <c r="C3669" s="2">
        <v>5.62276238102018E-5</v>
      </c>
    </row>
    <row r="3670" spans="1:3" x14ac:dyDescent="0.35">
      <c r="A3670" t="s">
        <v>3678</v>
      </c>
      <c r="B3670" t="s">
        <v>5073</v>
      </c>
      <c r="C3670" s="2">
        <v>2.1619688366824199E-5</v>
      </c>
    </row>
    <row r="3671" spans="1:3" x14ac:dyDescent="0.35">
      <c r="A3671" t="s">
        <v>3679</v>
      </c>
      <c r="B3671" t="s">
        <v>5073</v>
      </c>
      <c r="C3671" s="2">
        <v>6.4805364819188001E-6</v>
      </c>
    </row>
    <row r="3672" spans="1:3" x14ac:dyDescent="0.35">
      <c r="A3672" t="s">
        <v>3680</v>
      </c>
      <c r="B3672" t="s">
        <v>5073</v>
      </c>
      <c r="C3672" s="2">
        <v>9.0975295049862996E-6</v>
      </c>
    </row>
    <row r="3673" spans="1:3" x14ac:dyDescent="0.35">
      <c r="A3673" t="s">
        <v>3681</v>
      </c>
      <c r="B3673" t="s">
        <v>5073</v>
      </c>
      <c r="C3673" s="2">
        <v>8.3850637121472999E-6</v>
      </c>
    </row>
    <row r="3674" spans="1:3" x14ac:dyDescent="0.35">
      <c r="A3674" t="s">
        <v>3682</v>
      </c>
      <c r="B3674" t="s">
        <v>5073</v>
      </c>
      <c r="C3674" s="2">
        <v>1.8212536754611099E-5</v>
      </c>
    </row>
    <row r="3675" spans="1:3" x14ac:dyDescent="0.35">
      <c r="A3675" t="s">
        <v>3683</v>
      </c>
      <c r="B3675" t="s">
        <v>5073</v>
      </c>
      <c r="C3675" s="2">
        <v>1.2478826198018999E-5</v>
      </c>
    </row>
    <row r="3676" spans="1:3" x14ac:dyDescent="0.35">
      <c r="A3676" t="s">
        <v>3684</v>
      </c>
      <c r="B3676" t="s">
        <v>5073</v>
      </c>
      <c r="C3676" s="2">
        <v>5.6453000986066299E-6</v>
      </c>
    </row>
    <row r="3677" spans="1:3" x14ac:dyDescent="0.35">
      <c r="A3677" t="s">
        <v>3685</v>
      </c>
      <c r="B3677" t="s">
        <v>5073</v>
      </c>
      <c r="C3677" s="2">
        <v>5.8310826444656099E-6</v>
      </c>
    </row>
    <row r="3678" spans="1:3" x14ac:dyDescent="0.35">
      <c r="A3678" t="s">
        <v>3686</v>
      </c>
      <c r="B3678" t="s">
        <v>5073</v>
      </c>
      <c r="C3678" s="2">
        <v>1.62342880122109E-5</v>
      </c>
    </row>
    <row r="3679" spans="1:3" x14ac:dyDescent="0.35">
      <c r="A3679" t="s">
        <v>3687</v>
      </c>
      <c r="B3679" t="s">
        <v>5073</v>
      </c>
      <c r="C3679" s="2">
        <v>6.4463051483090604E-6</v>
      </c>
    </row>
    <row r="3680" spans="1:3" x14ac:dyDescent="0.35">
      <c r="A3680" t="s">
        <v>3688</v>
      </c>
      <c r="B3680" t="s">
        <v>5073</v>
      </c>
      <c r="C3680" s="2">
        <v>1.32000606534663E-5</v>
      </c>
    </row>
    <row r="3681" spans="1:3" x14ac:dyDescent="0.35">
      <c r="A3681" t="s">
        <v>3689</v>
      </c>
      <c r="B3681" t="s">
        <v>5073</v>
      </c>
      <c r="C3681" s="2">
        <v>1.37968666911561E-5</v>
      </c>
    </row>
    <row r="3682" spans="1:3" x14ac:dyDescent="0.35">
      <c r="A3682" t="s">
        <v>3690</v>
      </c>
      <c r="B3682" t="s">
        <v>5073</v>
      </c>
      <c r="C3682" s="2">
        <v>1.6721945296730701E-5</v>
      </c>
    </row>
    <row r="3683" spans="1:3" x14ac:dyDescent="0.35">
      <c r="A3683" t="s">
        <v>3691</v>
      </c>
      <c r="B3683" t="s">
        <v>5073</v>
      </c>
      <c r="C3683" s="2">
        <v>2.09152049615276E-5</v>
      </c>
    </row>
    <row r="3684" spans="1:3" x14ac:dyDescent="0.35">
      <c r="A3684" t="s">
        <v>3692</v>
      </c>
      <c r="B3684" t="s">
        <v>5073</v>
      </c>
      <c r="C3684" s="2">
        <v>1.49845348492901E-5</v>
      </c>
    </row>
    <row r="3685" spans="1:3" x14ac:dyDescent="0.35">
      <c r="A3685" t="s">
        <v>3693</v>
      </c>
      <c r="B3685" t="s">
        <v>5073</v>
      </c>
      <c r="C3685" s="2">
        <v>2.8500339144348999E-5</v>
      </c>
    </row>
    <row r="3686" spans="1:3" x14ac:dyDescent="0.35">
      <c r="A3686" t="s">
        <v>3694</v>
      </c>
      <c r="B3686" t="s">
        <v>5073</v>
      </c>
      <c r="C3686" s="2">
        <v>2.7059619543329599E-5</v>
      </c>
    </row>
    <row r="3687" spans="1:3" x14ac:dyDescent="0.35">
      <c r="A3687" t="s">
        <v>3695</v>
      </c>
      <c r="B3687" t="s">
        <v>5073</v>
      </c>
      <c r="C3687" s="2">
        <v>1.8517399825260501E-5</v>
      </c>
    </row>
    <row r="3688" spans="1:3" x14ac:dyDescent="0.35">
      <c r="A3688" t="s">
        <v>3696</v>
      </c>
      <c r="B3688" t="s">
        <v>5073</v>
      </c>
      <c r="C3688" s="2">
        <v>2.2518218187218899E-5</v>
      </c>
    </row>
    <row r="3689" spans="1:3" x14ac:dyDescent="0.35">
      <c r="A3689" t="s">
        <v>3697</v>
      </c>
      <c r="B3689" t="s">
        <v>5073</v>
      </c>
      <c r="C3689" s="2">
        <v>1.7563528963606499E-5</v>
      </c>
    </row>
    <row r="3690" spans="1:3" x14ac:dyDescent="0.35">
      <c r="A3690" t="s">
        <v>3698</v>
      </c>
      <c r="B3690" t="s">
        <v>5073</v>
      </c>
      <c r="C3690" s="2">
        <v>1.9410836032797901E-5</v>
      </c>
    </row>
    <row r="3691" spans="1:3" x14ac:dyDescent="0.35">
      <c r="A3691" t="s">
        <v>3699</v>
      </c>
      <c r="B3691" t="s">
        <v>5073</v>
      </c>
      <c r="C3691" s="2">
        <v>5.1422441940200903E-5</v>
      </c>
    </row>
    <row r="3692" spans="1:3" x14ac:dyDescent="0.35">
      <c r="A3692" t="s">
        <v>3700</v>
      </c>
      <c r="B3692" t="s">
        <v>5073</v>
      </c>
      <c r="C3692" s="2">
        <v>1.3719309955959E-5</v>
      </c>
    </row>
    <row r="3693" spans="1:3" x14ac:dyDescent="0.35">
      <c r="A3693" t="s">
        <v>3701</v>
      </c>
      <c r="B3693" t="s">
        <v>5073</v>
      </c>
      <c r="C3693" s="2">
        <v>2.0917896668738699E-5</v>
      </c>
    </row>
    <row r="3694" spans="1:3" x14ac:dyDescent="0.35">
      <c r="A3694" t="s">
        <v>3702</v>
      </c>
      <c r="B3694" t="s">
        <v>5073</v>
      </c>
      <c r="C3694" s="2">
        <v>1.9867237170718599E-5</v>
      </c>
    </row>
    <row r="3695" spans="1:3" x14ac:dyDescent="0.35">
      <c r="A3695" t="s">
        <v>3703</v>
      </c>
      <c r="B3695" t="s">
        <v>5073</v>
      </c>
      <c r="C3695" s="2">
        <v>2.4309875219891099E-5</v>
      </c>
    </row>
    <row r="3696" spans="1:3" x14ac:dyDescent="0.35">
      <c r="A3696" t="s">
        <v>3704</v>
      </c>
      <c r="B3696" t="s">
        <v>5073</v>
      </c>
      <c r="C3696" s="2">
        <v>1.6788985486162401E-5</v>
      </c>
    </row>
    <row r="3697" spans="1:3" x14ac:dyDescent="0.35">
      <c r="A3697" t="s">
        <v>3705</v>
      </c>
      <c r="B3697" t="s">
        <v>5073</v>
      </c>
      <c r="C3697" s="2">
        <v>4.9513582499805699E-5</v>
      </c>
    </row>
    <row r="3698" spans="1:3" x14ac:dyDescent="0.35">
      <c r="A3698" t="s">
        <v>3706</v>
      </c>
      <c r="B3698" t="s">
        <v>5073</v>
      </c>
      <c r="C3698" s="2">
        <v>3.5827378454109001E-5</v>
      </c>
    </row>
    <row r="3699" spans="1:3" x14ac:dyDescent="0.35">
      <c r="A3699" t="s">
        <v>3707</v>
      </c>
      <c r="B3699" t="s">
        <v>5073</v>
      </c>
      <c r="C3699" s="2">
        <v>8.8837434617037106E-5</v>
      </c>
    </row>
    <row r="3700" spans="1:3" x14ac:dyDescent="0.35">
      <c r="A3700" t="s">
        <v>3708</v>
      </c>
      <c r="B3700" t="s">
        <v>5073</v>
      </c>
      <c r="C3700" s="2">
        <v>3.6507714113187503E-5</v>
      </c>
    </row>
    <row r="3701" spans="1:3" x14ac:dyDescent="0.35">
      <c r="A3701" t="s">
        <v>3709</v>
      </c>
      <c r="B3701" t="s">
        <v>5073</v>
      </c>
      <c r="C3701" s="2">
        <v>6.0136515298843697E-5</v>
      </c>
    </row>
    <row r="3702" spans="1:3" x14ac:dyDescent="0.35">
      <c r="A3702" t="s">
        <v>3710</v>
      </c>
      <c r="B3702" t="s">
        <v>5073</v>
      </c>
      <c r="C3702" s="2">
        <v>5.60838292373359E-5</v>
      </c>
    </row>
    <row r="3703" spans="1:3" x14ac:dyDescent="0.35">
      <c r="A3703" t="s">
        <v>3711</v>
      </c>
      <c r="B3703" t="s">
        <v>5073</v>
      </c>
      <c r="C3703" s="2">
        <v>6.5356195985753494E-5</v>
      </c>
    </row>
    <row r="3704" spans="1:3" x14ac:dyDescent="0.35">
      <c r="A3704" t="s">
        <v>3712</v>
      </c>
      <c r="B3704" t="s">
        <v>5073</v>
      </c>
      <c r="C3704" s="2">
        <v>4.2793705537378E-5</v>
      </c>
    </row>
    <row r="3705" spans="1:3" x14ac:dyDescent="0.35">
      <c r="A3705" t="s">
        <v>3713</v>
      </c>
      <c r="B3705" t="s">
        <v>5073</v>
      </c>
      <c r="C3705" s="2">
        <v>7.3757652817184498E-5</v>
      </c>
    </row>
    <row r="3706" spans="1:3" x14ac:dyDescent="0.35">
      <c r="A3706" t="s">
        <v>3714</v>
      </c>
      <c r="B3706" t="s">
        <v>5073</v>
      </c>
      <c r="C3706" s="2">
        <v>7.9715063197614193E-5</v>
      </c>
    </row>
    <row r="3707" spans="1:3" x14ac:dyDescent="0.35">
      <c r="A3707" t="s">
        <v>3715</v>
      </c>
      <c r="B3707" t="s">
        <v>5073</v>
      </c>
      <c r="C3707">
        <v>1.09348094601486E-4</v>
      </c>
    </row>
    <row r="3708" spans="1:3" x14ac:dyDescent="0.35">
      <c r="A3708" t="s">
        <v>3716</v>
      </c>
      <c r="B3708" t="s">
        <v>5073</v>
      </c>
      <c r="C3708">
        <v>1.2231668487444399E-4</v>
      </c>
    </row>
    <row r="3709" spans="1:3" x14ac:dyDescent="0.35">
      <c r="A3709" t="s">
        <v>3717</v>
      </c>
      <c r="B3709" t="s">
        <v>5073</v>
      </c>
      <c r="C3709">
        <v>1.3845305654739499E-4</v>
      </c>
    </row>
    <row r="3710" spans="1:3" x14ac:dyDescent="0.35">
      <c r="A3710" t="s">
        <v>3718</v>
      </c>
      <c r="B3710" t="s">
        <v>5073</v>
      </c>
      <c r="C3710">
        <v>1.52699044593467E-4</v>
      </c>
    </row>
    <row r="3711" spans="1:3" x14ac:dyDescent="0.35">
      <c r="A3711" t="s">
        <v>3719</v>
      </c>
      <c r="B3711" t="s">
        <v>5073</v>
      </c>
      <c r="C3711">
        <v>5.30726497116196E-4</v>
      </c>
    </row>
    <row r="3712" spans="1:3" x14ac:dyDescent="0.35">
      <c r="A3712" t="s">
        <v>3720</v>
      </c>
      <c r="B3712" t="s">
        <v>5073</v>
      </c>
      <c r="C3712">
        <v>2.7492813778982601E-4</v>
      </c>
    </row>
    <row r="3713" spans="1:3" x14ac:dyDescent="0.35">
      <c r="A3713" t="s">
        <v>3721</v>
      </c>
      <c r="B3713" t="s">
        <v>5073</v>
      </c>
      <c r="C3713">
        <v>1.56196230029097E-4</v>
      </c>
    </row>
    <row r="3714" spans="1:3" x14ac:dyDescent="0.35">
      <c r="A3714" t="s">
        <v>3722</v>
      </c>
      <c r="B3714" t="s">
        <v>5073</v>
      </c>
      <c r="C3714" s="2">
        <v>5.2326040814986299E-5</v>
      </c>
    </row>
    <row r="3715" spans="1:3" x14ac:dyDescent="0.35">
      <c r="A3715" t="s">
        <v>3723</v>
      </c>
      <c r="B3715" t="s">
        <v>5073</v>
      </c>
      <c r="C3715" s="2">
        <v>5.6209751122756397E-5</v>
      </c>
    </row>
    <row r="3716" spans="1:3" x14ac:dyDescent="0.35">
      <c r="A3716" t="s">
        <v>3724</v>
      </c>
      <c r="B3716" t="s">
        <v>5073</v>
      </c>
      <c r="C3716" s="2">
        <v>5.5412570428168402E-5</v>
      </c>
    </row>
    <row r="3717" spans="1:3" x14ac:dyDescent="0.35">
      <c r="A3717" t="s">
        <v>3725</v>
      </c>
      <c r="B3717" t="s">
        <v>5073</v>
      </c>
      <c r="C3717">
        <v>1.0643673306516601E-4</v>
      </c>
    </row>
    <row r="3718" spans="1:3" x14ac:dyDescent="0.35">
      <c r="A3718" t="s">
        <v>3726</v>
      </c>
      <c r="B3718" t="s">
        <v>5073</v>
      </c>
      <c r="C3718" s="2">
        <v>3.49165291104762E-5</v>
      </c>
    </row>
    <row r="3719" spans="1:3" x14ac:dyDescent="0.35">
      <c r="A3719" t="s">
        <v>3727</v>
      </c>
      <c r="B3719" t="s">
        <v>5073</v>
      </c>
      <c r="C3719" s="2">
        <v>3.94462981019673E-5</v>
      </c>
    </row>
    <row r="3720" spans="1:3" x14ac:dyDescent="0.35">
      <c r="A3720" t="s">
        <v>3728</v>
      </c>
      <c r="B3720" t="s">
        <v>5073</v>
      </c>
      <c r="C3720" s="2">
        <v>2.6405197837161199E-5</v>
      </c>
    </row>
    <row r="3721" spans="1:3" x14ac:dyDescent="0.35">
      <c r="A3721" t="s">
        <v>3729</v>
      </c>
      <c r="B3721" t="s">
        <v>5073</v>
      </c>
      <c r="C3721" s="2">
        <v>5.1460280455357002E-5</v>
      </c>
    </row>
    <row r="3722" spans="1:3" x14ac:dyDescent="0.35">
      <c r="A3722" t="s">
        <v>3730</v>
      </c>
      <c r="B3722" t="s">
        <v>5073</v>
      </c>
      <c r="C3722" s="2">
        <v>3.1466216554577201E-5</v>
      </c>
    </row>
    <row r="3723" spans="1:3" x14ac:dyDescent="0.35">
      <c r="A3723" t="s">
        <v>3731</v>
      </c>
      <c r="B3723" t="s">
        <v>5073</v>
      </c>
      <c r="C3723" s="2">
        <v>5.4836532126874602E-5</v>
      </c>
    </row>
    <row r="3724" spans="1:3" x14ac:dyDescent="0.35">
      <c r="A3724" t="s">
        <v>3732</v>
      </c>
      <c r="B3724" t="s">
        <v>5073</v>
      </c>
      <c r="C3724" s="2">
        <v>2.1125208524310902E-5</v>
      </c>
    </row>
    <row r="3725" spans="1:3" x14ac:dyDescent="0.35">
      <c r="A3725" t="s">
        <v>3733</v>
      </c>
      <c r="B3725" t="s">
        <v>5073</v>
      </c>
      <c r="C3725" s="2">
        <v>2.7383033953507302E-5</v>
      </c>
    </row>
    <row r="3726" spans="1:3" x14ac:dyDescent="0.35">
      <c r="A3726" t="s">
        <v>3734</v>
      </c>
      <c r="B3726" t="s">
        <v>5073</v>
      </c>
      <c r="C3726" s="2">
        <v>3.4781703020706101E-5</v>
      </c>
    </row>
    <row r="3727" spans="1:3" x14ac:dyDescent="0.35">
      <c r="A3727" t="s">
        <v>3735</v>
      </c>
      <c r="B3727" t="s">
        <v>5073</v>
      </c>
      <c r="C3727" s="2">
        <v>1.5974855616482101E-5</v>
      </c>
    </row>
    <row r="3728" spans="1:3" x14ac:dyDescent="0.35">
      <c r="A3728" t="s">
        <v>3736</v>
      </c>
      <c r="B3728" t="s">
        <v>5073</v>
      </c>
      <c r="C3728" s="2">
        <v>2.01668329916864E-5</v>
      </c>
    </row>
    <row r="3729" spans="1:3" x14ac:dyDescent="0.35">
      <c r="A3729" t="s">
        <v>3737</v>
      </c>
      <c r="B3729" t="s">
        <v>5073</v>
      </c>
      <c r="C3729" s="2">
        <v>8.0909170414709302E-6</v>
      </c>
    </row>
    <row r="3730" spans="1:3" x14ac:dyDescent="0.35">
      <c r="A3730" t="s">
        <v>3738</v>
      </c>
      <c r="B3730" t="s">
        <v>5073</v>
      </c>
      <c r="C3730" s="2">
        <v>6.6951287134595001E-6</v>
      </c>
    </row>
    <row r="3731" spans="1:3" x14ac:dyDescent="0.35">
      <c r="A3731" t="s">
        <v>3739</v>
      </c>
      <c r="B3731" t="s">
        <v>5073</v>
      </c>
      <c r="C3731" s="2">
        <v>1.6453049727802401E-5</v>
      </c>
    </row>
    <row r="3732" spans="1:3" x14ac:dyDescent="0.35">
      <c r="A3732" t="s">
        <v>3740</v>
      </c>
      <c r="B3732" t="s">
        <v>5073</v>
      </c>
      <c r="C3732" s="2">
        <v>2.5777811880382199E-5</v>
      </c>
    </row>
    <row r="3733" spans="1:3" x14ac:dyDescent="0.35">
      <c r="A3733" t="s">
        <v>3741</v>
      </c>
      <c r="B3733" t="s">
        <v>5073</v>
      </c>
      <c r="C3733" s="2">
        <v>1.05011681174293E-5</v>
      </c>
    </row>
    <row r="3734" spans="1:3" x14ac:dyDescent="0.35">
      <c r="A3734" t="s">
        <v>3742</v>
      </c>
      <c r="B3734" t="s">
        <v>5073</v>
      </c>
      <c r="C3734" s="2">
        <v>1.26534685857324E-5</v>
      </c>
    </row>
    <row r="3735" spans="1:3" x14ac:dyDescent="0.35">
      <c r="A3735" t="s">
        <v>3743</v>
      </c>
      <c r="B3735" t="s">
        <v>5073</v>
      </c>
      <c r="C3735" s="2">
        <v>8.5552027358357896E-6</v>
      </c>
    </row>
    <row r="3736" spans="1:3" x14ac:dyDescent="0.35">
      <c r="A3736" t="s">
        <v>3744</v>
      </c>
      <c r="B3736" t="s">
        <v>5073</v>
      </c>
      <c r="C3736" s="2">
        <v>2.67521442241252E-5</v>
      </c>
    </row>
    <row r="3737" spans="1:3" x14ac:dyDescent="0.35">
      <c r="A3737" t="s">
        <v>3745</v>
      </c>
      <c r="B3737" t="s">
        <v>5073</v>
      </c>
      <c r="C3737" s="2">
        <v>1.4235862026733999E-5</v>
      </c>
    </row>
    <row r="3738" spans="1:3" x14ac:dyDescent="0.35">
      <c r="A3738" t="s">
        <v>3746</v>
      </c>
      <c r="B3738" t="s">
        <v>5073</v>
      </c>
      <c r="C3738" s="2">
        <v>4.36902068784148E-5</v>
      </c>
    </row>
    <row r="3739" spans="1:3" x14ac:dyDescent="0.35">
      <c r="A3739" t="s">
        <v>3747</v>
      </c>
      <c r="B3739" t="s">
        <v>5073</v>
      </c>
      <c r="C3739" s="2">
        <v>9.2382046284448602E-6</v>
      </c>
    </row>
    <row r="3740" spans="1:3" x14ac:dyDescent="0.35">
      <c r="A3740" t="s">
        <v>3748</v>
      </c>
      <c r="B3740" t="s">
        <v>5073</v>
      </c>
      <c r="C3740" s="2">
        <v>1.09626802702089E-5</v>
      </c>
    </row>
    <row r="3741" spans="1:3" x14ac:dyDescent="0.35">
      <c r="A3741" t="s">
        <v>3749</v>
      </c>
      <c r="B3741" t="s">
        <v>5073</v>
      </c>
      <c r="C3741" s="2">
        <v>3.5246444927039701E-6</v>
      </c>
    </row>
    <row r="3742" spans="1:3" x14ac:dyDescent="0.35">
      <c r="A3742" t="s">
        <v>3750</v>
      </c>
      <c r="B3742" t="s">
        <v>5073</v>
      </c>
      <c r="C3742" s="2">
        <v>9.07101000070934E-6</v>
      </c>
    </row>
    <row r="3743" spans="1:3" x14ac:dyDescent="0.35">
      <c r="A3743" t="s">
        <v>3751</v>
      </c>
      <c r="B3743" t="s">
        <v>5073</v>
      </c>
      <c r="C3743" s="2">
        <v>3.6442063777369502E-5</v>
      </c>
    </row>
    <row r="3744" spans="1:3" x14ac:dyDescent="0.35">
      <c r="A3744" t="s">
        <v>3752</v>
      </c>
      <c r="B3744" t="s">
        <v>5073</v>
      </c>
      <c r="C3744" s="2">
        <v>1.46792091245309E-5</v>
      </c>
    </row>
    <row r="3745" spans="1:3" x14ac:dyDescent="0.35">
      <c r="A3745" t="s">
        <v>3753</v>
      </c>
      <c r="B3745" t="s">
        <v>5073</v>
      </c>
      <c r="C3745" s="2">
        <v>7.2230477181032997E-6</v>
      </c>
    </row>
    <row r="3746" spans="1:3" x14ac:dyDescent="0.35">
      <c r="A3746" t="s">
        <v>3754</v>
      </c>
      <c r="B3746" t="s">
        <v>5073</v>
      </c>
      <c r="C3746" s="2">
        <v>1.8450776548168001E-5</v>
      </c>
    </row>
    <row r="3747" spans="1:3" x14ac:dyDescent="0.35">
      <c r="A3747" t="s">
        <v>3755</v>
      </c>
      <c r="B3747" t="s">
        <v>5073</v>
      </c>
      <c r="C3747" s="2">
        <v>1.33032711003121E-5</v>
      </c>
    </row>
    <row r="3748" spans="1:3" x14ac:dyDescent="0.35">
      <c r="A3748" t="s">
        <v>3756</v>
      </c>
      <c r="B3748" t="s">
        <v>5073</v>
      </c>
      <c r="C3748" s="2">
        <v>3.0153752985374899E-5</v>
      </c>
    </row>
    <row r="3749" spans="1:3" x14ac:dyDescent="0.35">
      <c r="A3749" t="s">
        <v>3757</v>
      </c>
      <c r="B3749" t="s">
        <v>5073</v>
      </c>
      <c r="C3749">
        <v>1.0343899722658901E-4</v>
      </c>
    </row>
    <row r="3750" spans="1:3" x14ac:dyDescent="0.35">
      <c r="A3750" t="s">
        <v>3758</v>
      </c>
      <c r="B3750" t="s">
        <v>5073</v>
      </c>
      <c r="C3750" s="2">
        <v>6.9635121346303197E-5</v>
      </c>
    </row>
    <row r="3751" spans="1:3" x14ac:dyDescent="0.35">
      <c r="A3751" t="s">
        <v>3759</v>
      </c>
      <c r="B3751" t="s">
        <v>5073</v>
      </c>
      <c r="C3751" s="2">
        <v>7.2903742127563006E-5</v>
      </c>
    </row>
    <row r="3752" spans="1:3" x14ac:dyDescent="0.35">
      <c r="A3752" t="s">
        <v>3760</v>
      </c>
      <c r="B3752" t="s">
        <v>5073</v>
      </c>
      <c r="C3752" s="2">
        <v>8.3575770125237899E-5</v>
      </c>
    </row>
    <row r="3753" spans="1:3" x14ac:dyDescent="0.35">
      <c r="A3753" t="s">
        <v>3761</v>
      </c>
      <c r="B3753" t="s">
        <v>5073</v>
      </c>
      <c r="C3753">
        <v>1.63218087682901E-4</v>
      </c>
    </row>
    <row r="3754" spans="1:3" x14ac:dyDescent="0.35">
      <c r="A3754" t="s">
        <v>3762</v>
      </c>
      <c r="B3754" t="s">
        <v>5073</v>
      </c>
      <c r="C3754">
        <v>1.5491567063960899E-4</v>
      </c>
    </row>
    <row r="3755" spans="1:3" x14ac:dyDescent="0.35">
      <c r="A3755" t="s">
        <v>3763</v>
      </c>
      <c r="B3755" t="s">
        <v>5073</v>
      </c>
      <c r="C3755">
        <v>1.65428148639687E-4</v>
      </c>
    </row>
    <row r="3756" spans="1:3" x14ac:dyDescent="0.35">
      <c r="A3756" t="s">
        <v>3764</v>
      </c>
      <c r="B3756" t="s">
        <v>5073</v>
      </c>
      <c r="C3756">
        <v>1.06941842258794E-4</v>
      </c>
    </row>
    <row r="3757" spans="1:3" x14ac:dyDescent="0.35">
      <c r="A3757" t="s">
        <v>3765</v>
      </c>
      <c r="B3757" t="s">
        <v>5073</v>
      </c>
      <c r="C3757" s="2">
        <v>3.4712179850851601E-5</v>
      </c>
    </row>
    <row r="3758" spans="1:3" x14ac:dyDescent="0.35">
      <c r="A3758" t="s">
        <v>3766</v>
      </c>
      <c r="B3758" t="s">
        <v>5073</v>
      </c>
      <c r="C3758" s="2">
        <v>1.24390306519612E-5</v>
      </c>
    </row>
    <row r="3759" spans="1:3" x14ac:dyDescent="0.35">
      <c r="A3759" t="s">
        <v>3767</v>
      </c>
      <c r="B3759" t="s">
        <v>5073</v>
      </c>
      <c r="C3759" s="2">
        <v>1.1013918030778999E-5</v>
      </c>
    </row>
    <row r="3760" spans="1:3" x14ac:dyDescent="0.35">
      <c r="A3760" t="s">
        <v>3768</v>
      </c>
      <c r="B3760" t="s">
        <v>5073</v>
      </c>
      <c r="C3760" s="2">
        <v>4.6299567096435503E-6</v>
      </c>
    </row>
    <row r="3761" spans="1:3" x14ac:dyDescent="0.35">
      <c r="A3761" t="s">
        <v>3769</v>
      </c>
      <c r="B3761" t="s">
        <v>5073</v>
      </c>
      <c r="C3761" s="2">
        <v>6.35362334325267E-6</v>
      </c>
    </row>
    <row r="3762" spans="1:3" x14ac:dyDescent="0.35">
      <c r="A3762" t="s">
        <v>3770</v>
      </c>
      <c r="B3762" t="s">
        <v>5073</v>
      </c>
      <c r="C3762" s="2">
        <v>5.6786526355230401E-6</v>
      </c>
    </row>
    <row r="3763" spans="1:3" x14ac:dyDescent="0.35">
      <c r="A3763" t="s">
        <v>3771</v>
      </c>
      <c r="B3763" t="s">
        <v>5073</v>
      </c>
      <c r="C3763" s="2">
        <v>9.0504358960668796E-6</v>
      </c>
    </row>
    <row r="3764" spans="1:3" x14ac:dyDescent="0.35">
      <c r="A3764" t="s">
        <v>3772</v>
      </c>
      <c r="B3764" t="s">
        <v>5073</v>
      </c>
      <c r="C3764" s="2">
        <v>2.3859714183138301E-5</v>
      </c>
    </row>
    <row r="3765" spans="1:3" x14ac:dyDescent="0.35">
      <c r="A3765" t="s">
        <v>3773</v>
      </c>
      <c r="B3765" t="s">
        <v>5073</v>
      </c>
      <c r="C3765" s="2">
        <v>8.3936898721991105E-5</v>
      </c>
    </row>
    <row r="3766" spans="1:3" x14ac:dyDescent="0.35">
      <c r="A3766" t="s">
        <v>3774</v>
      </c>
      <c r="B3766" t="s">
        <v>5073</v>
      </c>
      <c r="C3766" s="2">
        <v>7.0002549959958702E-5</v>
      </c>
    </row>
    <row r="3767" spans="1:3" x14ac:dyDescent="0.35">
      <c r="A3767" t="s">
        <v>3775</v>
      </c>
      <c r="B3767" t="s">
        <v>5073</v>
      </c>
      <c r="C3767">
        <v>1.10992600366635E-4</v>
      </c>
    </row>
    <row r="3768" spans="1:3" x14ac:dyDescent="0.35">
      <c r="A3768" t="s">
        <v>3776</v>
      </c>
      <c r="B3768" t="s">
        <v>5073</v>
      </c>
      <c r="C3768" s="2">
        <v>8.1791441193692301E-5</v>
      </c>
    </row>
    <row r="3769" spans="1:3" x14ac:dyDescent="0.35">
      <c r="A3769" t="s">
        <v>3777</v>
      </c>
      <c r="B3769" t="s">
        <v>5073</v>
      </c>
      <c r="C3769" s="2">
        <v>7.1583243416110194E-5</v>
      </c>
    </row>
    <row r="3770" spans="1:3" x14ac:dyDescent="0.35">
      <c r="A3770" t="s">
        <v>3778</v>
      </c>
      <c r="B3770" t="s">
        <v>5073</v>
      </c>
      <c r="C3770" s="2">
        <v>6.2526987961623797E-5</v>
      </c>
    </row>
    <row r="3771" spans="1:3" x14ac:dyDescent="0.35">
      <c r="A3771" t="s">
        <v>3779</v>
      </c>
      <c r="B3771" t="s">
        <v>5073</v>
      </c>
      <c r="C3771" s="2">
        <v>6.71807652791036E-5</v>
      </c>
    </row>
    <row r="3772" spans="1:3" x14ac:dyDescent="0.35">
      <c r="A3772" t="s">
        <v>3780</v>
      </c>
      <c r="B3772" t="s">
        <v>5073</v>
      </c>
      <c r="C3772">
        <v>2.18888303089008E-4</v>
      </c>
    </row>
    <row r="3773" spans="1:3" x14ac:dyDescent="0.35">
      <c r="A3773" t="s">
        <v>3781</v>
      </c>
      <c r="B3773" t="s">
        <v>5073</v>
      </c>
      <c r="C3773">
        <v>1.4706200472259701E-4</v>
      </c>
    </row>
    <row r="3774" spans="1:3" x14ac:dyDescent="0.35">
      <c r="A3774" t="s">
        <v>3782</v>
      </c>
      <c r="B3774" t="s">
        <v>5073</v>
      </c>
      <c r="C3774">
        <v>1.0331768262945399E-4</v>
      </c>
    </row>
    <row r="3775" spans="1:3" x14ac:dyDescent="0.35">
      <c r="A3775" t="s">
        <v>3783</v>
      </c>
      <c r="B3775" t="s">
        <v>5073</v>
      </c>
      <c r="C3775" s="2">
        <v>6.4358001111181306E-5</v>
      </c>
    </row>
    <row r="3776" spans="1:3" x14ac:dyDescent="0.35">
      <c r="A3776" t="s">
        <v>3784</v>
      </c>
      <c r="B3776" t="s">
        <v>5073</v>
      </c>
      <c r="C3776" s="2">
        <v>8.3695062916132405E-5</v>
      </c>
    </row>
    <row r="3777" spans="1:3" x14ac:dyDescent="0.35">
      <c r="A3777" t="s">
        <v>3785</v>
      </c>
      <c r="B3777" t="s">
        <v>5073</v>
      </c>
      <c r="C3777">
        <v>1.0013869558479E-4</v>
      </c>
    </row>
    <row r="3778" spans="1:3" x14ac:dyDescent="0.35">
      <c r="A3778" t="s">
        <v>3786</v>
      </c>
      <c r="B3778" t="s">
        <v>5073</v>
      </c>
      <c r="C3778" s="2">
        <v>6.1046660757912196E-5</v>
      </c>
    </row>
    <row r="3779" spans="1:3" x14ac:dyDescent="0.35">
      <c r="A3779" t="s">
        <v>3787</v>
      </c>
      <c r="B3779" t="s">
        <v>5073</v>
      </c>
      <c r="C3779" s="2">
        <v>2.4909763735889901E-5</v>
      </c>
    </row>
    <row r="3780" spans="1:3" x14ac:dyDescent="0.35">
      <c r="A3780" t="s">
        <v>3788</v>
      </c>
      <c r="B3780" t="s">
        <v>5073</v>
      </c>
      <c r="C3780" s="2">
        <v>3.00579342032076E-5</v>
      </c>
    </row>
    <row r="3781" spans="1:3" x14ac:dyDescent="0.35">
      <c r="A3781" t="s">
        <v>3789</v>
      </c>
      <c r="B3781" t="s">
        <v>5073</v>
      </c>
      <c r="C3781">
        <v>1.02598017765601E-4</v>
      </c>
    </row>
    <row r="3782" spans="1:3" x14ac:dyDescent="0.35">
      <c r="A3782" t="s">
        <v>3790</v>
      </c>
      <c r="B3782" t="s">
        <v>5073</v>
      </c>
      <c r="C3782" s="2">
        <v>9.28364728067059E-5</v>
      </c>
    </row>
    <row r="3783" spans="1:3" x14ac:dyDescent="0.35">
      <c r="A3783" t="s">
        <v>3791</v>
      </c>
      <c r="B3783" t="s">
        <v>5073</v>
      </c>
      <c r="C3783" s="2">
        <v>8.7607009924066794E-5</v>
      </c>
    </row>
    <row r="3784" spans="1:3" x14ac:dyDescent="0.35">
      <c r="A3784" t="s">
        <v>3792</v>
      </c>
      <c r="B3784" t="s">
        <v>5073</v>
      </c>
      <c r="C3784" s="2">
        <v>9.7977524439471194E-5</v>
      </c>
    </row>
    <row r="3785" spans="1:3" x14ac:dyDescent="0.35">
      <c r="A3785" t="s">
        <v>3793</v>
      </c>
      <c r="B3785" t="s">
        <v>5073</v>
      </c>
      <c r="C3785">
        <v>1.1782373332317801E-4</v>
      </c>
    </row>
    <row r="3786" spans="1:3" x14ac:dyDescent="0.35">
      <c r="A3786" t="s">
        <v>3794</v>
      </c>
      <c r="B3786" t="s">
        <v>5073</v>
      </c>
      <c r="C3786" s="2">
        <v>8.8596027653596999E-5</v>
      </c>
    </row>
    <row r="3787" spans="1:3" x14ac:dyDescent="0.35">
      <c r="A3787" t="s">
        <v>3795</v>
      </c>
      <c r="B3787" t="s">
        <v>5073</v>
      </c>
      <c r="C3787" s="2">
        <v>6.6551537890206504E-5</v>
      </c>
    </row>
    <row r="3788" spans="1:3" x14ac:dyDescent="0.35">
      <c r="A3788" t="s">
        <v>3796</v>
      </c>
      <c r="B3788" t="s">
        <v>5073</v>
      </c>
      <c r="C3788" s="2">
        <v>3.3972660537892001E-5</v>
      </c>
    </row>
    <row r="3789" spans="1:3" x14ac:dyDescent="0.35">
      <c r="A3789" t="s">
        <v>3797</v>
      </c>
      <c r="B3789" t="s">
        <v>5073</v>
      </c>
      <c r="C3789" s="2">
        <v>4.1285980705608501E-5</v>
      </c>
    </row>
    <row r="3790" spans="1:3" x14ac:dyDescent="0.35">
      <c r="A3790" t="s">
        <v>3798</v>
      </c>
      <c r="B3790" t="s">
        <v>5073</v>
      </c>
      <c r="C3790" s="2">
        <v>3.3616519195561203E-5</v>
      </c>
    </row>
    <row r="3791" spans="1:3" x14ac:dyDescent="0.35">
      <c r="A3791" t="s">
        <v>3799</v>
      </c>
      <c r="B3791" t="s">
        <v>5073</v>
      </c>
      <c r="C3791" s="2">
        <v>3.8762864063927097E-5</v>
      </c>
    </row>
    <row r="3792" spans="1:3" x14ac:dyDescent="0.35">
      <c r="A3792" t="s">
        <v>3800</v>
      </c>
      <c r="B3792" t="s">
        <v>5073</v>
      </c>
      <c r="C3792" s="2">
        <v>2.7886515014124101E-5</v>
      </c>
    </row>
    <row r="3793" spans="1:3" x14ac:dyDescent="0.35">
      <c r="A3793" t="s">
        <v>3801</v>
      </c>
      <c r="B3793" t="s">
        <v>5073</v>
      </c>
      <c r="C3793" s="2">
        <v>2.6327285900889799E-5</v>
      </c>
    </row>
    <row r="3794" spans="1:3" x14ac:dyDescent="0.35">
      <c r="A3794" t="s">
        <v>3802</v>
      </c>
      <c r="B3794" t="s">
        <v>5073</v>
      </c>
      <c r="C3794" s="2">
        <v>1.0438278218809901E-5</v>
      </c>
    </row>
    <row r="3795" spans="1:3" x14ac:dyDescent="0.35">
      <c r="A3795" t="s">
        <v>3803</v>
      </c>
      <c r="B3795" t="s">
        <v>5073</v>
      </c>
      <c r="C3795" s="2">
        <v>1.5039672661446E-5</v>
      </c>
    </row>
    <row r="3796" spans="1:3" x14ac:dyDescent="0.35">
      <c r="A3796" t="s">
        <v>3804</v>
      </c>
      <c r="B3796" t="s">
        <v>5073</v>
      </c>
      <c r="C3796" s="2">
        <v>1.9164217712056701E-5</v>
      </c>
    </row>
    <row r="3797" spans="1:3" x14ac:dyDescent="0.35">
      <c r="A3797" t="s">
        <v>3805</v>
      </c>
      <c r="B3797" t="s">
        <v>5073</v>
      </c>
      <c r="C3797" s="2">
        <v>2.0193230038117699E-5</v>
      </c>
    </row>
    <row r="3798" spans="1:3" x14ac:dyDescent="0.35">
      <c r="A3798" t="s">
        <v>3806</v>
      </c>
      <c r="B3798" t="s">
        <v>5073</v>
      </c>
      <c r="C3798" s="2">
        <v>2.0666864575171599E-5</v>
      </c>
    </row>
    <row r="3799" spans="1:3" x14ac:dyDescent="0.35">
      <c r="A3799" t="s">
        <v>3807</v>
      </c>
      <c r="B3799" t="s">
        <v>5073</v>
      </c>
      <c r="C3799" s="2">
        <v>1.12932182669578E-5</v>
      </c>
    </row>
    <row r="3800" spans="1:3" x14ac:dyDescent="0.35">
      <c r="A3800" t="s">
        <v>3808</v>
      </c>
      <c r="B3800" t="s">
        <v>5073</v>
      </c>
      <c r="C3800" s="2">
        <v>1.0162144445371E-5</v>
      </c>
    </row>
    <row r="3801" spans="1:3" x14ac:dyDescent="0.35">
      <c r="A3801" t="s">
        <v>3809</v>
      </c>
      <c r="B3801" t="s">
        <v>5073</v>
      </c>
      <c r="C3801" s="2">
        <v>1.0110770873164499E-5</v>
      </c>
    </row>
    <row r="3802" spans="1:3" x14ac:dyDescent="0.35">
      <c r="A3802" t="s">
        <v>3810</v>
      </c>
      <c r="B3802" t="s">
        <v>5073</v>
      </c>
      <c r="C3802" s="2">
        <v>1.96898969728257E-5</v>
      </c>
    </row>
    <row r="3803" spans="1:3" x14ac:dyDescent="0.35">
      <c r="A3803" t="s">
        <v>3811</v>
      </c>
      <c r="B3803" t="s">
        <v>5073</v>
      </c>
      <c r="C3803" s="2">
        <v>1.20430234860162E-5</v>
      </c>
    </row>
    <row r="3804" spans="1:3" x14ac:dyDescent="0.35">
      <c r="A3804" t="s">
        <v>3812</v>
      </c>
      <c r="B3804" t="s">
        <v>5073</v>
      </c>
      <c r="C3804" s="2">
        <v>7.1160189874487501E-6</v>
      </c>
    </row>
    <row r="3805" spans="1:3" x14ac:dyDescent="0.35">
      <c r="A3805" t="s">
        <v>3813</v>
      </c>
      <c r="B3805" t="s">
        <v>5073</v>
      </c>
      <c r="C3805" s="2">
        <v>2.5070915753435598E-5</v>
      </c>
    </row>
    <row r="3806" spans="1:3" x14ac:dyDescent="0.35">
      <c r="A3806" t="s">
        <v>3814</v>
      </c>
      <c r="B3806" t="s">
        <v>5073</v>
      </c>
      <c r="C3806" s="2">
        <v>4.4592681496402302E-5</v>
      </c>
    </row>
    <row r="3807" spans="1:3" x14ac:dyDescent="0.35">
      <c r="A3807" t="s">
        <v>3815</v>
      </c>
      <c r="B3807" t="s">
        <v>5073</v>
      </c>
      <c r="C3807" s="2">
        <v>1.2745205479720899E-5</v>
      </c>
    </row>
    <row r="3808" spans="1:3" x14ac:dyDescent="0.35">
      <c r="A3808" t="s">
        <v>3816</v>
      </c>
      <c r="B3808" t="s">
        <v>5073</v>
      </c>
      <c r="C3808" s="2">
        <v>5.4549013368688198E-5</v>
      </c>
    </row>
    <row r="3809" spans="1:3" x14ac:dyDescent="0.35">
      <c r="A3809" t="s">
        <v>3817</v>
      </c>
      <c r="B3809" t="s">
        <v>5073</v>
      </c>
      <c r="C3809" s="2">
        <v>1.5063698040724499E-5</v>
      </c>
    </row>
    <row r="3810" spans="1:3" x14ac:dyDescent="0.35">
      <c r="A3810" t="s">
        <v>3818</v>
      </c>
      <c r="B3810" t="s">
        <v>5073</v>
      </c>
      <c r="C3810" s="2">
        <v>7.0566644503219296E-5</v>
      </c>
    </row>
    <row r="3811" spans="1:3" x14ac:dyDescent="0.35">
      <c r="A3811" t="s">
        <v>3819</v>
      </c>
      <c r="B3811" t="s">
        <v>5073</v>
      </c>
      <c r="C3811" s="2">
        <v>3.4893583400885299E-5</v>
      </c>
    </row>
    <row r="3812" spans="1:3" x14ac:dyDescent="0.35">
      <c r="A3812" t="s">
        <v>3820</v>
      </c>
      <c r="B3812" t="s">
        <v>5073</v>
      </c>
      <c r="C3812" s="2">
        <v>4.2551885586764301E-5</v>
      </c>
    </row>
    <row r="3813" spans="1:3" x14ac:dyDescent="0.35">
      <c r="A3813" t="s">
        <v>3821</v>
      </c>
      <c r="B3813" t="s">
        <v>5073</v>
      </c>
      <c r="C3813" s="2">
        <v>4.96918972533465E-5</v>
      </c>
    </row>
    <row r="3814" spans="1:3" x14ac:dyDescent="0.35">
      <c r="A3814" t="s">
        <v>3822</v>
      </c>
      <c r="B3814" t="s">
        <v>5073</v>
      </c>
      <c r="C3814" s="2">
        <v>2.74449172090271E-5</v>
      </c>
    </row>
    <row r="3815" spans="1:3" x14ac:dyDescent="0.35">
      <c r="A3815" t="s">
        <v>3823</v>
      </c>
      <c r="B3815" t="s">
        <v>5073</v>
      </c>
      <c r="C3815" s="2">
        <v>3.4808925872591197E-5</v>
      </c>
    </row>
    <row r="3816" spans="1:3" x14ac:dyDescent="0.35">
      <c r="A3816" t="s">
        <v>3824</v>
      </c>
      <c r="B3816" t="s">
        <v>5073</v>
      </c>
      <c r="C3816">
        <v>1.1055279768009799E-4</v>
      </c>
    </row>
    <row r="3817" spans="1:3" x14ac:dyDescent="0.35">
      <c r="A3817" t="s">
        <v>3825</v>
      </c>
      <c r="B3817" t="s">
        <v>5073</v>
      </c>
      <c r="C3817" s="2">
        <v>3.0589222119599401E-5</v>
      </c>
    </row>
    <row r="3818" spans="1:3" x14ac:dyDescent="0.35">
      <c r="A3818" t="s">
        <v>3826</v>
      </c>
      <c r="B3818" t="s">
        <v>5073</v>
      </c>
      <c r="C3818" s="2">
        <v>4.4368750303359101E-5</v>
      </c>
    </row>
    <row r="3819" spans="1:3" x14ac:dyDescent="0.35">
      <c r="A3819" t="s">
        <v>3827</v>
      </c>
      <c r="B3819" t="s">
        <v>5073</v>
      </c>
      <c r="C3819" s="2">
        <v>1.39583485277924E-5</v>
      </c>
    </row>
    <row r="3820" spans="1:3" x14ac:dyDescent="0.35">
      <c r="A3820" t="s">
        <v>3828</v>
      </c>
      <c r="B3820" t="s">
        <v>5073</v>
      </c>
      <c r="C3820" s="2">
        <v>2.03342952553471E-5</v>
      </c>
    </row>
    <row r="3821" spans="1:3" x14ac:dyDescent="0.35">
      <c r="A3821" t="s">
        <v>3829</v>
      </c>
      <c r="B3821" t="s">
        <v>5073</v>
      </c>
      <c r="C3821" s="2">
        <v>4.7134516609593198E-5</v>
      </c>
    </row>
    <row r="3822" spans="1:3" x14ac:dyDescent="0.35">
      <c r="A3822" t="s">
        <v>3830</v>
      </c>
      <c r="B3822" t="s">
        <v>5073</v>
      </c>
      <c r="C3822" s="2">
        <v>7.6307989954166506E-5</v>
      </c>
    </row>
    <row r="3823" spans="1:3" x14ac:dyDescent="0.35">
      <c r="A3823" t="s">
        <v>3831</v>
      </c>
      <c r="B3823" t="s">
        <v>5073</v>
      </c>
      <c r="C3823" s="2">
        <v>3.4399865110010898E-5</v>
      </c>
    </row>
    <row r="3824" spans="1:3" x14ac:dyDescent="0.35">
      <c r="A3824" t="s">
        <v>3832</v>
      </c>
      <c r="B3824" t="s">
        <v>5073</v>
      </c>
      <c r="C3824" s="2">
        <v>4.6392486308330599E-5</v>
      </c>
    </row>
    <row r="3825" spans="1:3" x14ac:dyDescent="0.35">
      <c r="A3825" t="s">
        <v>3833</v>
      </c>
      <c r="B3825" t="s">
        <v>5073</v>
      </c>
      <c r="C3825" s="2">
        <v>4.18147662251177E-5</v>
      </c>
    </row>
    <row r="3826" spans="1:3" x14ac:dyDescent="0.35">
      <c r="A3826" t="s">
        <v>3834</v>
      </c>
      <c r="B3826" t="s">
        <v>5073</v>
      </c>
      <c r="C3826" s="2">
        <v>5.4192974469979697E-5</v>
      </c>
    </row>
    <row r="3827" spans="1:3" x14ac:dyDescent="0.35">
      <c r="A3827" t="s">
        <v>3835</v>
      </c>
      <c r="B3827" t="s">
        <v>5073</v>
      </c>
      <c r="C3827" s="2">
        <v>2.59491410388442E-5</v>
      </c>
    </row>
    <row r="3828" spans="1:3" x14ac:dyDescent="0.35">
      <c r="A3828" t="s">
        <v>3836</v>
      </c>
      <c r="B3828" t="s">
        <v>5073</v>
      </c>
      <c r="C3828" s="2">
        <v>2.8507046364755598E-5</v>
      </c>
    </row>
    <row r="3829" spans="1:3" x14ac:dyDescent="0.35">
      <c r="A3829" t="s">
        <v>3837</v>
      </c>
      <c r="B3829" t="s">
        <v>5073</v>
      </c>
      <c r="C3829" s="2">
        <v>1.95974577964412E-5</v>
      </c>
    </row>
    <row r="3830" spans="1:3" x14ac:dyDescent="0.35">
      <c r="A3830" t="s">
        <v>3838</v>
      </c>
      <c r="B3830" t="s">
        <v>5073</v>
      </c>
      <c r="C3830" s="2">
        <v>5.1599696999343101E-5</v>
      </c>
    </row>
    <row r="3831" spans="1:3" x14ac:dyDescent="0.35">
      <c r="A3831" t="s">
        <v>3839</v>
      </c>
      <c r="B3831" t="s">
        <v>5073</v>
      </c>
      <c r="C3831" s="2">
        <v>3.5723802513551499E-5</v>
      </c>
    </row>
    <row r="3832" spans="1:3" x14ac:dyDescent="0.35">
      <c r="A3832" t="s">
        <v>3840</v>
      </c>
      <c r="B3832" t="s">
        <v>5073</v>
      </c>
      <c r="C3832" s="2">
        <v>8.0395013028283302E-6</v>
      </c>
    </row>
    <row r="3833" spans="1:3" x14ac:dyDescent="0.35">
      <c r="A3833" t="s">
        <v>3841</v>
      </c>
      <c r="B3833" t="s">
        <v>5073</v>
      </c>
      <c r="C3833" s="2">
        <v>1.2357972980260701E-5</v>
      </c>
    </row>
    <row r="3834" spans="1:3" x14ac:dyDescent="0.35">
      <c r="A3834" t="s">
        <v>3842</v>
      </c>
      <c r="B3834" t="s">
        <v>5073</v>
      </c>
      <c r="C3834" s="2">
        <v>2.7657941214126101E-5</v>
      </c>
    </row>
    <row r="3835" spans="1:3" x14ac:dyDescent="0.35">
      <c r="A3835" t="s">
        <v>3843</v>
      </c>
      <c r="B3835" t="s">
        <v>5073</v>
      </c>
      <c r="C3835" s="2">
        <v>2.0081054133730799E-5</v>
      </c>
    </row>
    <row r="3836" spans="1:3" x14ac:dyDescent="0.35">
      <c r="A3836" t="s">
        <v>3844</v>
      </c>
      <c r="B3836" t="s">
        <v>5073</v>
      </c>
      <c r="C3836" s="2">
        <v>1.6663525728630198E-5</v>
      </c>
    </row>
    <row r="3837" spans="1:3" x14ac:dyDescent="0.35">
      <c r="A3837" t="s">
        <v>3845</v>
      </c>
      <c r="B3837" t="s">
        <v>5073</v>
      </c>
      <c r="C3837" s="2">
        <v>5.78891485429812E-5</v>
      </c>
    </row>
    <row r="3838" spans="1:3" x14ac:dyDescent="0.35">
      <c r="A3838" t="s">
        <v>3846</v>
      </c>
      <c r="B3838" t="s">
        <v>5073</v>
      </c>
      <c r="C3838" s="2">
        <v>3.7311829651302698E-5</v>
      </c>
    </row>
    <row r="3839" spans="1:3" x14ac:dyDescent="0.35">
      <c r="A3839" t="s">
        <v>3847</v>
      </c>
      <c r="B3839" t="s">
        <v>5073</v>
      </c>
      <c r="C3839" s="2">
        <v>2.0516035148934701E-5</v>
      </c>
    </row>
    <row r="3840" spans="1:3" x14ac:dyDescent="0.35">
      <c r="A3840" t="s">
        <v>3848</v>
      </c>
      <c r="B3840" t="s">
        <v>5073</v>
      </c>
      <c r="C3840" s="2">
        <v>2.1058615227577099E-5</v>
      </c>
    </row>
    <row r="3841" spans="1:3" x14ac:dyDescent="0.35">
      <c r="A3841" t="s">
        <v>3849</v>
      </c>
      <c r="B3841" t="s">
        <v>5073</v>
      </c>
      <c r="C3841" s="2">
        <v>2.4385842428039099E-5</v>
      </c>
    </row>
    <row r="3842" spans="1:3" x14ac:dyDescent="0.35">
      <c r="A3842" t="s">
        <v>3850</v>
      </c>
      <c r="B3842" t="s">
        <v>5073</v>
      </c>
      <c r="C3842" s="2">
        <v>1.07171255461769E-5</v>
      </c>
    </row>
    <row r="3843" spans="1:3" x14ac:dyDescent="0.35">
      <c r="A3843" t="s">
        <v>3851</v>
      </c>
      <c r="B3843" t="s">
        <v>5073</v>
      </c>
      <c r="C3843" s="2">
        <v>2.32305787216633E-5</v>
      </c>
    </row>
    <row r="3844" spans="1:3" x14ac:dyDescent="0.35">
      <c r="A3844" t="s">
        <v>3852</v>
      </c>
      <c r="B3844" t="s">
        <v>5073</v>
      </c>
      <c r="C3844" s="2">
        <v>4.1520945459929702E-5</v>
      </c>
    </row>
    <row r="3845" spans="1:3" x14ac:dyDescent="0.35">
      <c r="A3845" t="s">
        <v>3853</v>
      </c>
      <c r="B3845" t="s">
        <v>5073</v>
      </c>
      <c r="C3845" s="2">
        <v>4.38421116345613E-5</v>
      </c>
    </row>
    <row r="3846" spans="1:3" x14ac:dyDescent="0.35">
      <c r="A3846" t="s">
        <v>3854</v>
      </c>
      <c r="B3846" t="s">
        <v>5073</v>
      </c>
      <c r="C3846" s="2">
        <v>4.9526503787011897E-5</v>
      </c>
    </row>
    <row r="3847" spans="1:3" x14ac:dyDescent="0.35">
      <c r="A3847" t="s">
        <v>3855</v>
      </c>
      <c r="B3847" t="s">
        <v>5073</v>
      </c>
      <c r="C3847" s="2">
        <v>4.5250734032995501E-5</v>
      </c>
    </row>
    <row r="3848" spans="1:3" x14ac:dyDescent="0.35">
      <c r="A3848" t="s">
        <v>3856</v>
      </c>
      <c r="B3848" t="s">
        <v>5073</v>
      </c>
      <c r="C3848" s="2">
        <v>1.41237882364365E-5</v>
      </c>
    </row>
    <row r="3849" spans="1:3" x14ac:dyDescent="0.35">
      <c r="A3849" t="s">
        <v>3857</v>
      </c>
      <c r="B3849" t="s">
        <v>5073</v>
      </c>
      <c r="C3849" s="2">
        <v>3.2567898836248698E-5</v>
      </c>
    </row>
    <row r="3850" spans="1:3" x14ac:dyDescent="0.35">
      <c r="A3850" t="s">
        <v>3858</v>
      </c>
      <c r="B3850" t="s">
        <v>5073</v>
      </c>
      <c r="C3850" s="2">
        <v>8.5918183829404105E-5</v>
      </c>
    </row>
    <row r="3851" spans="1:3" x14ac:dyDescent="0.35">
      <c r="A3851" t="s">
        <v>3859</v>
      </c>
      <c r="B3851" t="s">
        <v>5073</v>
      </c>
      <c r="C3851" s="2">
        <v>3.1414076267931797E-5</v>
      </c>
    </row>
    <row r="3852" spans="1:3" x14ac:dyDescent="0.35">
      <c r="A3852" t="s">
        <v>3860</v>
      </c>
      <c r="B3852" t="s">
        <v>5073</v>
      </c>
      <c r="C3852" s="2">
        <v>7.5687054645514305E-5</v>
      </c>
    </row>
    <row r="3853" spans="1:3" x14ac:dyDescent="0.35">
      <c r="A3853" t="s">
        <v>3861</v>
      </c>
      <c r="B3853" t="s">
        <v>5073</v>
      </c>
      <c r="C3853" s="2">
        <v>1.67368105630919E-5</v>
      </c>
    </row>
    <row r="3854" spans="1:3" x14ac:dyDescent="0.35">
      <c r="A3854" t="s">
        <v>3862</v>
      </c>
      <c r="B3854" t="s">
        <v>5073</v>
      </c>
      <c r="C3854" s="2">
        <v>6.6965814759128295E-5</v>
      </c>
    </row>
    <row r="3855" spans="1:3" x14ac:dyDescent="0.35">
      <c r="A3855" t="s">
        <v>3863</v>
      </c>
      <c r="B3855" t="s">
        <v>5073</v>
      </c>
      <c r="C3855" s="2">
        <v>4.4680068028211E-5</v>
      </c>
    </row>
    <row r="3856" spans="1:3" x14ac:dyDescent="0.35">
      <c r="A3856" t="s">
        <v>3864</v>
      </c>
      <c r="B3856" t="s">
        <v>5073</v>
      </c>
      <c r="C3856" s="2">
        <v>3.0107705704905999E-5</v>
      </c>
    </row>
    <row r="3857" spans="1:3" x14ac:dyDescent="0.35">
      <c r="A3857" t="s">
        <v>3865</v>
      </c>
      <c r="B3857" t="s">
        <v>5073</v>
      </c>
      <c r="C3857" s="2">
        <v>1.1470029429009201E-5</v>
      </c>
    </row>
    <row r="3858" spans="1:3" x14ac:dyDescent="0.35">
      <c r="A3858" t="s">
        <v>3866</v>
      </c>
      <c r="B3858" t="s">
        <v>5073</v>
      </c>
      <c r="C3858" s="2">
        <v>4.8113340585526404E-6</v>
      </c>
    </row>
    <row r="3859" spans="1:3" x14ac:dyDescent="0.35">
      <c r="A3859" t="s">
        <v>3867</v>
      </c>
      <c r="B3859" t="s">
        <v>5073</v>
      </c>
      <c r="C3859" s="2">
        <v>9.7607510551917596E-6</v>
      </c>
    </row>
    <row r="3860" spans="1:3" x14ac:dyDescent="0.35">
      <c r="A3860" t="s">
        <v>3868</v>
      </c>
      <c r="B3860" t="s">
        <v>5073</v>
      </c>
      <c r="C3860" s="2">
        <v>1.7541187639745301E-5</v>
      </c>
    </row>
    <row r="3861" spans="1:3" x14ac:dyDescent="0.35">
      <c r="A3861" t="s">
        <v>3869</v>
      </c>
      <c r="B3861" t="s">
        <v>5073</v>
      </c>
      <c r="C3861" s="2">
        <v>7.8314182726566499E-6</v>
      </c>
    </row>
    <row r="3862" spans="1:3" x14ac:dyDescent="0.35">
      <c r="A3862" t="s">
        <v>3870</v>
      </c>
      <c r="B3862" t="s">
        <v>5073</v>
      </c>
      <c r="C3862" s="2">
        <v>1.09526559894741E-5</v>
      </c>
    </row>
    <row r="3863" spans="1:3" x14ac:dyDescent="0.35">
      <c r="A3863" t="s">
        <v>3871</v>
      </c>
      <c r="B3863" t="s">
        <v>5073</v>
      </c>
      <c r="C3863" s="2">
        <v>2.658270355683E-5</v>
      </c>
    </row>
    <row r="3864" spans="1:3" x14ac:dyDescent="0.35">
      <c r="A3864" t="s">
        <v>3872</v>
      </c>
      <c r="B3864" t="s">
        <v>5073</v>
      </c>
      <c r="C3864" s="2">
        <v>1.6205064646369998E-5</v>
      </c>
    </row>
    <row r="3865" spans="1:3" x14ac:dyDescent="0.35">
      <c r="A3865" t="s">
        <v>3873</v>
      </c>
      <c r="B3865" t="s">
        <v>5073</v>
      </c>
      <c r="C3865" s="2">
        <v>1.9273192356801101E-5</v>
      </c>
    </row>
    <row r="3866" spans="1:3" x14ac:dyDescent="0.35">
      <c r="A3866" t="s">
        <v>3874</v>
      </c>
      <c r="B3866" t="s">
        <v>5073</v>
      </c>
      <c r="C3866" s="2">
        <v>2.8671994371492401E-5</v>
      </c>
    </row>
    <row r="3867" spans="1:3" x14ac:dyDescent="0.35">
      <c r="A3867" t="s">
        <v>3875</v>
      </c>
      <c r="B3867" t="s">
        <v>5073</v>
      </c>
      <c r="C3867" s="2">
        <v>4.00220510503702E-5</v>
      </c>
    </row>
    <row r="3868" spans="1:3" x14ac:dyDescent="0.35">
      <c r="A3868" t="s">
        <v>3876</v>
      </c>
      <c r="B3868" t="s">
        <v>5073</v>
      </c>
      <c r="C3868" s="2">
        <v>3.0722742368879201E-5</v>
      </c>
    </row>
    <row r="3869" spans="1:3" x14ac:dyDescent="0.35">
      <c r="A3869" t="s">
        <v>3877</v>
      </c>
      <c r="B3869" t="s">
        <v>5073</v>
      </c>
      <c r="C3869" s="2">
        <v>1.8916437312932499E-5</v>
      </c>
    </row>
    <row r="3870" spans="1:3" x14ac:dyDescent="0.35">
      <c r="A3870" t="s">
        <v>3878</v>
      </c>
      <c r="B3870" t="s">
        <v>5073</v>
      </c>
      <c r="C3870" s="2">
        <v>4.5351502934787099E-5</v>
      </c>
    </row>
    <row r="3871" spans="1:3" x14ac:dyDescent="0.35">
      <c r="A3871" t="s">
        <v>3879</v>
      </c>
      <c r="B3871" t="s">
        <v>5073</v>
      </c>
      <c r="C3871" s="2">
        <v>3.4318141019280298E-5</v>
      </c>
    </row>
    <row r="3872" spans="1:3" x14ac:dyDescent="0.35">
      <c r="A3872" t="s">
        <v>3880</v>
      </c>
      <c r="B3872" t="s">
        <v>5073</v>
      </c>
      <c r="C3872" s="2">
        <v>1.44893495788469E-5</v>
      </c>
    </row>
    <row r="3873" spans="1:3" x14ac:dyDescent="0.35">
      <c r="A3873" t="s">
        <v>3881</v>
      </c>
      <c r="B3873" t="s">
        <v>5073</v>
      </c>
      <c r="C3873" s="2">
        <v>2.2164717955333101E-5</v>
      </c>
    </row>
    <row r="3874" spans="1:3" x14ac:dyDescent="0.35">
      <c r="A3874" t="s">
        <v>3882</v>
      </c>
      <c r="B3874" t="s">
        <v>5073</v>
      </c>
      <c r="C3874" s="2">
        <v>3.8922308277426899E-5</v>
      </c>
    </row>
    <row r="3875" spans="1:3" x14ac:dyDescent="0.35">
      <c r="A3875" t="s">
        <v>3883</v>
      </c>
      <c r="B3875" t="s">
        <v>5073</v>
      </c>
      <c r="C3875" s="2">
        <v>1.9794003006882799E-5</v>
      </c>
    </row>
    <row r="3876" spans="1:3" x14ac:dyDescent="0.35">
      <c r="A3876" t="s">
        <v>3884</v>
      </c>
      <c r="B3876" t="s">
        <v>5073</v>
      </c>
      <c r="C3876" s="2">
        <v>2.6593602089403499E-5</v>
      </c>
    </row>
    <row r="3877" spans="1:3" x14ac:dyDescent="0.35">
      <c r="A3877" t="s">
        <v>3885</v>
      </c>
      <c r="B3877" t="s">
        <v>5073</v>
      </c>
      <c r="C3877" s="2">
        <v>8.5085958348303495E-5</v>
      </c>
    </row>
    <row r="3878" spans="1:3" x14ac:dyDescent="0.35">
      <c r="A3878" t="s">
        <v>3886</v>
      </c>
      <c r="B3878" t="s">
        <v>5073</v>
      </c>
      <c r="C3878" s="2">
        <v>2.7783010177125901E-5</v>
      </c>
    </row>
    <row r="3879" spans="1:3" x14ac:dyDescent="0.35">
      <c r="A3879" t="s">
        <v>3887</v>
      </c>
      <c r="B3879" t="s">
        <v>5073</v>
      </c>
      <c r="C3879" s="2">
        <v>4.11587130597306E-5</v>
      </c>
    </row>
    <row r="3880" spans="1:3" x14ac:dyDescent="0.35">
      <c r="A3880" t="s">
        <v>3888</v>
      </c>
      <c r="B3880" t="s">
        <v>5073</v>
      </c>
      <c r="C3880" s="2">
        <v>3.1951916864025403E-5</v>
      </c>
    </row>
    <row r="3881" spans="1:3" x14ac:dyDescent="0.35">
      <c r="A3881" t="s">
        <v>3889</v>
      </c>
      <c r="B3881" t="s">
        <v>5073</v>
      </c>
      <c r="C3881" s="2">
        <v>1.1177589964287099E-5</v>
      </c>
    </row>
    <row r="3882" spans="1:3" x14ac:dyDescent="0.35">
      <c r="A3882" t="s">
        <v>3890</v>
      </c>
      <c r="B3882" t="s">
        <v>5073</v>
      </c>
      <c r="C3882" s="2">
        <v>4.78127265697666E-5</v>
      </c>
    </row>
    <row r="3883" spans="1:3" x14ac:dyDescent="0.35">
      <c r="A3883" t="s">
        <v>3891</v>
      </c>
      <c r="B3883" t="s">
        <v>5073</v>
      </c>
      <c r="C3883" s="2">
        <v>1.0494233650124899E-5</v>
      </c>
    </row>
    <row r="3884" spans="1:3" x14ac:dyDescent="0.35">
      <c r="A3884" t="s">
        <v>3892</v>
      </c>
      <c r="B3884" t="s">
        <v>5073</v>
      </c>
      <c r="C3884" s="2">
        <v>1.42819351780101E-5</v>
      </c>
    </row>
    <row r="3885" spans="1:3" x14ac:dyDescent="0.35">
      <c r="A3885" t="s">
        <v>3893</v>
      </c>
      <c r="B3885" t="s">
        <v>5073</v>
      </c>
      <c r="C3885" s="2">
        <v>1.6797719306816901E-5</v>
      </c>
    </row>
    <row r="3886" spans="1:3" x14ac:dyDescent="0.35">
      <c r="A3886" t="s">
        <v>3894</v>
      </c>
      <c r="B3886" t="s">
        <v>5073</v>
      </c>
      <c r="C3886" s="2">
        <v>2.3112010291776402E-5</v>
      </c>
    </row>
    <row r="3887" spans="1:3" x14ac:dyDescent="0.35">
      <c r="A3887" t="s">
        <v>3895</v>
      </c>
      <c r="B3887" t="s">
        <v>5073</v>
      </c>
      <c r="C3887" s="2">
        <v>7.5594251013634298E-5</v>
      </c>
    </row>
    <row r="3888" spans="1:3" x14ac:dyDescent="0.35">
      <c r="A3888" t="s">
        <v>3896</v>
      </c>
      <c r="B3888" t="s">
        <v>5073</v>
      </c>
      <c r="C3888" s="2">
        <v>8.0902981605193104E-5</v>
      </c>
    </row>
    <row r="3889" spans="1:3" x14ac:dyDescent="0.35">
      <c r="A3889" t="s">
        <v>3897</v>
      </c>
      <c r="B3889" t="s">
        <v>5073</v>
      </c>
      <c r="C3889" s="2">
        <v>5.97296264484779E-5</v>
      </c>
    </row>
    <row r="3890" spans="1:3" x14ac:dyDescent="0.35">
      <c r="A3890" t="s">
        <v>3898</v>
      </c>
      <c r="B3890" t="s">
        <v>5073</v>
      </c>
      <c r="C3890" s="2">
        <v>2.14561696862662E-5</v>
      </c>
    </row>
    <row r="3891" spans="1:3" x14ac:dyDescent="0.35">
      <c r="A3891" t="s">
        <v>3899</v>
      </c>
      <c r="B3891" t="s">
        <v>5073</v>
      </c>
      <c r="C3891" s="2">
        <v>8.5800840612609996E-5</v>
      </c>
    </row>
    <row r="3892" spans="1:3" x14ac:dyDescent="0.35">
      <c r="A3892" t="s">
        <v>3900</v>
      </c>
      <c r="B3892" t="s">
        <v>5073</v>
      </c>
      <c r="C3892" s="2">
        <v>8.9670518960858906E-5</v>
      </c>
    </row>
    <row r="3893" spans="1:3" x14ac:dyDescent="0.35">
      <c r="A3893" t="s">
        <v>3901</v>
      </c>
      <c r="B3893" t="s">
        <v>5073</v>
      </c>
      <c r="C3893" s="2">
        <v>8.6800277553912398E-5</v>
      </c>
    </row>
    <row r="3894" spans="1:3" x14ac:dyDescent="0.35">
      <c r="A3894" t="s">
        <v>3902</v>
      </c>
      <c r="B3894" t="s">
        <v>5073</v>
      </c>
      <c r="C3894">
        <v>1.7204520654203999E-4</v>
      </c>
    </row>
    <row r="3895" spans="1:3" x14ac:dyDescent="0.35">
      <c r="A3895" t="s">
        <v>3903</v>
      </c>
      <c r="B3895" t="s">
        <v>5073</v>
      </c>
      <c r="C3895">
        <v>1.2614743973351101E-4</v>
      </c>
    </row>
    <row r="3896" spans="1:3" x14ac:dyDescent="0.35">
      <c r="A3896" t="s">
        <v>3904</v>
      </c>
      <c r="B3896" t="s">
        <v>5073</v>
      </c>
      <c r="C3896" s="2">
        <v>4.6461604792173503E-5</v>
      </c>
    </row>
    <row r="3897" spans="1:3" x14ac:dyDescent="0.35">
      <c r="A3897" t="s">
        <v>3905</v>
      </c>
      <c r="B3897" t="s">
        <v>5073</v>
      </c>
      <c r="C3897" s="2">
        <v>5.8983267068945998E-6</v>
      </c>
    </row>
    <row r="3898" spans="1:3" x14ac:dyDescent="0.35">
      <c r="A3898" t="s">
        <v>3906</v>
      </c>
      <c r="B3898" t="s">
        <v>5073</v>
      </c>
      <c r="C3898" s="2">
        <v>1.3534406511731901E-5</v>
      </c>
    </row>
    <row r="3899" spans="1:3" x14ac:dyDescent="0.35">
      <c r="A3899" t="s">
        <v>3907</v>
      </c>
      <c r="B3899" t="s">
        <v>5073</v>
      </c>
      <c r="C3899" s="2">
        <v>1.5640036937754599E-5</v>
      </c>
    </row>
    <row r="3900" spans="1:3" x14ac:dyDescent="0.35">
      <c r="A3900" t="s">
        <v>3908</v>
      </c>
      <c r="B3900" t="s">
        <v>5073</v>
      </c>
      <c r="C3900" s="2">
        <v>5.8754701838500897E-6</v>
      </c>
    </row>
    <row r="3901" spans="1:3" x14ac:dyDescent="0.35">
      <c r="A3901" t="s">
        <v>3909</v>
      </c>
      <c r="B3901" t="s">
        <v>5073</v>
      </c>
      <c r="C3901" s="2">
        <v>8.5406563044965596E-6</v>
      </c>
    </row>
    <row r="3902" spans="1:3" x14ac:dyDescent="0.35">
      <c r="A3902" t="s">
        <v>3910</v>
      </c>
      <c r="B3902" t="s">
        <v>5073</v>
      </c>
      <c r="C3902" s="2">
        <v>1.06141636228241E-5</v>
      </c>
    </row>
    <row r="3903" spans="1:3" x14ac:dyDescent="0.35">
      <c r="A3903" t="s">
        <v>3911</v>
      </c>
      <c r="B3903" t="s">
        <v>5073</v>
      </c>
      <c r="C3903" s="2">
        <v>1.89052563651013E-5</v>
      </c>
    </row>
    <row r="3904" spans="1:3" x14ac:dyDescent="0.35">
      <c r="A3904" t="s">
        <v>3912</v>
      </c>
      <c r="B3904" t="s">
        <v>5073</v>
      </c>
      <c r="C3904" s="2">
        <v>1.5986097328116099E-5</v>
      </c>
    </row>
    <row r="3905" spans="1:3" x14ac:dyDescent="0.35">
      <c r="A3905" t="s">
        <v>3913</v>
      </c>
      <c r="B3905" t="s">
        <v>5073</v>
      </c>
      <c r="C3905" s="2">
        <v>1.9888113033979098E-5</v>
      </c>
    </row>
    <row r="3906" spans="1:3" x14ac:dyDescent="0.35">
      <c r="A3906" t="s">
        <v>3914</v>
      </c>
      <c r="B3906" t="s">
        <v>5073</v>
      </c>
      <c r="C3906" s="2">
        <v>6.0185408985266498E-5</v>
      </c>
    </row>
    <row r="3907" spans="1:3" x14ac:dyDescent="0.35">
      <c r="A3907" t="s">
        <v>3915</v>
      </c>
      <c r="B3907" t="s">
        <v>5073</v>
      </c>
      <c r="C3907" s="2">
        <v>2.8876045675250701E-5</v>
      </c>
    </row>
    <row r="3908" spans="1:3" x14ac:dyDescent="0.35">
      <c r="A3908" t="s">
        <v>3916</v>
      </c>
      <c r="B3908" t="s">
        <v>5073</v>
      </c>
      <c r="C3908" s="2">
        <v>2.0230682191413701E-5</v>
      </c>
    </row>
    <row r="3909" spans="1:3" x14ac:dyDescent="0.35">
      <c r="A3909" t="s">
        <v>3917</v>
      </c>
      <c r="B3909" t="s">
        <v>5073</v>
      </c>
      <c r="C3909" s="2">
        <v>2.09963829994824E-5</v>
      </c>
    </row>
    <row r="3910" spans="1:3" x14ac:dyDescent="0.35">
      <c r="A3910" t="s">
        <v>3918</v>
      </c>
      <c r="B3910" t="s">
        <v>5073</v>
      </c>
      <c r="C3910" s="2">
        <v>1.47395624982442E-5</v>
      </c>
    </row>
    <row r="3911" spans="1:3" x14ac:dyDescent="0.35">
      <c r="A3911" t="s">
        <v>3919</v>
      </c>
      <c r="B3911" t="s">
        <v>5073</v>
      </c>
      <c r="C3911" s="2">
        <v>3.20683588922762E-5</v>
      </c>
    </row>
    <row r="3912" spans="1:3" x14ac:dyDescent="0.35">
      <c r="A3912" t="s">
        <v>3920</v>
      </c>
      <c r="B3912" t="s">
        <v>5073</v>
      </c>
      <c r="C3912" s="2">
        <v>2.3256507331030101E-5</v>
      </c>
    </row>
    <row r="3913" spans="1:3" x14ac:dyDescent="0.35">
      <c r="A3913" t="s">
        <v>3921</v>
      </c>
      <c r="B3913" t="s">
        <v>5073</v>
      </c>
      <c r="C3913" s="2">
        <v>4.1582769923573697E-5</v>
      </c>
    </row>
    <row r="3914" spans="1:3" x14ac:dyDescent="0.35">
      <c r="A3914" t="s">
        <v>3922</v>
      </c>
      <c r="B3914" t="s">
        <v>5073</v>
      </c>
      <c r="C3914" s="2">
        <v>2.9292478989066899E-5</v>
      </c>
    </row>
    <row r="3915" spans="1:3" x14ac:dyDescent="0.35">
      <c r="A3915" t="s">
        <v>3923</v>
      </c>
      <c r="B3915" t="s">
        <v>5073</v>
      </c>
      <c r="C3915" s="2">
        <v>3.3186791116096403E-5</v>
      </c>
    </row>
    <row r="3916" spans="1:3" x14ac:dyDescent="0.35">
      <c r="A3916" t="s">
        <v>3924</v>
      </c>
      <c r="B3916" t="s">
        <v>5073</v>
      </c>
      <c r="C3916" s="2">
        <v>4.5651622413610398E-5</v>
      </c>
    </row>
    <row r="3917" spans="1:3" x14ac:dyDescent="0.35">
      <c r="A3917" t="s">
        <v>3925</v>
      </c>
      <c r="B3917" t="s">
        <v>5073</v>
      </c>
      <c r="C3917" s="2">
        <v>6.7616601462974706E-5</v>
      </c>
    </row>
    <row r="3918" spans="1:3" x14ac:dyDescent="0.35">
      <c r="A3918" t="s">
        <v>3926</v>
      </c>
      <c r="B3918" t="s">
        <v>5073</v>
      </c>
      <c r="C3918">
        <v>1.1464734122122399E-4</v>
      </c>
    </row>
    <row r="3919" spans="1:3" x14ac:dyDescent="0.35">
      <c r="A3919" t="s">
        <v>3927</v>
      </c>
      <c r="B3919" t="s">
        <v>5073</v>
      </c>
      <c r="C3919" s="2">
        <v>4.1283068586028801E-5</v>
      </c>
    </row>
    <row r="3920" spans="1:3" x14ac:dyDescent="0.35">
      <c r="A3920" t="s">
        <v>3928</v>
      </c>
      <c r="B3920" t="s">
        <v>5073</v>
      </c>
      <c r="C3920" s="2">
        <v>1.65490536648886E-5</v>
      </c>
    </row>
    <row r="3921" spans="1:3" x14ac:dyDescent="0.35">
      <c r="A3921" t="s">
        <v>3929</v>
      </c>
      <c r="B3921" t="s">
        <v>5073</v>
      </c>
      <c r="C3921" s="2">
        <v>3.4579603110803997E-5</v>
      </c>
    </row>
    <row r="3922" spans="1:3" x14ac:dyDescent="0.35">
      <c r="A3922" t="s">
        <v>3930</v>
      </c>
      <c r="B3922" t="s">
        <v>5073</v>
      </c>
      <c r="C3922" s="2">
        <v>1.35576258614174E-5</v>
      </c>
    </row>
    <row r="3923" spans="1:3" x14ac:dyDescent="0.35">
      <c r="A3923" t="s">
        <v>3931</v>
      </c>
      <c r="B3923" t="s">
        <v>5073</v>
      </c>
      <c r="C3923" s="2">
        <v>9.0182821920451999E-5</v>
      </c>
    </row>
    <row r="3924" spans="1:3" x14ac:dyDescent="0.35">
      <c r="A3924" t="s">
        <v>3932</v>
      </c>
      <c r="B3924" t="s">
        <v>5073</v>
      </c>
      <c r="C3924">
        <v>1.1523397912996E-4</v>
      </c>
    </row>
    <row r="3925" spans="1:3" x14ac:dyDescent="0.35">
      <c r="A3925" t="s">
        <v>3933</v>
      </c>
      <c r="B3925" t="s">
        <v>5073</v>
      </c>
      <c r="C3925">
        <v>2.3138617636274899E-4</v>
      </c>
    </row>
    <row r="3926" spans="1:3" x14ac:dyDescent="0.35">
      <c r="A3926" t="s">
        <v>3934</v>
      </c>
      <c r="B3926" t="s">
        <v>5073</v>
      </c>
      <c r="C3926">
        <v>3.72965755652039E-3</v>
      </c>
    </row>
    <row r="3927" spans="1:3" x14ac:dyDescent="0.35">
      <c r="A3927" t="s">
        <v>3935</v>
      </c>
      <c r="B3927" t="s">
        <v>5073</v>
      </c>
      <c r="C3927">
        <v>7.3480252341096204E-4</v>
      </c>
    </row>
    <row r="3928" spans="1:3" x14ac:dyDescent="0.35">
      <c r="A3928" t="s">
        <v>3936</v>
      </c>
      <c r="B3928" t="s">
        <v>5073</v>
      </c>
      <c r="C3928">
        <v>8.0794025653574604E-4</v>
      </c>
    </row>
    <row r="3929" spans="1:3" x14ac:dyDescent="0.35">
      <c r="A3929" t="s">
        <v>3937</v>
      </c>
      <c r="B3929" t="s">
        <v>5073</v>
      </c>
      <c r="C3929">
        <v>3.5967868875371801E-4</v>
      </c>
    </row>
    <row r="3930" spans="1:3" x14ac:dyDescent="0.35">
      <c r="A3930" t="s">
        <v>3938</v>
      </c>
      <c r="B3930" t="s">
        <v>5073</v>
      </c>
      <c r="C3930" s="2">
        <v>9.1323589536073801E-5</v>
      </c>
    </row>
    <row r="3931" spans="1:3" x14ac:dyDescent="0.35">
      <c r="A3931" t="s">
        <v>3939</v>
      </c>
      <c r="B3931" t="s">
        <v>5073</v>
      </c>
      <c r="C3931">
        <v>1.18751967776708E-4</v>
      </c>
    </row>
    <row r="3932" spans="1:3" x14ac:dyDescent="0.35">
      <c r="A3932" t="s">
        <v>3940</v>
      </c>
      <c r="B3932" t="s">
        <v>5073</v>
      </c>
      <c r="C3932">
        <v>5.0399229017977396E-4</v>
      </c>
    </row>
    <row r="3933" spans="1:3" x14ac:dyDescent="0.35">
      <c r="A3933" t="s">
        <v>3941</v>
      </c>
      <c r="B3933" t="s">
        <v>5073</v>
      </c>
      <c r="C3933">
        <v>2.1160343317816E-4</v>
      </c>
    </row>
    <row r="3934" spans="1:3" x14ac:dyDescent="0.35">
      <c r="A3934" t="s">
        <v>3942</v>
      </c>
      <c r="B3934" t="s">
        <v>5073</v>
      </c>
      <c r="C3934" s="2">
        <v>9.8597374010332895E-5</v>
      </c>
    </row>
    <row r="3935" spans="1:3" x14ac:dyDescent="0.35">
      <c r="A3935" t="s">
        <v>3943</v>
      </c>
      <c r="B3935" t="s">
        <v>5073</v>
      </c>
      <c r="C3935">
        <v>2.0727642136937399E-4</v>
      </c>
    </row>
    <row r="3936" spans="1:3" x14ac:dyDescent="0.35">
      <c r="A3936" t="s">
        <v>3944</v>
      </c>
      <c r="B3936" t="s">
        <v>5073</v>
      </c>
      <c r="C3936">
        <v>2.1552439355730001E-4</v>
      </c>
    </row>
    <row r="3937" spans="1:3" x14ac:dyDescent="0.35">
      <c r="A3937" t="s">
        <v>3945</v>
      </c>
      <c r="B3937" t="s">
        <v>5073</v>
      </c>
      <c r="C3937">
        <v>1.24108537201762E-4</v>
      </c>
    </row>
    <row r="3938" spans="1:3" x14ac:dyDescent="0.35">
      <c r="A3938" t="s">
        <v>3946</v>
      </c>
      <c r="B3938" t="s">
        <v>5073</v>
      </c>
      <c r="C3938" s="2">
        <v>7.6779351795431305E-5</v>
      </c>
    </row>
    <row r="3939" spans="1:3" x14ac:dyDescent="0.35">
      <c r="A3939" t="s">
        <v>3947</v>
      </c>
      <c r="B3939" t="s">
        <v>5073</v>
      </c>
      <c r="C3939" s="2">
        <v>6.4842272621603E-5</v>
      </c>
    </row>
    <row r="3940" spans="1:3" x14ac:dyDescent="0.35">
      <c r="A3940" t="s">
        <v>3948</v>
      </c>
      <c r="B3940" t="s">
        <v>5073</v>
      </c>
      <c r="C3940" s="2">
        <v>3.5524275542154801E-5</v>
      </c>
    </row>
    <row r="3941" spans="1:3" x14ac:dyDescent="0.35">
      <c r="A3941" t="s">
        <v>3949</v>
      </c>
      <c r="B3941" t="s">
        <v>5073</v>
      </c>
      <c r="C3941" s="2">
        <v>3.1016293334707499E-5</v>
      </c>
    </row>
    <row r="3942" spans="1:3" x14ac:dyDescent="0.35">
      <c r="A3942" t="s">
        <v>3950</v>
      </c>
      <c r="B3942" t="s">
        <v>5073</v>
      </c>
      <c r="C3942" s="2">
        <v>3.5153719484143603E-5</v>
      </c>
    </row>
    <row r="3943" spans="1:3" x14ac:dyDescent="0.35">
      <c r="A3943" t="s">
        <v>3951</v>
      </c>
      <c r="B3943" t="s">
        <v>5073</v>
      </c>
      <c r="C3943">
        <v>1.6365732309869E-4</v>
      </c>
    </row>
    <row r="3944" spans="1:3" x14ac:dyDescent="0.35">
      <c r="A3944" t="s">
        <v>3952</v>
      </c>
      <c r="B3944" t="s">
        <v>5073</v>
      </c>
      <c r="C3944">
        <v>1.8548410242356201E-4</v>
      </c>
    </row>
    <row r="3945" spans="1:3" x14ac:dyDescent="0.35">
      <c r="A3945" t="s">
        <v>3953</v>
      </c>
      <c r="B3945" t="s">
        <v>5073</v>
      </c>
      <c r="C3945" s="2">
        <v>7.5822113435617202E-5</v>
      </c>
    </row>
    <row r="3946" spans="1:3" x14ac:dyDescent="0.35">
      <c r="A3946" t="s">
        <v>3954</v>
      </c>
      <c r="B3946" t="s">
        <v>5073</v>
      </c>
      <c r="C3946">
        <v>1.7102379070881599E-4</v>
      </c>
    </row>
    <row r="3947" spans="1:3" x14ac:dyDescent="0.35">
      <c r="A3947" t="s">
        <v>3955</v>
      </c>
      <c r="B3947" t="s">
        <v>5073</v>
      </c>
      <c r="C3947" s="2">
        <v>5.7347483912493001E-5</v>
      </c>
    </row>
    <row r="3948" spans="1:3" x14ac:dyDescent="0.35">
      <c r="A3948" t="s">
        <v>3956</v>
      </c>
      <c r="B3948" t="s">
        <v>5073</v>
      </c>
      <c r="C3948">
        <v>1.0901461846843101E-4</v>
      </c>
    </row>
    <row r="3949" spans="1:3" x14ac:dyDescent="0.35">
      <c r="A3949" t="s">
        <v>3957</v>
      </c>
      <c r="B3949" t="s">
        <v>5073</v>
      </c>
      <c r="C3949">
        <v>1.07031304058006E-4</v>
      </c>
    </row>
    <row r="3950" spans="1:3" x14ac:dyDescent="0.35">
      <c r="A3950" t="s">
        <v>3958</v>
      </c>
      <c r="B3950" t="s">
        <v>5073</v>
      </c>
      <c r="C3950">
        <v>1.33476607004092E-4</v>
      </c>
    </row>
    <row r="3951" spans="1:3" x14ac:dyDescent="0.35">
      <c r="A3951" t="s">
        <v>3959</v>
      </c>
      <c r="B3951" t="s">
        <v>5073</v>
      </c>
      <c r="C3951">
        <v>1.3966040096363E-4</v>
      </c>
    </row>
    <row r="3952" spans="1:3" x14ac:dyDescent="0.35">
      <c r="A3952" t="s">
        <v>3960</v>
      </c>
      <c r="B3952" t="s">
        <v>5073</v>
      </c>
      <c r="C3952">
        <v>2.2369023042757201E-4</v>
      </c>
    </row>
    <row r="3953" spans="1:3" x14ac:dyDescent="0.35">
      <c r="A3953" t="s">
        <v>3961</v>
      </c>
      <c r="B3953" t="s">
        <v>5073</v>
      </c>
      <c r="C3953">
        <v>1.3019554322318399E-4</v>
      </c>
    </row>
    <row r="3954" spans="1:3" x14ac:dyDescent="0.35">
      <c r="A3954" t="s">
        <v>3962</v>
      </c>
      <c r="B3954" t="s">
        <v>5073</v>
      </c>
      <c r="C3954">
        <v>2.8679377490646601E-4</v>
      </c>
    </row>
    <row r="3955" spans="1:3" x14ac:dyDescent="0.35">
      <c r="A3955" t="s">
        <v>3963</v>
      </c>
      <c r="B3955" t="s">
        <v>5073</v>
      </c>
      <c r="C3955" s="2">
        <v>7.9314608305618896E-5</v>
      </c>
    </row>
    <row r="3956" spans="1:3" x14ac:dyDescent="0.35">
      <c r="A3956" t="s">
        <v>3964</v>
      </c>
      <c r="B3956" t="s">
        <v>5073</v>
      </c>
      <c r="C3956" s="2">
        <v>4.6635916715215602E-5</v>
      </c>
    </row>
    <row r="3957" spans="1:3" x14ac:dyDescent="0.35">
      <c r="A3957" t="s">
        <v>3965</v>
      </c>
      <c r="B3957" t="s">
        <v>5073</v>
      </c>
      <c r="C3957" s="2">
        <v>8.9709344339727201E-5</v>
      </c>
    </row>
    <row r="3958" spans="1:3" x14ac:dyDescent="0.35">
      <c r="A3958" t="s">
        <v>3966</v>
      </c>
      <c r="B3958" t="s">
        <v>5073</v>
      </c>
      <c r="C3958" s="2">
        <v>5.0560692660271801E-5</v>
      </c>
    </row>
    <row r="3959" spans="1:3" x14ac:dyDescent="0.35">
      <c r="A3959" t="s">
        <v>3967</v>
      </c>
      <c r="B3959" t="s">
        <v>5073</v>
      </c>
      <c r="C3959" s="2">
        <v>2.85451462374429E-5</v>
      </c>
    </row>
    <row r="3960" spans="1:3" x14ac:dyDescent="0.35">
      <c r="A3960" t="s">
        <v>3968</v>
      </c>
      <c r="B3960" t="s">
        <v>5073</v>
      </c>
      <c r="C3960" s="2">
        <v>1.4146648046218601E-5</v>
      </c>
    </row>
    <row r="3961" spans="1:3" x14ac:dyDescent="0.35">
      <c r="A3961" t="s">
        <v>3969</v>
      </c>
      <c r="B3961" t="s">
        <v>5073</v>
      </c>
      <c r="C3961" s="2">
        <v>3.7825932371551403E-5</v>
      </c>
    </row>
    <row r="3962" spans="1:3" x14ac:dyDescent="0.35">
      <c r="A3962" t="s">
        <v>3970</v>
      </c>
      <c r="B3962" t="s">
        <v>5073</v>
      </c>
      <c r="C3962" s="2">
        <v>4.6948980127193401E-5</v>
      </c>
    </row>
    <row r="3963" spans="1:3" x14ac:dyDescent="0.35">
      <c r="A3963" t="s">
        <v>3971</v>
      </c>
      <c r="B3963" t="s">
        <v>5073</v>
      </c>
      <c r="C3963" s="2">
        <v>2.8825211316824098E-5</v>
      </c>
    </row>
    <row r="3964" spans="1:3" x14ac:dyDescent="0.35">
      <c r="A3964" t="s">
        <v>3972</v>
      </c>
      <c r="B3964" t="s">
        <v>5073</v>
      </c>
      <c r="C3964" s="2">
        <v>2.6276361186742699E-5</v>
      </c>
    </row>
    <row r="3965" spans="1:3" x14ac:dyDescent="0.35">
      <c r="A3965" t="s">
        <v>3973</v>
      </c>
      <c r="B3965" t="s">
        <v>5073</v>
      </c>
      <c r="C3965" s="2">
        <v>2.7908541404961801E-5</v>
      </c>
    </row>
    <row r="3966" spans="1:3" x14ac:dyDescent="0.35">
      <c r="A3966" t="s">
        <v>3974</v>
      </c>
      <c r="B3966" t="s">
        <v>5073</v>
      </c>
      <c r="C3966" s="2">
        <v>2.5425042804586899E-5</v>
      </c>
    </row>
    <row r="3967" spans="1:3" x14ac:dyDescent="0.35">
      <c r="A3967" t="s">
        <v>3975</v>
      </c>
      <c r="B3967" t="s">
        <v>5073</v>
      </c>
      <c r="C3967" s="2">
        <v>5.5827785293189897E-5</v>
      </c>
    </row>
    <row r="3968" spans="1:3" x14ac:dyDescent="0.35">
      <c r="A3968" t="s">
        <v>3976</v>
      </c>
      <c r="B3968" t="s">
        <v>5073</v>
      </c>
      <c r="C3968" s="2">
        <v>5.8697487978434499E-5</v>
      </c>
    </row>
    <row r="3969" spans="1:3" x14ac:dyDescent="0.35">
      <c r="A3969" t="s">
        <v>3977</v>
      </c>
      <c r="B3969" t="s">
        <v>5073</v>
      </c>
      <c r="C3969" s="2">
        <v>7.2404030773542494E-5</v>
      </c>
    </row>
    <row r="3970" spans="1:3" x14ac:dyDescent="0.35">
      <c r="A3970" t="s">
        <v>3978</v>
      </c>
      <c r="B3970" t="s">
        <v>5073</v>
      </c>
      <c r="C3970" s="2">
        <v>1.4609866583404801E-5</v>
      </c>
    </row>
    <row r="3971" spans="1:3" x14ac:dyDescent="0.35">
      <c r="A3971" t="s">
        <v>3979</v>
      </c>
      <c r="B3971" t="s">
        <v>5073</v>
      </c>
      <c r="C3971" s="2">
        <v>3.4366641807047798E-5</v>
      </c>
    </row>
    <row r="3972" spans="1:3" x14ac:dyDescent="0.35">
      <c r="A3972" t="s">
        <v>3980</v>
      </c>
      <c r="B3972" t="s">
        <v>5073</v>
      </c>
      <c r="C3972" s="2">
        <v>8.8545404116613301E-5</v>
      </c>
    </row>
    <row r="3973" spans="1:3" x14ac:dyDescent="0.35">
      <c r="A3973" t="s">
        <v>3981</v>
      </c>
      <c r="B3973" t="s">
        <v>5073</v>
      </c>
      <c r="C3973" s="2">
        <v>2.31746362667008E-5</v>
      </c>
    </row>
    <row r="3974" spans="1:3" x14ac:dyDescent="0.35">
      <c r="A3974" t="s">
        <v>3982</v>
      </c>
      <c r="B3974" t="s">
        <v>5073</v>
      </c>
      <c r="C3974" s="2">
        <v>2.85440391854092E-5</v>
      </c>
    </row>
    <row r="3975" spans="1:3" x14ac:dyDescent="0.35">
      <c r="A3975" t="s">
        <v>3983</v>
      </c>
      <c r="B3975" t="s">
        <v>5073</v>
      </c>
      <c r="C3975" s="2">
        <v>1.7679181186237402E-5</v>
      </c>
    </row>
    <row r="3976" spans="1:3" x14ac:dyDescent="0.35">
      <c r="A3976" t="s">
        <v>3984</v>
      </c>
      <c r="B3976" t="s">
        <v>5073</v>
      </c>
      <c r="C3976" s="2">
        <v>2.33850374354007E-5</v>
      </c>
    </row>
    <row r="3977" spans="1:3" x14ac:dyDescent="0.35">
      <c r="A3977" t="s">
        <v>3985</v>
      </c>
      <c r="B3977" t="s">
        <v>5073</v>
      </c>
      <c r="C3977" s="2">
        <v>3.7746626259802501E-5</v>
      </c>
    </row>
    <row r="3978" spans="1:3" x14ac:dyDescent="0.35">
      <c r="A3978" t="s">
        <v>3986</v>
      </c>
      <c r="B3978" t="s">
        <v>5073</v>
      </c>
      <c r="C3978" s="2">
        <v>3.4096903895836997E-5</v>
      </c>
    </row>
    <row r="3979" spans="1:3" x14ac:dyDescent="0.35">
      <c r="A3979" t="s">
        <v>3987</v>
      </c>
      <c r="B3979" t="s">
        <v>5073</v>
      </c>
      <c r="C3979" s="2">
        <v>3.6414306466092799E-5</v>
      </c>
    </row>
    <row r="3980" spans="1:3" x14ac:dyDescent="0.35">
      <c r="A3980" t="s">
        <v>3988</v>
      </c>
      <c r="B3980" t="s">
        <v>5073</v>
      </c>
      <c r="C3980" s="2">
        <v>5.7986453477616701E-5</v>
      </c>
    </row>
    <row r="3981" spans="1:3" x14ac:dyDescent="0.35">
      <c r="A3981" t="s">
        <v>3989</v>
      </c>
      <c r="B3981" t="s">
        <v>5073</v>
      </c>
      <c r="C3981" s="2">
        <v>3.02472190638968E-5</v>
      </c>
    </row>
    <row r="3982" spans="1:3" x14ac:dyDescent="0.35">
      <c r="A3982" t="s">
        <v>3990</v>
      </c>
      <c r="B3982" t="s">
        <v>5073</v>
      </c>
      <c r="C3982" s="2">
        <v>2.23847666322842E-5</v>
      </c>
    </row>
    <row r="3983" spans="1:3" x14ac:dyDescent="0.35">
      <c r="A3983" t="s">
        <v>3991</v>
      </c>
      <c r="B3983" t="s">
        <v>5073</v>
      </c>
      <c r="C3983" s="2">
        <v>7.6276749665367895E-5</v>
      </c>
    </row>
    <row r="3984" spans="1:3" x14ac:dyDescent="0.35">
      <c r="A3984" t="s">
        <v>3992</v>
      </c>
      <c r="B3984" t="s">
        <v>5073</v>
      </c>
      <c r="C3984" s="2">
        <v>4.4508000640044199E-5</v>
      </c>
    </row>
    <row r="3985" spans="1:3" x14ac:dyDescent="0.35">
      <c r="A3985" t="s">
        <v>3993</v>
      </c>
      <c r="B3985" t="s">
        <v>5073</v>
      </c>
      <c r="C3985" s="2">
        <v>5.11743684165466E-5</v>
      </c>
    </row>
    <row r="3986" spans="1:3" x14ac:dyDescent="0.35">
      <c r="A3986" t="s">
        <v>3994</v>
      </c>
      <c r="B3986" t="s">
        <v>5073</v>
      </c>
      <c r="C3986" s="2">
        <v>5.66156012201789E-5</v>
      </c>
    </row>
    <row r="3987" spans="1:3" x14ac:dyDescent="0.35">
      <c r="A3987" t="s">
        <v>3995</v>
      </c>
      <c r="B3987" t="s">
        <v>5073</v>
      </c>
      <c r="C3987" s="2">
        <v>5.0406961164692397E-5</v>
      </c>
    </row>
    <row r="3988" spans="1:3" x14ac:dyDescent="0.35">
      <c r="A3988" t="s">
        <v>3996</v>
      </c>
      <c r="B3988" t="s">
        <v>5073</v>
      </c>
      <c r="C3988" s="2">
        <v>2.1573412141310498E-5</v>
      </c>
    </row>
    <row r="3989" spans="1:3" x14ac:dyDescent="0.35">
      <c r="A3989" t="s">
        <v>3997</v>
      </c>
      <c r="B3989" t="s">
        <v>5073</v>
      </c>
      <c r="C3989" s="2">
        <v>3.2394030487109902E-5</v>
      </c>
    </row>
    <row r="3990" spans="1:3" x14ac:dyDescent="0.35">
      <c r="A3990" t="s">
        <v>3998</v>
      </c>
      <c r="B3990" t="s">
        <v>5073</v>
      </c>
      <c r="C3990" s="2">
        <v>1.8808058728059999E-5</v>
      </c>
    </row>
    <row r="3991" spans="1:3" x14ac:dyDescent="0.35">
      <c r="A3991" t="s">
        <v>3999</v>
      </c>
      <c r="B3991" t="s">
        <v>5073</v>
      </c>
      <c r="C3991" s="2">
        <v>4.27095623836736E-5</v>
      </c>
    </row>
    <row r="3992" spans="1:3" x14ac:dyDescent="0.35">
      <c r="A3992" t="s">
        <v>4000</v>
      </c>
      <c r="B3992" t="s">
        <v>5073</v>
      </c>
      <c r="C3992" s="2">
        <v>1.0244684804753399E-5</v>
      </c>
    </row>
    <row r="3993" spans="1:3" x14ac:dyDescent="0.35">
      <c r="A3993" t="s">
        <v>4001</v>
      </c>
      <c r="B3993" t="s">
        <v>5073</v>
      </c>
      <c r="C3993" s="2">
        <v>6.17151843010999E-6</v>
      </c>
    </row>
    <row r="3994" spans="1:3" x14ac:dyDescent="0.35">
      <c r="A3994" t="s">
        <v>4002</v>
      </c>
      <c r="B3994" t="s">
        <v>5073</v>
      </c>
      <c r="C3994" s="2">
        <v>1.9574959928140901E-5</v>
      </c>
    </row>
    <row r="3995" spans="1:3" x14ac:dyDescent="0.35">
      <c r="A3995" t="s">
        <v>4003</v>
      </c>
      <c r="B3995" t="s">
        <v>5073</v>
      </c>
      <c r="C3995" s="2">
        <v>3.87252247079611E-5</v>
      </c>
    </row>
    <row r="3996" spans="1:3" x14ac:dyDescent="0.35">
      <c r="A3996" t="s">
        <v>4004</v>
      </c>
      <c r="B3996" t="s">
        <v>5073</v>
      </c>
      <c r="C3996" s="2">
        <v>2.7030802869921401E-5</v>
      </c>
    </row>
    <row r="3997" spans="1:3" x14ac:dyDescent="0.35">
      <c r="A3997" t="s">
        <v>4005</v>
      </c>
      <c r="B3997" t="s">
        <v>5073</v>
      </c>
      <c r="C3997" s="2">
        <v>7.1058164535547997E-5</v>
      </c>
    </row>
    <row r="3998" spans="1:3" x14ac:dyDescent="0.35">
      <c r="A3998" t="s">
        <v>4006</v>
      </c>
      <c r="B3998" t="s">
        <v>5073</v>
      </c>
      <c r="C3998" s="2">
        <v>7.1431677729494799E-5</v>
      </c>
    </row>
    <row r="3999" spans="1:3" x14ac:dyDescent="0.35">
      <c r="A3999" t="s">
        <v>4007</v>
      </c>
      <c r="B3999" t="s">
        <v>5073</v>
      </c>
      <c r="C3999" s="2">
        <v>6.5673931516361001E-5</v>
      </c>
    </row>
    <row r="4000" spans="1:3" x14ac:dyDescent="0.35">
      <c r="A4000" t="s">
        <v>4008</v>
      </c>
      <c r="B4000" t="s">
        <v>5073</v>
      </c>
      <c r="C4000">
        <v>1.6432453338825699E-4</v>
      </c>
    </row>
    <row r="4001" spans="1:3" x14ac:dyDescent="0.35">
      <c r="A4001" t="s">
        <v>4009</v>
      </c>
      <c r="B4001" t="s">
        <v>5073</v>
      </c>
      <c r="C4001">
        <v>1.1001298238863699E-4</v>
      </c>
    </row>
    <row r="4002" spans="1:3" x14ac:dyDescent="0.35">
      <c r="A4002" t="s">
        <v>4010</v>
      </c>
      <c r="B4002" t="s">
        <v>5073</v>
      </c>
      <c r="C4002" s="2">
        <v>6.1005041903348097E-5</v>
      </c>
    </row>
    <row r="4003" spans="1:3" x14ac:dyDescent="0.35">
      <c r="A4003" t="s">
        <v>4011</v>
      </c>
      <c r="B4003" t="s">
        <v>5073</v>
      </c>
      <c r="C4003">
        <v>1.3469403746658301E-4</v>
      </c>
    </row>
    <row r="4004" spans="1:3" x14ac:dyDescent="0.35">
      <c r="A4004" t="s">
        <v>4012</v>
      </c>
      <c r="B4004" t="s">
        <v>5073</v>
      </c>
      <c r="C4004">
        <v>1.5360914132001401E-4</v>
      </c>
    </row>
    <row r="4005" spans="1:3" x14ac:dyDescent="0.35">
      <c r="A4005" t="s">
        <v>4013</v>
      </c>
      <c r="B4005" t="s">
        <v>5073</v>
      </c>
      <c r="C4005">
        <v>1.1256882622755301E-4</v>
      </c>
    </row>
    <row r="4006" spans="1:3" x14ac:dyDescent="0.35">
      <c r="A4006" t="s">
        <v>4014</v>
      </c>
      <c r="B4006" t="s">
        <v>5073</v>
      </c>
      <c r="C4006" s="2">
        <v>9.6667425741731597E-5</v>
      </c>
    </row>
    <row r="4007" spans="1:3" x14ac:dyDescent="0.35">
      <c r="A4007" t="s">
        <v>4015</v>
      </c>
      <c r="B4007" t="s">
        <v>5073</v>
      </c>
      <c r="C4007" s="2">
        <v>8.1926573582525295E-5</v>
      </c>
    </row>
    <row r="4008" spans="1:3" x14ac:dyDescent="0.35">
      <c r="A4008" t="s">
        <v>4016</v>
      </c>
      <c r="B4008" t="s">
        <v>5073</v>
      </c>
      <c r="C4008" s="2">
        <v>9.5135784756185805E-5</v>
      </c>
    </row>
    <row r="4009" spans="1:3" x14ac:dyDescent="0.35">
      <c r="A4009" t="s">
        <v>4017</v>
      </c>
      <c r="B4009" t="s">
        <v>5073</v>
      </c>
      <c r="C4009" s="2">
        <v>7.8660182664953295E-5</v>
      </c>
    </row>
    <row r="4010" spans="1:3" x14ac:dyDescent="0.35">
      <c r="A4010" t="s">
        <v>4018</v>
      </c>
      <c r="B4010" t="s">
        <v>5073</v>
      </c>
      <c r="C4010" s="2">
        <v>4.0965320592224302E-5</v>
      </c>
    </row>
    <row r="4011" spans="1:3" x14ac:dyDescent="0.35">
      <c r="A4011" t="s">
        <v>4019</v>
      </c>
      <c r="B4011" t="s">
        <v>5073</v>
      </c>
      <c r="C4011" s="2">
        <v>3.4114824881032897E-5</v>
      </c>
    </row>
    <row r="4012" spans="1:3" x14ac:dyDescent="0.35">
      <c r="A4012" t="s">
        <v>4020</v>
      </c>
      <c r="B4012" t="s">
        <v>5073</v>
      </c>
      <c r="C4012" s="2">
        <v>7.8466671844416397E-6</v>
      </c>
    </row>
    <row r="4013" spans="1:3" x14ac:dyDescent="0.35">
      <c r="A4013" t="s">
        <v>4021</v>
      </c>
      <c r="B4013" t="s">
        <v>5073</v>
      </c>
      <c r="C4013" s="2">
        <v>2.9685480383638699E-5</v>
      </c>
    </row>
    <row r="4014" spans="1:3" x14ac:dyDescent="0.35">
      <c r="A4014" t="s">
        <v>4022</v>
      </c>
      <c r="B4014" t="s">
        <v>5073</v>
      </c>
      <c r="C4014" s="2">
        <v>4.0305734732726897E-5</v>
      </c>
    </row>
    <row r="4015" spans="1:3" x14ac:dyDescent="0.35">
      <c r="A4015" t="s">
        <v>4023</v>
      </c>
      <c r="B4015" t="s">
        <v>5073</v>
      </c>
      <c r="C4015" s="2">
        <v>1.9077701748643699E-5</v>
      </c>
    </row>
    <row r="4016" spans="1:3" x14ac:dyDescent="0.35">
      <c r="A4016" t="s">
        <v>4024</v>
      </c>
      <c r="B4016" t="s">
        <v>5073</v>
      </c>
      <c r="C4016" s="2">
        <v>4.8229062995824901E-5</v>
      </c>
    </row>
    <row r="4017" spans="1:3" x14ac:dyDescent="0.35">
      <c r="A4017" t="s">
        <v>4025</v>
      </c>
      <c r="B4017" t="s">
        <v>5073</v>
      </c>
      <c r="C4017">
        <v>3.4759670572650001E-4</v>
      </c>
    </row>
    <row r="4018" spans="1:3" x14ac:dyDescent="0.35">
      <c r="A4018" t="s">
        <v>4026</v>
      </c>
      <c r="B4018" t="s">
        <v>5073</v>
      </c>
      <c r="C4018" s="2">
        <v>6.25965396602594E-5</v>
      </c>
    </row>
    <row r="4019" spans="1:3" x14ac:dyDescent="0.35">
      <c r="A4019" t="s">
        <v>4027</v>
      </c>
      <c r="B4019" t="s">
        <v>5073</v>
      </c>
      <c r="C4019">
        <v>1.9865460049806101E-4</v>
      </c>
    </row>
    <row r="4020" spans="1:3" x14ac:dyDescent="0.35">
      <c r="A4020" t="s">
        <v>4028</v>
      </c>
      <c r="B4020" t="s">
        <v>5073</v>
      </c>
      <c r="C4020">
        <v>3.9113651686108002E-4</v>
      </c>
    </row>
    <row r="4021" spans="1:3" x14ac:dyDescent="0.35">
      <c r="A4021" t="s">
        <v>4029</v>
      </c>
      <c r="B4021" t="s">
        <v>5073</v>
      </c>
      <c r="C4021">
        <v>1.76278050225054E-4</v>
      </c>
    </row>
    <row r="4022" spans="1:3" x14ac:dyDescent="0.35">
      <c r="A4022" t="s">
        <v>4030</v>
      </c>
      <c r="B4022" t="s">
        <v>5073</v>
      </c>
      <c r="C4022">
        <v>1.6210504750130799E-4</v>
      </c>
    </row>
    <row r="4023" spans="1:3" x14ac:dyDescent="0.35">
      <c r="A4023" t="s">
        <v>4031</v>
      </c>
      <c r="B4023" t="s">
        <v>5073</v>
      </c>
      <c r="C4023">
        <v>1.78490599014741E-4</v>
      </c>
    </row>
    <row r="4024" spans="1:3" x14ac:dyDescent="0.35">
      <c r="A4024" t="s">
        <v>4032</v>
      </c>
      <c r="B4024" t="s">
        <v>5073</v>
      </c>
      <c r="C4024">
        <v>2.05399629320124E-4</v>
      </c>
    </row>
    <row r="4025" spans="1:3" x14ac:dyDescent="0.35">
      <c r="A4025" t="s">
        <v>4033</v>
      </c>
      <c r="B4025" t="s">
        <v>5073</v>
      </c>
      <c r="C4025">
        <v>1.6290299166173299E-4</v>
      </c>
    </row>
    <row r="4026" spans="1:3" x14ac:dyDescent="0.35">
      <c r="A4026" t="s">
        <v>4034</v>
      </c>
      <c r="B4026" t="s">
        <v>5073</v>
      </c>
      <c r="C4026">
        <v>5.0903964585089704E-4</v>
      </c>
    </row>
    <row r="4027" spans="1:3" x14ac:dyDescent="0.35">
      <c r="A4027" t="s">
        <v>4035</v>
      </c>
      <c r="B4027" t="s">
        <v>5073</v>
      </c>
      <c r="C4027">
        <v>1.99951029211239E-4</v>
      </c>
    </row>
    <row r="4028" spans="1:3" x14ac:dyDescent="0.35">
      <c r="A4028" t="s">
        <v>4036</v>
      </c>
      <c r="B4028" t="s">
        <v>5073</v>
      </c>
      <c r="C4028">
        <v>4.3693416919679702E-4</v>
      </c>
    </row>
    <row r="4029" spans="1:3" x14ac:dyDescent="0.35">
      <c r="A4029" t="s">
        <v>4037</v>
      </c>
      <c r="B4029" t="s">
        <v>5073</v>
      </c>
      <c r="C4029">
        <v>2.9723094811297501E-4</v>
      </c>
    </row>
    <row r="4030" spans="1:3" x14ac:dyDescent="0.35">
      <c r="A4030" t="s">
        <v>4038</v>
      </c>
      <c r="B4030" t="s">
        <v>5073</v>
      </c>
      <c r="C4030">
        <v>1.8230744856026799E-4</v>
      </c>
    </row>
    <row r="4031" spans="1:3" x14ac:dyDescent="0.35">
      <c r="A4031" t="s">
        <v>4039</v>
      </c>
      <c r="B4031" t="s">
        <v>5073</v>
      </c>
      <c r="C4031" s="2">
        <v>7.1103344893389496E-5</v>
      </c>
    </row>
    <row r="4032" spans="1:3" x14ac:dyDescent="0.35">
      <c r="A4032" t="s">
        <v>4040</v>
      </c>
      <c r="B4032" t="s">
        <v>5073</v>
      </c>
      <c r="C4032">
        <v>1.28347954349522E-4</v>
      </c>
    </row>
    <row r="4033" spans="1:3" x14ac:dyDescent="0.35">
      <c r="A4033" t="s">
        <v>4041</v>
      </c>
      <c r="B4033" t="s">
        <v>5073</v>
      </c>
      <c r="C4033">
        <v>2.0117733820343799E-4</v>
      </c>
    </row>
    <row r="4034" spans="1:3" x14ac:dyDescent="0.35">
      <c r="A4034" t="s">
        <v>4042</v>
      </c>
      <c r="B4034" t="s">
        <v>5073</v>
      </c>
      <c r="C4034">
        <v>2.5758981765998298E-4</v>
      </c>
    </row>
    <row r="4035" spans="1:3" x14ac:dyDescent="0.35">
      <c r="A4035" t="s">
        <v>4043</v>
      </c>
      <c r="B4035" t="s">
        <v>5073</v>
      </c>
      <c r="C4035" s="2">
        <v>7.4393987589136003E-5</v>
      </c>
    </row>
    <row r="4036" spans="1:3" x14ac:dyDescent="0.35">
      <c r="A4036" t="s">
        <v>4044</v>
      </c>
      <c r="B4036" t="s">
        <v>5073</v>
      </c>
      <c r="C4036">
        <v>1.2292596950344001E-4</v>
      </c>
    </row>
    <row r="4037" spans="1:3" x14ac:dyDescent="0.35">
      <c r="A4037" t="s">
        <v>4045</v>
      </c>
      <c r="B4037" t="s">
        <v>5073</v>
      </c>
      <c r="C4037">
        <v>1.20066190402577E-4</v>
      </c>
    </row>
    <row r="4038" spans="1:3" x14ac:dyDescent="0.35">
      <c r="A4038" t="s">
        <v>4046</v>
      </c>
      <c r="B4038" t="s">
        <v>5073</v>
      </c>
      <c r="C4038">
        <v>2.75962186503185E-4</v>
      </c>
    </row>
    <row r="4039" spans="1:3" x14ac:dyDescent="0.35">
      <c r="A4039" t="s">
        <v>4047</v>
      </c>
      <c r="B4039" t="s">
        <v>5073</v>
      </c>
      <c r="C4039">
        <v>1.8410017556387599E-4</v>
      </c>
    </row>
    <row r="4040" spans="1:3" x14ac:dyDescent="0.35">
      <c r="A4040" t="s">
        <v>4048</v>
      </c>
      <c r="B4040" t="s">
        <v>5073</v>
      </c>
      <c r="C4040">
        <v>1.42047669632482E-4</v>
      </c>
    </row>
    <row r="4041" spans="1:3" x14ac:dyDescent="0.35">
      <c r="A4041" t="s">
        <v>4049</v>
      </c>
      <c r="B4041" t="s">
        <v>5073</v>
      </c>
      <c r="C4041">
        <v>2.9348812691093901E-4</v>
      </c>
    </row>
    <row r="4042" spans="1:3" x14ac:dyDescent="0.35">
      <c r="A4042" t="s">
        <v>4050</v>
      </c>
      <c r="B4042" t="s">
        <v>5073</v>
      </c>
      <c r="C4042">
        <v>2.9718053055163E-4</v>
      </c>
    </row>
    <row r="4043" spans="1:3" x14ac:dyDescent="0.35">
      <c r="A4043" t="s">
        <v>4051</v>
      </c>
      <c r="B4043" t="s">
        <v>5073</v>
      </c>
      <c r="C4043">
        <v>1.6502591484645899E-4</v>
      </c>
    </row>
    <row r="4044" spans="1:3" x14ac:dyDescent="0.35">
      <c r="A4044" t="s">
        <v>4052</v>
      </c>
      <c r="B4044" t="s">
        <v>5073</v>
      </c>
      <c r="C4044">
        <v>3.0504856907082999E-4</v>
      </c>
    </row>
    <row r="4045" spans="1:3" x14ac:dyDescent="0.35">
      <c r="A4045" t="s">
        <v>4053</v>
      </c>
      <c r="B4045" t="s">
        <v>5073</v>
      </c>
      <c r="C4045" s="2">
        <v>9.6979533348381404E-5</v>
      </c>
    </row>
    <row r="4046" spans="1:3" x14ac:dyDescent="0.35">
      <c r="A4046" t="s">
        <v>4054</v>
      </c>
      <c r="B4046" t="s">
        <v>5073</v>
      </c>
      <c r="C4046" s="2">
        <v>9.2531231201720596E-5</v>
      </c>
    </row>
    <row r="4047" spans="1:3" x14ac:dyDescent="0.35">
      <c r="A4047" t="s">
        <v>4055</v>
      </c>
      <c r="B4047" t="s">
        <v>5073</v>
      </c>
      <c r="C4047" s="2">
        <v>7.3450176078914995E-5</v>
      </c>
    </row>
    <row r="4048" spans="1:3" x14ac:dyDescent="0.35">
      <c r="A4048" t="s">
        <v>4056</v>
      </c>
      <c r="B4048" t="s">
        <v>5073</v>
      </c>
      <c r="C4048" s="2">
        <v>4.3458270238921203E-5</v>
      </c>
    </row>
    <row r="4049" spans="1:3" x14ac:dyDescent="0.35">
      <c r="A4049" t="s">
        <v>4057</v>
      </c>
      <c r="B4049" t="s">
        <v>5073</v>
      </c>
      <c r="C4049" s="2">
        <v>7.0059286397479396E-5</v>
      </c>
    </row>
    <row r="4050" spans="1:3" x14ac:dyDescent="0.35">
      <c r="A4050" t="s">
        <v>4058</v>
      </c>
      <c r="B4050" t="s">
        <v>5073</v>
      </c>
      <c r="C4050" s="2">
        <v>6.7382302723993604E-5</v>
      </c>
    </row>
    <row r="4051" spans="1:3" x14ac:dyDescent="0.35">
      <c r="A4051" t="s">
        <v>4059</v>
      </c>
      <c r="B4051" t="s">
        <v>5073</v>
      </c>
      <c r="C4051" s="2">
        <v>4.9715561152049897E-5</v>
      </c>
    </row>
    <row r="4052" spans="1:3" x14ac:dyDescent="0.35">
      <c r="A4052" t="s">
        <v>4060</v>
      </c>
      <c r="B4052" t="s">
        <v>5073</v>
      </c>
      <c r="C4052">
        <v>1.86457559696505E-4</v>
      </c>
    </row>
    <row r="4053" spans="1:3" x14ac:dyDescent="0.35">
      <c r="A4053" t="s">
        <v>4061</v>
      </c>
      <c r="B4053" t="s">
        <v>5073</v>
      </c>
      <c r="C4053" s="2">
        <v>6.7909878265783602E-5</v>
      </c>
    </row>
    <row r="4054" spans="1:3" x14ac:dyDescent="0.35">
      <c r="A4054" t="s">
        <v>4062</v>
      </c>
      <c r="B4054" t="s">
        <v>5073</v>
      </c>
      <c r="C4054" s="2">
        <v>5.5407426036387497E-5</v>
      </c>
    </row>
    <row r="4055" spans="1:3" x14ac:dyDescent="0.35">
      <c r="A4055" t="s">
        <v>4063</v>
      </c>
      <c r="B4055" t="s">
        <v>5073</v>
      </c>
      <c r="C4055" s="2">
        <v>4.7940565230281598E-5</v>
      </c>
    </row>
    <row r="4056" spans="1:3" x14ac:dyDescent="0.35">
      <c r="A4056" t="s">
        <v>4064</v>
      </c>
      <c r="B4056" t="s">
        <v>5073</v>
      </c>
      <c r="C4056" s="2">
        <v>6.4514513644517896E-5</v>
      </c>
    </row>
    <row r="4057" spans="1:3" x14ac:dyDescent="0.35">
      <c r="A4057" t="s">
        <v>4065</v>
      </c>
      <c r="B4057" t="s">
        <v>5073</v>
      </c>
      <c r="C4057" s="2">
        <v>4.2596060194572102E-5</v>
      </c>
    </row>
    <row r="4058" spans="1:3" x14ac:dyDescent="0.35">
      <c r="A4058" t="s">
        <v>4066</v>
      </c>
      <c r="B4058" t="s">
        <v>5073</v>
      </c>
      <c r="C4058" s="2">
        <v>2.8130220934959801E-5</v>
      </c>
    </row>
    <row r="4059" spans="1:3" x14ac:dyDescent="0.35">
      <c r="A4059" t="s">
        <v>4067</v>
      </c>
      <c r="B4059" t="s">
        <v>5073</v>
      </c>
      <c r="C4059" s="2">
        <v>4.0670056822443203E-5</v>
      </c>
    </row>
    <row r="4060" spans="1:3" x14ac:dyDescent="0.35">
      <c r="A4060" t="s">
        <v>4068</v>
      </c>
      <c r="B4060" t="s">
        <v>5073</v>
      </c>
      <c r="C4060" s="2">
        <v>5.0298282051218602E-5</v>
      </c>
    </row>
    <row r="4061" spans="1:3" x14ac:dyDescent="0.35">
      <c r="A4061" t="s">
        <v>4069</v>
      </c>
      <c r="B4061" t="s">
        <v>5073</v>
      </c>
      <c r="C4061" s="2">
        <v>7.1520641838568994E-5</v>
      </c>
    </row>
    <row r="4062" spans="1:3" x14ac:dyDescent="0.35">
      <c r="A4062" t="s">
        <v>4070</v>
      </c>
      <c r="B4062" t="s">
        <v>5073</v>
      </c>
      <c r="C4062" s="2">
        <v>5.7113941940058999E-5</v>
      </c>
    </row>
    <row r="4063" spans="1:3" x14ac:dyDescent="0.35">
      <c r="A4063" t="s">
        <v>4071</v>
      </c>
      <c r="B4063" t="s">
        <v>5073</v>
      </c>
      <c r="C4063">
        <v>1.10859266035485E-4</v>
      </c>
    </row>
    <row r="4064" spans="1:3" x14ac:dyDescent="0.35">
      <c r="A4064" t="s">
        <v>4072</v>
      </c>
      <c r="B4064" t="s">
        <v>5073</v>
      </c>
      <c r="C4064" s="2">
        <v>6.0884528032104303E-5</v>
      </c>
    </row>
    <row r="4065" spans="1:3" x14ac:dyDescent="0.35">
      <c r="A4065" t="s">
        <v>4073</v>
      </c>
      <c r="B4065" t="s">
        <v>5073</v>
      </c>
      <c r="C4065" s="2">
        <v>1.9523287153762698E-5</v>
      </c>
    </row>
    <row r="4066" spans="1:3" x14ac:dyDescent="0.35">
      <c r="A4066" t="s">
        <v>4074</v>
      </c>
      <c r="B4066" t="s">
        <v>5073</v>
      </c>
      <c r="C4066" s="2">
        <v>3.2805445717103703E-5</v>
      </c>
    </row>
    <row r="4067" spans="1:3" x14ac:dyDescent="0.35">
      <c r="A4067" t="s">
        <v>4075</v>
      </c>
      <c r="B4067" t="s">
        <v>5073</v>
      </c>
      <c r="C4067" s="2">
        <v>7.3819074681145903E-5</v>
      </c>
    </row>
    <row r="4068" spans="1:3" x14ac:dyDescent="0.35">
      <c r="A4068" t="s">
        <v>4076</v>
      </c>
      <c r="B4068" t="s">
        <v>5073</v>
      </c>
      <c r="C4068" s="2">
        <v>2.3334689487523499E-5</v>
      </c>
    </row>
    <row r="4069" spans="1:3" x14ac:dyDescent="0.35">
      <c r="A4069" t="s">
        <v>4077</v>
      </c>
      <c r="B4069" t="s">
        <v>5073</v>
      </c>
      <c r="C4069" s="2">
        <v>2.6033392850482101E-5</v>
      </c>
    </row>
    <row r="4070" spans="1:3" x14ac:dyDescent="0.35">
      <c r="A4070" t="s">
        <v>4078</v>
      </c>
      <c r="B4070" t="s">
        <v>5073</v>
      </c>
      <c r="C4070" s="2">
        <v>1.74689890820012E-5</v>
      </c>
    </row>
    <row r="4071" spans="1:3" x14ac:dyDescent="0.35">
      <c r="A4071" t="s">
        <v>4079</v>
      </c>
      <c r="B4071" t="s">
        <v>5073</v>
      </c>
      <c r="C4071" s="2">
        <v>2.6699907155514399E-5</v>
      </c>
    </row>
    <row r="4072" spans="1:3" x14ac:dyDescent="0.35">
      <c r="A4072" t="s">
        <v>4080</v>
      </c>
      <c r="B4072" t="s">
        <v>5073</v>
      </c>
      <c r="C4072" s="2">
        <v>2.1925105581518501E-5</v>
      </c>
    </row>
    <row r="4073" spans="1:3" x14ac:dyDescent="0.35">
      <c r="A4073" t="s">
        <v>4081</v>
      </c>
      <c r="B4073" t="s">
        <v>5073</v>
      </c>
      <c r="C4073" s="2">
        <v>3.5851081366079699E-5</v>
      </c>
    </row>
    <row r="4074" spans="1:3" x14ac:dyDescent="0.35">
      <c r="A4074" t="s">
        <v>4082</v>
      </c>
      <c r="B4074" t="s">
        <v>5073</v>
      </c>
      <c r="C4074" s="2">
        <v>1.57435619677565E-5</v>
      </c>
    </row>
    <row r="4075" spans="1:3" x14ac:dyDescent="0.35">
      <c r="A4075" t="s">
        <v>4083</v>
      </c>
      <c r="B4075" t="s">
        <v>5073</v>
      </c>
      <c r="C4075" s="2">
        <v>3.0987738871921898E-5</v>
      </c>
    </row>
    <row r="4076" spans="1:3" x14ac:dyDescent="0.35">
      <c r="A4076" t="s">
        <v>4084</v>
      </c>
      <c r="B4076" t="s">
        <v>5073</v>
      </c>
      <c r="C4076" s="2">
        <v>3.0536308427503501E-5</v>
      </c>
    </row>
    <row r="4077" spans="1:3" x14ac:dyDescent="0.35">
      <c r="A4077" t="s">
        <v>4085</v>
      </c>
      <c r="B4077" t="s">
        <v>5073</v>
      </c>
      <c r="C4077" s="2">
        <v>1.39368124667873E-5</v>
      </c>
    </row>
    <row r="4078" spans="1:3" x14ac:dyDescent="0.35">
      <c r="A4078" t="s">
        <v>4086</v>
      </c>
      <c r="B4078" t="s">
        <v>5073</v>
      </c>
      <c r="C4078" s="2">
        <v>5.1471027594327799E-5</v>
      </c>
    </row>
    <row r="4079" spans="1:3" x14ac:dyDescent="0.35">
      <c r="A4079" t="s">
        <v>4087</v>
      </c>
      <c r="B4079" t="s">
        <v>5073</v>
      </c>
      <c r="C4079" s="2">
        <v>1.7994730714688699E-5</v>
      </c>
    </row>
    <row r="4080" spans="1:3" x14ac:dyDescent="0.35">
      <c r="A4080" t="s">
        <v>4088</v>
      </c>
      <c r="B4080" t="s">
        <v>5073</v>
      </c>
      <c r="C4080" s="2">
        <v>6.3384685037137803E-5</v>
      </c>
    </row>
    <row r="4081" spans="1:3" x14ac:dyDescent="0.35">
      <c r="A4081" t="s">
        <v>4089</v>
      </c>
      <c r="B4081" t="s">
        <v>5073</v>
      </c>
      <c r="C4081" s="2">
        <v>3.0698608894802298E-5</v>
      </c>
    </row>
    <row r="4082" spans="1:3" x14ac:dyDescent="0.35">
      <c r="A4082" t="s">
        <v>4090</v>
      </c>
      <c r="B4082" t="s">
        <v>5073</v>
      </c>
      <c r="C4082" s="2">
        <v>5.9753725949703598E-5</v>
      </c>
    </row>
    <row r="4083" spans="1:3" x14ac:dyDescent="0.35">
      <c r="A4083" t="s">
        <v>4091</v>
      </c>
      <c r="B4083" t="s">
        <v>5073</v>
      </c>
      <c r="C4083" s="2">
        <v>4.6378862681126E-5</v>
      </c>
    </row>
    <row r="4084" spans="1:3" x14ac:dyDescent="0.35">
      <c r="A4084" t="s">
        <v>4092</v>
      </c>
      <c r="B4084" t="s">
        <v>5073</v>
      </c>
      <c r="C4084" s="2">
        <v>3.7739109333526701E-5</v>
      </c>
    </row>
    <row r="4085" spans="1:3" x14ac:dyDescent="0.35">
      <c r="A4085" t="s">
        <v>4093</v>
      </c>
      <c r="B4085" t="s">
        <v>5073</v>
      </c>
      <c r="C4085" s="2">
        <v>3.7695054760205001E-5</v>
      </c>
    </row>
    <row r="4086" spans="1:3" x14ac:dyDescent="0.35">
      <c r="A4086" t="s">
        <v>4094</v>
      </c>
      <c r="B4086" t="s">
        <v>5073</v>
      </c>
      <c r="C4086" s="2">
        <v>3.3675392537596698E-5</v>
      </c>
    </row>
    <row r="4087" spans="1:3" x14ac:dyDescent="0.35">
      <c r="A4087" t="s">
        <v>4095</v>
      </c>
      <c r="B4087" t="s">
        <v>5073</v>
      </c>
      <c r="C4087" s="2">
        <v>1.63295338308578E-5</v>
      </c>
    </row>
    <row r="4088" spans="1:3" x14ac:dyDescent="0.35">
      <c r="A4088" t="s">
        <v>4096</v>
      </c>
      <c r="B4088" t="s">
        <v>5073</v>
      </c>
      <c r="C4088" s="2">
        <v>6.1071529457662798E-6</v>
      </c>
    </row>
    <row r="4089" spans="1:3" x14ac:dyDescent="0.35">
      <c r="A4089" t="s">
        <v>4097</v>
      </c>
      <c r="B4089" t="s">
        <v>5073</v>
      </c>
      <c r="C4089" s="2">
        <v>2.0945699690563301E-5</v>
      </c>
    </row>
    <row r="4090" spans="1:3" x14ac:dyDescent="0.35">
      <c r="A4090" t="s">
        <v>4098</v>
      </c>
      <c r="B4090" t="s">
        <v>5073</v>
      </c>
      <c r="C4090" s="2">
        <v>1.99934447181689E-5</v>
      </c>
    </row>
    <row r="4091" spans="1:3" x14ac:dyDescent="0.35">
      <c r="A4091" t="s">
        <v>4099</v>
      </c>
      <c r="B4091" t="s">
        <v>5073</v>
      </c>
      <c r="C4091" s="2">
        <v>1.5399276280778599E-5</v>
      </c>
    </row>
    <row r="4092" spans="1:3" x14ac:dyDescent="0.35">
      <c r="A4092" t="s">
        <v>4100</v>
      </c>
      <c r="B4092" t="s">
        <v>5073</v>
      </c>
      <c r="C4092" s="2">
        <v>2.3873735020351698E-5</v>
      </c>
    </row>
    <row r="4093" spans="1:3" x14ac:dyDescent="0.35">
      <c r="A4093" t="s">
        <v>4101</v>
      </c>
      <c r="B4093" t="s">
        <v>5073</v>
      </c>
      <c r="C4093" s="2">
        <v>2.22583391396088E-5</v>
      </c>
    </row>
    <row r="4094" spans="1:3" x14ac:dyDescent="0.35">
      <c r="A4094" t="s">
        <v>4102</v>
      </c>
      <c r="B4094" t="s">
        <v>5073</v>
      </c>
      <c r="C4094" s="2">
        <v>2.1746457438551202E-5</v>
      </c>
    </row>
    <row r="4095" spans="1:3" x14ac:dyDescent="0.35">
      <c r="A4095" t="s">
        <v>4103</v>
      </c>
      <c r="B4095" t="s">
        <v>5073</v>
      </c>
      <c r="C4095" s="2">
        <v>1.71901828300159E-5</v>
      </c>
    </row>
    <row r="4096" spans="1:3" x14ac:dyDescent="0.35">
      <c r="A4096" t="s">
        <v>4104</v>
      </c>
      <c r="B4096" t="s">
        <v>5073</v>
      </c>
      <c r="C4096" s="2">
        <v>3.0631693121041897E-5</v>
      </c>
    </row>
    <row r="4097" spans="1:3" x14ac:dyDescent="0.35">
      <c r="A4097" t="s">
        <v>4105</v>
      </c>
      <c r="B4097" t="s">
        <v>5073</v>
      </c>
      <c r="C4097" s="2">
        <v>3.6513016953196199E-5</v>
      </c>
    </row>
    <row r="4098" spans="1:3" x14ac:dyDescent="0.35">
      <c r="A4098" t="s">
        <v>4106</v>
      </c>
      <c r="B4098" t="s">
        <v>5073</v>
      </c>
      <c r="C4098" s="2">
        <v>5.2254044848229803E-5</v>
      </c>
    </row>
    <row r="4099" spans="1:3" x14ac:dyDescent="0.35">
      <c r="A4099" t="s">
        <v>4107</v>
      </c>
      <c r="B4099" t="s">
        <v>5073</v>
      </c>
      <c r="C4099" s="2">
        <v>2.3134619855433101E-5</v>
      </c>
    </row>
    <row r="4100" spans="1:3" x14ac:dyDescent="0.35">
      <c r="A4100" t="s">
        <v>4108</v>
      </c>
      <c r="B4100" t="s">
        <v>5073</v>
      </c>
      <c r="C4100" s="2">
        <v>5.1910058275254098E-5</v>
      </c>
    </row>
    <row r="4101" spans="1:3" x14ac:dyDescent="0.35">
      <c r="A4101" t="s">
        <v>4109</v>
      </c>
      <c r="B4101" t="s">
        <v>5073</v>
      </c>
      <c r="C4101" s="2">
        <v>3.5521530733160803E-5</v>
      </c>
    </row>
    <row r="4102" spans="1:3" x14ac:dyDescent="0.35">
      <c r="A4102" t="s">
        <v>4110</v>
      </c>
      <c r="B4102" t="s">
        <v>5073</v>
      </c>
      <c r="C4102" s="2">
        <v>3.4097856681499003E-5</v>
      </c>
    </row>
    <row r="4103" spans="1:3" x14ac:dyDescent="0.35">
      <c r="A4103" t="s">
        <v>4111</v>
      </c>
      <c r="B4103" t="s">
        <v>5073</v>
      </c>
      <c r="C4103" s="2">
        <v>4.2975010353893599E-5</v>
      </c>
    </row>
    <row r="4104" spans="1:3" x14ac:dyDescent="0.35">
      <c r="A4104" t="s">
        <v>4112</v>
      </c>
      <c r="B4104" t="s">
        <v>5073</v>
      </c>
      <c r="C4104" s="2">
        <v>2.1910622007382899E-5</v>
      </c>
    </row>
    <row r="4105" spans="1:3" x14ac:dyDescent="0.35">
      <c r="A4105" t="s">
        <v>4113</v>
      </c>
      <c r="B4105" t="s">
        <v>5073</v>
      </c>
      <c r="C4105" s="2">
        <v>2.0634051737903701E-5</v>
      </c>
    </row>
    <row r="4106" spans="1:3" x14ac:dyDescent="0.35">
      <c r="A4106" t="s">
        <v>4114</v>
      </c>
      <c r="B4106" t="s">
        <v>5073</v>
      </c>
      <c r="C4106" s="2">
        <v>2.23795488153893E-5</v>
      </c>
    </row>
    <row r="4107" spans="1:3" x14ac:dyDescent="0.35">
      <c r="A4107" t="s">
        <v>4115</v>
      </c>
      <c r="B4107" t="s">
        <v>5073</v>
      </c>
      <c r="C4107" s="2">
        <v>4.7350156741019597E-5</v>
      </c>
    </row>
    <row r="4108" spans="1:3" x14ac:dyDescent="0.35">
      <c r="A4108" t="s">
        <v>4116</v>
      </c>
      <c r="B4108" t="s">
        <v>5073</v>
      </c>
      <c r="C4108" s="2">
        <v>3.3621252411176103E-5</v>
      </c>
    </row>
    <row r="4109" spans="1:3" x14ac:dyDescent="0.35">
      <c r="A4109" t="s">
        <v>4117</v>
      </c>
      <c r="B4109" t="s">
        <v>5073</v>
      </c>
      <c r="C4109" s="2">
        <v>2.0067795461910899E-5</v>
      </c>
    </row>
    <row r="4110" spans="1:3" x14ac:dyDescent="0.35">
      <c r="A4110" t="s">
        <v>4118</v>
      </c>
      <c r="B4110" t="s">
        <v>5073</v>
      </c>
      <c r="C4110" s="2">
        <v>3.5629294999651498E-5</v>
      </c>
    </row>
    <row r="4111" spans="1:3" x14ac:dyDescent="0.35">
      <c r="A4111" t="s">
        <v>4119</v>
      </c>
      <c r="B4111" t="s">
        <v>5073</v>
      </c>
      <c r="C4111" s="2">
        <v>9.1646316802894705E-5</v>
      </c>
    </row>
    <row r="4112" spans="1:3" x14ac:dyDescent="0.35">
      <c r="A4112" t="s">
        <v>4120</v>
      </c>
      <c r="B4112" t="s">
        <v>5073</v>
      </c>
      <c r="C4112" s="2">
        <v>6.4680787276792095E-5</v>
      </c>
    </row>
    <row r="4113" spans="1:3" x14ac:dyDescent="0.35">
      <c r="A4113" t="s">
        <v>4121</v>
      </c>
      <c r="B4113" t="s">
        <v>5073</v>
      </c>
      <c r="C4113" s="2">
        <v>2.6232281007106201E-5</v>
      </c>
    </row>
    <row r="4114" spans="1:3" x14ac:dyDescent="0.35">
      <c r="A4114" t="s">
        <v>4122</v>
      </c>
      <c r="B4114" t="s">
        <v>5073</v>
      </c>
      <c r="C4114" s="2">
        <v>1.12192589475058E-5</v>
      </c>
    </row>
    <row r="4115" spans="1:3" x14ac:dyDescent="0.35">
      <c r="A4115" t="s">
        <v>4123</v>
      </c>
      <c r="B4115" t="s">
        <v>5073</v>
      </c>
      <c r="C4115" s="2">
        <v>2.78923071282545E-5</v>
      </c>
    </row>
    <row r="4116" spans="1:3" x14ac:dyDescent="0.35">
      <c r="A4116" t="s">
        <v>4124</v>
      </c>
      <c r="B4116" t="s">
        <v>5073</v>
      </c>
      <c r="C4116" s="2">
        <v>2.2423190213003299E-5</v>
      </c>
    </row>
    <row r="4117" spans="1:3" x14ac:dyDescent="0.35">
      <c r="A4117" t="s">
        <v>4125</v>
      </c>
      <c r="B4117" t="s">
        <v>5073</v>
      </c>
      <c r="C4117" s="2">
        <v>1.1679147765112799E-5</v>
      </c>
    </row>
    <row r="4118" spans="1:3" x14ac:dyDescent="0.35">
      <c r="A4118" t="s">
        <v>4126</v>
      </c>
      <c r="B4118" t="s">
        <v>5073</v>
      </c>
      <c r="C4118" s="2">
        <v>8.9048949007336896E-6</v>
      </c>
    </row>
    <row r="4119" spans="1:3" x14ac:dyDescent="0.35">
      <c r="A4119" t="s">
        <v>4127</v>
      </c>
      <c r="B4119" t="s">
        <v>5073</v>
      </c>
      <c r="C4119" s="2">
        <v>1.72826344450241E-5</v>
      </c>
    </row>
    <row r="4120" spans="1:3" x14ac:dyDescent="0.35">
      <c r="A4120" t="s">
        <v>4128</v>
      </c>
      <c r="B4120" t="s">
        <v>5073</v>
      </c>
      <c r="C4120" s="2">
        <v>2.95650877897558E-5</v>
      </c>
    </row>
    <row r="4121" spans="1:3" x14ac:dyDescent="0.35">
      <c r="A4121" t="s">
        <v>4129</v>
      </c>
      <c r="B4121" t="s">
        <v>5073</v>
      </c>
      <c r="C4121" s="2">
        <v>1.8011403547088599E-5</v>
      </c>
    </row>
    <row r="4122" spans="1:3" x14ac:dyDescent="0.35">
      <c r="A4122" t="s">
        <v>4130</v>
      </c>
      <c r="B4122" t="s">
        <v>5073</v>
      </c>
      <c r="C4122" s="2">
        <v>3.5294063311576201E-5</v>
      </c>
    </row>
    <row r="4123" spans="1:3" x14ac:dyDescent="0.35">
      <c r="A4123" t="s">
        <v>4131</v>
      </c>
      <c r="B4123" t="s">
        <v>5073</v>
      </c>
      <c r="C4123" s="2">
        <v>1.5525850134105099E-5</v>
      </c>
    </row>
    <row r="4124" spans="1:3" x14ac:dyDescent="0.35">
      <c r="A4124" t="s">
        <v>4132</v>
      </c>
      <c r="B4124" t="s">
        <v>5073</v>
      </c>
      <c r="C4124" s="2">
        <v>6.75328977171466E-6</v>
      </c>
    </row>
    <row r="4125" spans="1:3" x14ac:dyDescent="0.35">
      <c r="A4125" t="s">
        <v>4133</v>
      </c>
      <c r="B4125" t="s">
        <v>5073</v>
      </c>
      <c r="C4125" s="2">
        <v>1.0233005694294E-5</v>
      </c>
    </row>
    <row r="4126" spans="1:3" x14ac:dyDescent="0.35">
      <c r="A4126" t="s">
        <v>4134</v>
      </c>
      <c r="B4126" t="s">
        <v>5073</v>
      </c>
      <c r="C4126" s="2">
        <v>1.98808902235397E-5</v>
      </c>
    </row>
    <row r="4127" spans="1:3" x14ac:dyDescent="0.35">
      <c r="A4127" t="s">
        <v>4135</v>
      </c>
      <c r="B4127" t="s">
        <v>5073</v>
      </c>
      <c r="C4127" s="2">
        <v>3.83418498167672E-5</v>
      </c>
    </row>
    <row r="4128" spans="1:3" x14ac:dyDescent="0.35">
      <c r="A4128" t="s">
        <v>4136</v>
      </c>
      <c r="B4128" t="s">
        <v>5073</v>
      </c>
      <c r="C4128" s="2">
        <v>2.7385014988353701E-5</v>
      </c>
    </row>
    <row r="4129" spans="1:3" x14ac:dyDescent="0.35">
      <c r="A4129" t="s">
        <v>4137</v>
      </c>
      <c r="B4129" t="s">
        <v>5073</v>
      </c>
      <c r="C4129" s="2">
        <v>3.8858586176576502E-5</v>
      </c>
    </row>
    <row r="4130" spans="1:3" x14ac:dyDescent="0.35">
      <c r="A4130" t="s">
        <v>4138</v>
      </c>
      <c r="B4130" t="s">
        <v>5073</v>
      </c>
      <c r="C4130" s="2">
        <v>2.4308165307780998E-5</v>
      </c>
    </row>
    <row r="4131" spans="1:3" x14ac:dyDescent="0.35">
      <c r="A4131" t="s">
        <v>4139</v>
      </c>
      <c r="B4131" t="s">
        <v>5073</v>
      </c>
      <c r="C4131" s="2">
        <v>5.5087743447297603E-5</v>
      </c>
    </row>
    <row r="4132" spans="1:3" x14ac:dyDescent="0.35">
      <c r="A4132" t="s">
        <v>4140</v>
      </c>
      <c r="B4132" t="s">
        <v>5073</v>
      </c>
      <c r="C4132" s="2">
        <v>2.96009134809907E-5</v>
      </c>
    </row>
    <row r="4133" spans="1:3" x14ac:dyDescent="0.35">
      <c r="A4133" t="s">
        <v>4141</v>
      </c>
      <c r="B4133" t="s">
        <v>5073</v>
      </c>
      <c r="C4133" s="2">
        <v>7.5348142281614697E-5</v>
      </c>
    </row>
    <row r="4134" spans="1:3" x14ac:dyDescent="0.35">
      <c r="A4134" t="s">
        <v>4142</v>
      </c>
      <c r="B4134" t="s">
        <v>5073</v>
      </c>
      <c r="C4134" s="2">
        <v>2.35817085395529E-5</v>
      </c>
    </row>
    <row r="4135" spans="1:3" x14ac:dyDescent="0.35">
      <c r="A4135" t="s">
        <v>4143</v>
      </c>
      <c r="B4135" t="s">
        <v>5073</v>
      </c>
      <c r="C4135" s="2">
        <v>2.5795354756515701E-5</v>
      </c>
    </row>
    <row r="4136" spans="1:3" x14ac:dyDescent="0.35">
      <c r="A4136" t="s">
        <v>4144</v>
      </c>
      <c r="B4136" t="s">
        <v>5073</v>
      </c>
      <c r="C4136" s="2">
        <v>3.4166858198260399E-5</v>
      </c>
    </row>
    <row r="4137" spans="1:3" x14ac:dyDescent="0.35">
      <c r="A4137" t="s">
        <v>4145</v>
      </c>
      <c r="B4137" t="s">
        <v>5073</v>
      </c>
      <c r="C4137">
        <v>6.2841840508622102E-4</v>
      </c>
    </row>
    <row r="4138" spans="1:3" x14ac:dyDescent="0.35">
      <c r="A4138" t="s">
        <v>4146</v>
      </c>
      <c r="B4138" t="s">
        <v>5073</v>
      </c>
      <c r="C4138">
        <v>1.28667099260566E-4</v>
      </c>
    </row>
    <row r="4139" spans="1:3" x14ac:dyDescent="0.35">
      <c r="A4139" t="s">
        <v>4147</v>
      </c>
      <c r="B4139" t="s">
        <v>5073</v>
      </c>
      <c r="C4139" s="2">
        <v>8.3583026928987295E-5</v>
      </c>
    </row>
    <row r="4140" spans="1:3" x14ac:dyDescent="0.35">
      <c r="A4140" t="s">
        <v>4148</v>
      </c>
      <c r="B4140" t="s">
        <v>5073</v>
      </c>
      <c r="C4140" s="2">
        <v>6.3298799973284003E-5</v>
      </c>
    </row>
    <row r="4141" spans="1:3" x14ac:dyDescent="0.35">
      <c r="A4141" t="s">
        <v>4149</v>
      </c>
      <c r="B4141" t="s">
        <v>5073</v>
      </c>
      <c r="C4141" s="2">
        <v>3.4388767992650503E-5</v>
      </c>
    </row>
    <row r="4142" spans="1:3" x14ac:dyDescent="0.35">
      <c r="A4142" t="s">
        <v>4150</v>
      </c>
      <c r="B4142" t="s">
        <v>5073</v>
      </c>
      <c r="C4142" s="2">
        <v>1.51398251712553E-5</v>
      </c>
    </row>
    <row r="4143" spans="1:3" x14ac:dyDescent="0.35">
      <c r="A4143" t="s">
        <v>4151</v>
      </c>
      <c r="B4143" t="s">
        <v>5073</v>
      </c>
      <c r="C4143" s="2">
        <v>2.7784454286635199E-5</v>
      </c>
    </row>
    <row r="4144" spans="1:3" x14ac:dyDescent="0.35">
      <c r="A4144" t="s">
        <v>4152</v>
      </c>
      <c r="B4144" t="s">
        <v>5073</v>
      </c>
      <c r="C4144" s="2">
        <v>4.7739796330773802E-5</v>
      </c>
    </row>
    <row r="4145" spans="1:3" x14ac:dyDescent="0.35">
      <c r="A4145" t="s">
        <v>4153</v>
      </c>
      <c r="B4145" t="s">
        <v>5073</v>
      </c>
      <c r="C4145" s="2">
        <v>2.9502306145696399E-5</v>
      </c>
    </row>
    <row r="4146" spans="1:3" x14ac:dyDescent="0.35">
      <c r="A4146" t="s">
        <v>4154</v>
      </c>
      <c r="B4146" t="s">
        <v>5073</v>
      </c>
      <c r="C4146" s="2">
        <v>1.53417470072877E-5</v>
      </c>
    </row>
    <row r="4147" spans="1:3" x14ac:dyDescent="0.35">
      <c r="A4147" t="s">
        <v>4155</v>
      </c>
      <c r="B4147" t="s">
        <v>5073</v>
      </c>
      <c r="C4147" s="2">
        <v>1.8563477219788299E-5</v>
      </c>
    </row>
    <row r="4148" spans="1:3" x14ac:dyDescent="0.35">
      <c r="A4148" t="s">
        <v>4156</v>
      </c>
      <c r="B4148" t="s">
        <v>5073</v>
      </c>
      <c r="C4148" s="2">
        <v>3.1356538455052697E-5</v>
      </c>
    </row>
    <row r="4149" spans="1:3" x14ac:dyDescent="0.35">
      <c r="A4149" t="s">
        <v>4157</v>
      </c>
      <c r="B4149" t="s">
        <v>5073</v>
      </c>
      <c r="C4149" s="2">
        <v>1.31503362279774E-5</v>
      </c>
    </row>
    <row r="4150" spans="1:3" x14ac:dyDescent="0.35">
      <c r="A4150" t="s">
        <v>4158</v>
      </c>
      <c r="B4150" t="s">
        <v>5073</v>
      </c>
      <c r="C4150" s="2">
        <v>2.72104358584825E-5</v>
      </c>
    </row>
    <row r="4151" spans="1:3" x14ac:dyDescent="0.35">
      <c r="A4151" t="s">
        <v>4159</v>
      </c>
      <c r="B4151" t="s">
        <v>5073</v>
      </c>
      <c r="C4151" s="2">
        <v>1.1151789583542301E-5</v>
      </c>
    </row>
    <row r="4152" spans="1:3" x14ac:dyDescent="0.35">
      <c r="A4152" t="s">
        <v>4160</v>
      </c>
      <c r="B4152" t="s">
        <v>5073</v>
      </c>
      <c r="C4152" s="2">
        <v>6.3935729956894997E-6</v>
      </c>
    </row>
    <row r="4153" spans="1:3" x14ac:dyDescent="0.35">
      <c r="A4153" t="s">
        <v>4161</v>
      </c>
      <c r="B4153" t="s">
        <v>5073</v>
      </c>
      <c r="C4153" s="2">
        <v>6.95028116181759E-6</v>
      </c>
    </row>
    <row r="4154" spans="1:3" x14ac:dyDescent="0.35">
      <c r="A4154" t="s">
        <v>4162</v>
      </c>
      <c r="B4154" t="s">
        <v>5073</v>
      </c>
      <c r="C4154" s="2">
        <v>5.1183205331206196E-6</v>
      </c>
    </row>
    <row r="4155" spans="1:3" x14ac:dyDescent="0.35">
      <c r="A4155" t="s">
        <v>4163</v>
      </c>
      <c r="B4155" t="s">
        <v>5073</v>
      </c>
      <c r="C4155" s="2">
        <v>1.1359397135155999E-5</v>
      </c>
    </row>
    <row r="4156" spans="1:3" x14ac:dyDescent="0.35">
      <c r="A4156" t="s">
        <v>4164</v>
      </c>
      <c r="B4156" t="s">
        <v>5073</v>
      </c>
      <c r="C4156" s="2">
        <v>6.99811848855187E-6</v>
      </c>
    </row>
    <row r="4157" spans="1:3" x14ac:dyDescent="0.35">
      <c r="A4157" t="s">
        <v>4165</v>
      </c>
      <c r="B4157" t="s">
        <v>5073</v>
      </c>
      <c r="C4157" s="2">
        <v>1.0722359048889101E-5</v>
      </c>
    </row>
    <row r="4158" spans="1:3" x14ac:dyDescent="0.35">
      <c r="A4158" t="s">
        <v>4166</v>
      </c>
      <c r="B4158" t="s">
        <v>5073</v>
      </c>
      <c r="C4158" s="2">
        <v>2.0291491161509799E-5</v>
      </c>
    </row>
    <row r="4159" spans="1:3" x14ac:dyDescent="0.35">
      <c r="A4159" t="s">
        <v>4167</v>
      </c>
      <c r="B4159" t="s">
        <v>5073</v>
      </c>
      <c r="C4159" s="2">
        <v>2.2972460283350201E-5</v>
      </c>
    </row>
    <row r="4160" spans="1:3" x14ac:dyDescent="0.35">
      <c r="A4160" t="s">
        <v>4168</v>
      </c>
      <c r="B4160" t="s">
        <v>5073</v>
      </c>
      <c r="C4160" s="2">
        <v>2.3965180862699802E-5</v>
      </c>
    </row>
    <row r="4161" spans="1:3" x14ac:dyDescent="0.35">
      <c r="A4161" t="s">
        <v>4169</v>
      </c>
      <c r="B4161" t="s">
        <v>5073</v>
      </c>
      <c r="C4161" s="2">
        <v>1.60594170387896E-5</v>
      </c>
    </row>
    <row r="4162" spans="1:3" x14ac:dyDescent="0.35">
      <c r="A4162" t="s">
        <v>4170</v>
      </c>
      <c r="B4162" t="s">
        <v>5073</v>
      </c>
      <c r="C4162" s="2">
        <v>2.2130077345957801E-5</v>
      </c>
    </row>
    <row r="4163" spans="1:3" x14ac:dyDescent="0.35">
      <c r="A4163" t="s">
        <v>4171</v>
      </c>
      <c r="B4163" t="s">
        <v>5073</v>
      </c>
      <c r="C4163" s="2">
        <v>2.48729388482682E-5</v>
      </c>
    </row>
    <row r="4164" spans="1:3" x14ac:dyDescent="0.35">
      <c r="A4164" t="s">
        <v>4172</v>
      </c>
      <c r="B4164" t="s">
        <v>5073</v>
      </c>
      <c r="C4164" s="2">
        <v>1.1804944741306799E-5</v>
      </c>
    </row>
    <row r="4165" spans="1:3" x14ac:dyDescent="0.35">
      <c r="A4165" t="s">
        <v>4173</v>
      </c>
      <c r="B4165" t="s">
        <v>5073</v>
      </c>
      <c r="C4165" s="2">
        <v>1.1243968837289201E-5</v>
      </c>
    </row>
    <row r="4166" spans="1:3" x14ac:dyDescent="0.35">
      <c r="A4166" t="s">
        <v>4174</v>
      </c>
      <c r="B4166" t="s">
        <v>5073</v>
      </c>
      <c r="C4166" s="2">
        <v>9.6670653206425403E-6</v>
      </c>
    </row>
    <row r="4167" spans="1:3" x14ac:dyDescent="0.35">
      <c r="A4167" t="s">
        <v>4175</v>
      </c>
      <c r="B4167" t="s">
        <v>5073</v>
      </c>
      <c r="C4167" s="2">
        <v>5.6230058986510001E-6</v>
      </c>
    </row>
    <row r="4168" spans="1:3" x14ac:dyDescent="0.35">
      <c r="A4168" t="s">
        <v>4176</v>
      </c>
      <c r="B4168" t="s">
        <v>5073</v>
      </c>
      <c r="C4168" s="2">
        <v>5.1507033654785998E-6</v>
      </c>
    </row>
    <row r="4169" spans="1:3" x14ac:dyDescent="0.35">
      <c r="A4169" t="s">
        <v>4177</v>
      </c>
      <c r="B4169" t="s">
        <v>5073</v>
      </c>
      <c r="C4169" s="2">
        <v>1.0564564637076101E-5</v>
      </c>
    </row>
    <row r="4170" spans="1:3" x14ac:dyDescent="0.35">
      <c r="A4170" t="s">
        <v>4178</v>
      </c>
      <c r="B4170" t="s">
        <v>5073</v>
      </c>
      <c r="C4170" s="2">
        <v>1.1655439447779601E-5</v>
      </c>
    </row>
    <row r="4171" spans="1:3" x14ac:dyDescent="0.35">
      <c r="A4171" t="s">
        <v>4179</v>
      </c>
      <c r="B4171" t="s">
        <v>5073</v>
      </c>
      <c r="C4171" s="2">
        <v>5.2644607069170899E-6</v>
      </c>
    </row>
    <row r="4172" spans="1:3" x14ac:dyDescent="0.35">
      <c r="A4172" t="s">
        <v>4180</v>
      </c>
      <c r="B4172" t="s">
        <v>5073</v>
      </c>
      <c r="C4172" s="2">
        <v>3.9024904516921001E-6</v>
      </c>
    </row>
    <row r="4173" spans="1:3" x14ac:dyDescent="0.35">
      <c r="A4173" t="s">
        <v>4181</v>
      </c>
      <c r="B4173" t="s">
        <v>5073</v>
      </c>
      <c r="C4173" s="2">
        <v>1.15430036867737E-5</v>
      </c>
    </row>
    <row r="4174" spans="1:3" x14ac:dyDescent="0.35">
      <c r="A4174" t="s">
        <v>4182</v>
      </c>
      <c r="B4174" t="s">
        <v>5073</v>
      </c>
      <c r="C4174" s="2">
        <v>1.6434442926198701E-5</v>
      </c>
    </row>
    <row r="4175" spans="1:3" x14ac:dyDescent="0.35">
      <c r="A4175" t="s">
        <v>4183</v>
      </c>
      <c r="B4175" t="s">
        <v>5073</v>
      </c>
      <c r="C4175" s="2">
        <v>6.1590949140111402E-6</v>
      </c>
    </row>
    <row r="4176" spans="1:3" x14ac:dyDescent="0.35">
      <c r="A4176" t="s">
        <v>4184</v>
      </c>
      <c r="B4176" t="s">
        <v>5073</v>
      </c>
      <c r="C4176" s="2">
        <v>1.4103673472250101E-5</v>
      </c>
    </row>
    <row r="4177" spans="1:3" x14ac:dyDescent="0.35">
      <c r="A4177" t="s">
        <v>4185</v>
      </c>
      <c r="B4177" t="s">
        <v>5073</v>
      </c>
      <c r="C4177" s="2">
        <v>2.25911047388692E-5</v>
      </c>
    </row>
    <row r="4178" spans="1:3" x14ac:dyDescent="0.35">
      <c r="A4178" t="s">
        <v>4186</v>
      </c>
      <c r="B4178" t="s">
        <v>5073</v>
      </c>
      <c r="C4178" s="2">
        <v>6.62796213685207E-6</v>
      </c>
    </row>
    <row r="4179" spans="1:3" x14ac:dyDescent="0.35">
      <c r="A4179" t="s">
        <v>4187</v>
      </c>
      <c r="B4179" t="s">
        <v>5073</v>
      </c>
      <c r="C4179" s="2">
        <v>1.07138055379237E-5</v>
      </c>
    </row>
    <row r="4180" spans="1:3" x14ac:dyDescent="0.35">
      <c r="A4180" t="s">
        <v>4188</v>
      </c>
      <c r="B4180" t="s">
        <v>5073</v>
      </c>
      <c r="C4180" s="2">
        <v>1.53753721563705E-5</v>
      </c>
    </row>
    <row r="4181" spans="1:3" x14ac:dyDescent="0.35">
      <c r="A4181" t="s">
        <v>4189</v>
      </c>
      <c r="B4181" t="s">
        <v>5073</v>
      </c>
      <c r="C4181" s="2">
        <v>3.7584266455318697E-5</v>
      </c>
    </row>
    <row r="4182" spans="1:3" x14ac:dyDescent="0.35">
      <c r="A4182" t="s">
        <v>4190</v>
      </c>
      <c r="B4182" t="s">
        <v>5073</v>
      </c>
      <c r="C4182" s="2">
        <v>8.5998520284481495E-6</v>
      </c>
    </row>
    <row r="4183" spans="1:3" x14ac:dyDescent="0.35">
      <c r="A4183" t="s">
        <v>4191</v>
      </c>
      <c r="B4183" t="s">
        <v>5073</v>
      </c>
      <c r="C4183" s="2">
        <v>1.4056886819698001E-5</v>
      </c>
    </row>
    <row r="4184" spans="1:3" x14ac:dyDescent="0.35">
      <c r="A4184" t="s">
        <v>4192</v>
      </c>
      <c r="B4184" t="s">
        <v>5073</v>
      </c>
      <c r="C4184" s="2">
        <v>1.2692469880335301E-5</v>
      </c>
    </row>
    <row r="4185" spans="1:3" x14ac:dyDescent="0.35">
      <c r="A4185" t="s">
        <v>4193</v>
      </c>
      <c r="B4185" t="s">
        <v>5073</v>
      </c>
      <c r="C4185" s="2">
        <v>2.4379186421612202E-5</v>
      </c>
    </row>
    <row r="4186" spans="1:3" x14ac:dyDescent="0.35">
      <c r="A4186" t="s">
        <v>4194</v>
      </c>
      <c r="B4186" t="s">
        <v>5073</v>
      </c>
      <c r="C4186" s="2">
        <v>1.4669019832483899E-5</v>
      </c>
    </row>
    <row r="4187" spans="1:3" x14ac:dyDescent="0.35">
      <c r="A4187" t="s">
        <v>4195</v>
      </c>
      <c r="B4187" t="s">
        <v>5073</v>
      </c>
      <c r="C4187" s="2">
        <v>1.0485061745615499E-5</v>
      </c>
    </row>
    <row r="4188" spans="1:3" x14ac:dyDescent="0.35">
      <c r="A4188" t="s">
        <v>4196</v>
      </c>
      <c r="B4188" t="s">
        <v>5073</v>
      </c>
      <c r="C4188" s="2">
        <v>7.1281341468002102E-6</v>
      </c>
    </row>
    <row r="4189" spans="1:3" x14ac:dyDescent="0.35">
      <c r="A4189" t="s">
        <v>4197</v>
      </c>
      <c r="B4189" t="s">
        <v>5073</v>
      </c>
      <c r="C4189" s="2">
        <v>8.7164287313988994E-6</v>
      </c>
    </row>
    <row r="4190" spans="1:3" x14ac:dyDescent="0.35">
      <c r="A4190" t="s">
        <v>4198</v>
      </c>
      <c r="B4190" t="s">
        <v>5073</v>
      </c>
      <c r="C4190" s="2">
        <v>4.4102584875996998E-5</v>
      </c>
    </row>
    <row r="4191" spans="1:3" x14ac:dyDescent="0.35">
      <c r="A4191" t="s">
        <v>4199</v>
      </c>
      <c r="B4191" t="s">
        <v>5073</v>
      </c>
      <c r="C4191" s="2">
        <v>5.66226369991626E-5</v>
      </c>
    </row>
    <row r="4192" spans="1:3" x14ac:dyDescent="0.35">
      <c r="A4192" t="s">
        <v>4200</v>
      </c>
      <c r="B4192" t="s">
        <v>5073</v>
      </c>
      <c r="C4192" s="2">
        <v>9.40321717323749E-5</v>
      </c>
    </row>
    <row r="4193" spans="1:3" x14ac:dyDescent="0.35">
      <c r="A4193" t="s">
        <v>4201</v>
      </c>
      <c r="B4193" t="s">
        <v>5073</v>
      </c>
      <c r="C4193" s="2">
        <v>4.68286472291112E-5</v>
      </c>
    </row>
    <row r="4194" spans="1:3" x14ac:dyDescent="0.35">
      <c r="A4194" t="s">
        <v>4202</v>
      </c>
      <c r="B4194" t="s">
        <v>5073</v>
      </c>
      <c r="C4194" s="2">
        <v>3.7250557889909201E-5</v>
      </c>
    </row>
    <row r="4195" spans="1:3" x14ac:dyDescent="0.35">
      <c r="A4195" t="s">
        <v>4203</v>
      </c>
      <c r="B4195" t="s">
        <v>5073</v>
      </c>
      <c r="C4195" s="2">
        <v>4.2743860517825698E-5</v>
      </c>
    </row>
    <row r="4196" spans="1:3" x14ac:dyDescent="0.35">
      <c r="A4196" t="s">
        <v>4204</v>
      </c>
      <c r="B4196" t="s">
        <v>5073</v>
      </c>
      <c r="C4196" s="2">
        <v>2.4312303839183899E-5</v>
      </c>
    </row>
    <row r="4197" spans="1:3" x14ac:dyDescent="0.35">
      <c r="A4197" t="s">
        <v>4205</v>
      </c>
      <c r="B4197" t="s">
        <v>5073</v>
      </c>
      <c r="C4197" s="2">
        <v>1.95140124325118E-5</v>
      </c>
    </row>
    <row r="4198" spans="1:3" x14ac:dyDescent="0.35">
      <c r="A4198" t="s">
        <v>4206</v>
      </c>
      <c r="B4198" t="s">
        <v>5073</v>
      </c>
      <c r="C4198" s="2">
        <v>3.3468099134788898E-5</v>
      </c>
    </row>
    <row r="4199" spans="1:3" x14ac:dyDescent="0.35">
      <c r="A4199" t="s">
        <v>4207</v>
      </c>
      <c r="B4199" t="s">
        <v>5073</v>
      </c>
      <c r="C4199" s="2">
        <v>2.3205962393948699E-5</v>
      </c>
    </row>
    <row r="4200" spans="1:3" x14ac:dyDescent="0.35">
      <c r="A4200" t="s">
        <v>4208</v>
      </c>
      <c r="B4200" t="s">
        <v>5073</v>
      </c>
      <c r="C4200" s="2">
        <v>1.16960054937215E-5</v>
      </c>
    </row>
    <row r="4201" spans="1:3" x14ac:dyDescent="0.35">
      <c r="A4201" t="s">
        <v>4209</v>
      </c>
      <c r="B4201" t="s">
        <v>5073</v>
      </c>
      <c r="C4201" s="2">
        <v>2.1068077900759501E-5</v>
      </c>
    </row>
    <row r="4202" spans="1:3" x14ac:dyDescent="0.35">
      <c r="A4202" t="s">
        <v>4210</v>
      </c>
      <c r="B4202" t="s">
        <v>5073</v>
      </c>
      <c r="C4202" s="2">
        <v>2.4640594253767499E-5</v>
      </c>
    </row>
    <row r="4203" spans="1:3" x14ac:dyDescent="0.35">
      <c r="A4203" t="s">
        <v>4211</v>
      </c>
      <c r="B4203" t="s">
        <v>5073</v>
      </c>
      <c r="C4203" s="2">
        <v>2.3015181242934E-5</v>
      </c>
    </row>
    <row r="4204" spans="1:3" x14ac:dyDescent="0.35">
      <c r="A4204" t="s">
        <v>4212</v>
      </c>
      <c r="B4204" t="s">
        <v>5073</v>
      </c>
      <c r="C4204" s="2">
        <v>4.6299197270478102E-5</v>
      </c>
    </row>
    <row r="4205" spans="1:3" x14ac:dyDescent="0.35">
      <c r="A4205" t="s">
        <v>4213</v>
      </c>
      <c r="B4205" t="s">
        <v>5073</v>
      </c>
      <c r="C4205" s="2">
        <v>3.0829415266538603E-5</v>
      </c>
    </row>
    <row r="4206" spans="1:3" x14ac:dyDescent="0.35">
      <c r="A4206" t="s">
        <v>4214</v>
      </c>
      <c r="B4206" t="s">
        <v>5073</v>
      </c>
      <c r="C4206" s="2">
        <v>1.7103524627468799E-5</v>
      </c>
    </row>
    <row r="4207" spans="1:3" x14ac:dyDescent="0.35">
      <c r="A4207" t="s">
        <v>4215</v>
      </c>
      <c r="B4207" t="s">
        <v>5073</v>
      </c>
      <c r="C4207" s="2">
        <v>4.3308781808249202E-5</v>
      </c>
    </row>
    <row r="4208" spans="1:3" x14ac:dyDescent="0.35">
      <c r="A4208" t="s">
        <v>4216</v>
      </c>
      <c r="B4208" t="s">
        <v>5073</v>
      </c>
      <c r="C4208" s="2">
        <v>1.22802112703179E-5</v>
      </c>
    </row>
    <row r="4209" spans="1:3" x14ac:dyDescent="0.35">
      <c r="A4209" t="s">
        <v>4217</v>
      </c>
      <c r="B4209" t="s">
        <v>5073</v>
      </c>
      <c r="C4209" s="2">
        <v>1.7740256565471701E-5</v>
      </c>
    </row>
    <row r="4210" spans="1:3" x14ac:dyDescent="0.35">
      <c r="A4210" t="s">
        <v>4218</v>
      </c>
      <c r="B4210" t="s">
        <v>5073</v>
      </c>
      <c r="C4210" s="2">
        <v>2.74157941623287E-5</v>
      </c>
    </row>
    <row r="4211" spans="1:3" x14ac:dyDescent="0.35">
      <c r="A4211" t="s">
        <v>4219</v>
      </c>
      <c r="B4211" t="s">
        <v>5073</v>
      </c>
      <c r="C4211" s="2">
        <v>1.12262951799108E-5</v>
      </c>
    </row>
    <row r="4212" spans="1:3" x14ac:dyDescent="0.35">
      <c r="A4212" t="s">
        <v>4220</v>
      </c>
      <c r="B4212" t="s">
        <v>5073</v>
      </c>
      <c r="C4212" s="2">
        <v>3.4225162533986201E-5</v>
      </c>
    </row>
    <row r="4213" spans="1:3" x14ac:dyDescent="0.35">
      <c r="A4213" t="s">
        <v>4221</v>
      </c>
      <c r="B4213" t="s">
        <v>5073</v>
      </c>
      <c r="C4213" s="2">
        <v>1.83056287484611E-5</v>
      </c>
    </row>
    <row r="4214" spans="1:3" x14ac:dyDescent="0.35">
      <c r="A4214" t="s">
        <v>4222</v>
      </c>
      <c r="B4214" t="s">
        <v>5073</v>
      </c>
      <c r="C4214" s="2">
        <v>3.7936059362383502E-5</v>
      </c>
    </row>
    <row r="4215" spans="1:3" x14ac:dyDescent="0.35">
      <c r="A4215" t="s">
        <v>4223</v>
      </c>
      <c r="B4215" t="s">
        <v>5073</v>
      </c>
      <c r="C4215" s="2">
        <v>2.6476063796525698E-5</v>
      </c>
    </row>
    <row r="4216" spans="1:3" x14ac:dyDescent="0.35">
      <c r="A4216" t="s">
        <v>4224</v>
      </c>
      <c r="B4216" t="s">
        <v>5073</v>
      </c>
      <c r="C4216" s="2">
        <v>1.5085068665393801E-5</v>
      </c>
    </row>
    <row r="4217" spans="1:3" x14ac:dyDescent="0.35">
      <c r="A4217" t="s">
        <v>4225</v>
      </c>
      <c r="B4217" t="s">
        <v>5073</v>
      </c>
      <c r="C4217" s="2">
        <v>1.6656376574742802E-5</v>
      </c>
    </row>
    <row r="4218" spans="1:3" x14ac:dyDescent="0.35">
      <c r="A4218" t="s">
        <v>4226</v>
      </c>
      <c r="B4218" t="s">
        <v>5073</v>
      </c>
      <c r="C4218" s="2">
        <v>7.41900893743733E-6</v>
      </c>
    </row>
    <row r="4219" spans="1:3" x14ac:dyDescent="0.35">
      <c r="A4219" t="s">
        <v>4227</v>
      </c>
      <c r="B4219" t="s">
        <v>5073</v>
      </c>
      <c r="C4219" s="2">
        <v>2.9336469604253001E-5</v>
      </c>
    </row>
    <row r="4220" spans="1:3" x14ac:dyDescent="0.35">
      <c r="A4220" t="s">
        <v>4228</v>
      </c>
      <c r="B4220" t="s">
        <v>5073</v>
      </c>
      <c r="C4220" s="2">
        <v>2.0314790640537699E-5</v>
      </c>
    </row>
    <row r="4221" spans="1:3" x14ac:dyDescent="0.35">
      <c r="A4221" t="s">
        <v>4229</v>
      </c>
      <c r="B4221" t="s">
        <v>5073</v>
      </c>
      <c r="C4221" s="2">
        <v>1.15368792130067E-5</v>
      </c>
    </row>
    <row r="4222" spans="1:3" x14ac:dyDescent="0.35">
      <c r="A4222" t="s">
        <v>4230</v>
      </c>
      <c r="B4222" t="s">
        <v>5073</v>
      </c>
      <c r="C4222" s="2">
        <v>1.04369571011811E-5</v>
      </c>
    </row>
    <row r="4223" spans="1:3" x14ac:dyDescent="0.35">
      <c r="A4223" t="s">
        <v>4231</v>
      </c>
      <c r="B4223" t="s">
        <v>5073</v>
      </c>
      <c r="C4223" s="2">
        <v>2.2919628453204199E-5</v>
      </c>
    </row>
    <row r="4224" spans="1:3" x14ac:dyDescent="0.35">
      <c r="A4224" t="s">
        <v>4232</v>
      </c>
      <c r="B4224" t="s">
        <v>5073</v>
      </c>
      <c r="C4224" s="2">
        <v>2.2815251791584901E-5</v>
      </c>
    </row>
    <row r="4225" spans="1:3" x14ac:dyDescent="0.35">
      <c r="A4225" t="s">
        <v>4233</v>
      </c>
      <c r="B4225" t="s">
        <v>5073</v>
      </c>
      <c r="C4225" s="2">
        <v>5.8803994148997898E-5</v>
      </c>
    </row>
    <row r="4226" spans="1:3" x14ac:dyDescent="0.35">
      <c r="A4226" t="s">
        <v>4234</v>
      </c>
      <c r="B4226" t="s">
        <v>5073</v>
      </c>
      <c r="C4226" s="2">
        <v>1.4053857553146299E-5</v>
      </c>
    </row>
    <row r="4227" spans="1:3" x14ac:dyDescent="0.35">
      <c r="A4227" t="s">
        <v>4235</v>
      </c>
      <c r="B4227" t="s">
        <v>5073</v>
      </c>
      <c r="C4227" s="2">
        <v>3.5380768054894299E-5</v>
      </c>
    </row>
    <row r="4228" spans="1:3" x14ac:dyDescent="0.35">
      <c r="A4228" t="s">
        <v>4236</v>
      </c>
      <c r="B4228" t="s">
        <v>5073</v>
      </c>
      <c r="C4228" s="2">
        <v>4.3983271235699999E-5</v>
      </c>
    </row>
    <row r="4229" spans="1:3" x14ac:dyDescent="0.35">
      <c r="A4229" t="s">
        <v>4237</v>
      </c>
      <c r="B4229" t="s">
        <v>5073</v>
      </c>
      <c r="C4229" s="2">
        <v>1.8256754638401999E-5</v>
      </c>
    </row>
    <row r="4230" spans="1:3" x14ac:dyDescent="0.35">
      <c r="A4230" t="s">
        <v>4238</v>
      </c>
      <c r="B4230" t="s">
        <v>5073</v>
      </c>
      <c r="C4230" s="2">
        <v>3.1676612866815497E-5</v>
      </c>
    </row>
    <row r="4231" spans="1:3" x14ac:dyDescent="0.35">
      <c r="A4231" t="s">
        <v>4239</v>
      </c>
      <c r="B4231" t="s">
        <v>5073</v>
      </c>
      <c r="C4231" s="2">
        <v>5.8178834619630499E-5</v>
      </c>
    </row>
    <row r="4232" spans="1:3" x14ac:dyDescent="0.35">
      <c r="A4232" t="s">
        <v>4240</v>
      </c>
      <c r="B4232" t="s">
        <v>5073</v>
      </c>
      <c r="C4232" s="2">
        <v>3.1614888579890501E-5</v>
      </c>
    </row>
    <row r="4233" spans="1:3" x14ac:dyDescent="0.35">
      <c r="A4233" t="s">
        <v>4241</v>
      </c>
      <c r="B4233" t="s">
        <v>5073</v>
      </c>
      <c r="C4233">
        <v>1.2168531123827599E-4</v>
      </c>
    </row>
    <row r="4234" spans="1:3" x14ac:dyDescent="0.35">
      <c r="A4234" t="s">
        <v>4242</v>
      </c>
      <c r="B4234" t="s">
        <v>5073</v>
      </c>
      <c r="C4234">
        <v>1.12629792628884E-4</v>
      </c>
    </row>
    <row r="4235" spans="1:3" x14ac:dyDescent="0.35">
      <c r="A4235" t="s">
        <v>4243</v>
      </c>
      <c r="B4235" t="s">
        <v>5073</v>
      </c>
      <c r="C4235" s="2">
        <v>3.1435158961131597E-5</v>
      </c>
    </row>
    <row r="4236" spans="1:3" x14ac:dyDescent="0.35">
      <c r="A4236" t="s">
        <v>4244</v>
      </c>
      <c r="B4236" t="s">
        <v>5073</v>
      </c>
      <c r="C4236" s="2">
        <v>2.73514520362046E-5</v>
      </c>
    </row>
    <row r="4237" spans="1:3" x14ac:dyDescent="0.35">
      <c r="A4237" t="s">
        <v>4245</v>
      </c>
      <c r="B4237" t="s">
        <v>5073</v>
      </c>
      <c r="C4237" s="2">
        <v>1.11279623108643E-5</v>
      </c>
    </row>
    <row r="4238" spans="1:3" x14ac:dyDescent="0.35">
      <c r="A4238" t="s">
        <v>4246</v>
      </c>
      <c r="B4238" t="s">
        <v>5073</v>
      </c>
      <c r="C4238" s="2">
        <v>1.4536616204313499E-5</v>
      </c>
    </row>
    <row r="4239" spans="1:3" x14ac:dyDescent="0.35">
      <c r="A4239" t="s">
        <v>4247</v>
      </c>
      <c r="B4239" t="s">
        <v>5073</v>
      </c>
      <c r="C4239" s="2">
        <v>6.8257181477600804E-6</v>
      </c>
    </row>
    <row r="4240" spans="1:3" x14ac:dyDescent="0.35">
      <c r="A4240" t="s">
        <v>4248</v>
      </c>
      <c r="B4240" t="s">
        <v>5073</v>
      </c>
      <c r="C4240" s="2">
        <v>9.4930528432070597E-6</v>
      </c>
    </row>
    <row r="4241" spans="1:3" x14ac:dyDescent="0.35">
      <c r="A4241" t="s">
        <v>4249</v>
      </c>
      <c r="B4241" t="s">
        <v>5073</v>
      </c>
      <c r="C4241" s="2">
        <v>9.2572126109334005E-6</v>
      </c>
    </row>
    <row r="4242" spans="1:3" x14ac:dyDescent="0.35">
      <c r="A4242" t="s">
        <v>4250</v>
      </c>
      <c r="B4242" t="s">
        <v>5073</v>
      </c>
      <c r="C4242" s="2">
        <v>8.5062311317857801E-6</v>
      </c>
    </row>
    <row r="4243" spans="1:3" x14ac:dyDescent="0.35">
      <c r="A4243" t="s">
        <v>4251</v>
      </c>
      <c r="B4243" t="s">
        <v>5073</v>
      </c>
      <c r="C4243" s="2">
        <v>7.5030656409270497E-6</v>
      </c>
    </row>
    <row r="4244" spans="1:3" x14ac:dyDescent="0.35">
      <c r="A4244" t="s">
        <v>4252</v>
      </c>
      <c r="B4244" t="s">
        <v>5073</v>
      </c>
      <c r="C4244" s="2">
        <v>1.9930453881546099E-6</v>
      </c>
    </row>
    <row r="4245" spans="1:3" x14ac:dyDescent="0.35">
      <c r="A4245" t="s">
        <v>4253</v>
      </c>
      <c r="B4245" t="s">
        <v>5073</v>
      </c>
      <c r="C4245" s="2">
        <v>9.7209289523811102E-6</v>
      </c>
    </row>
    <row r="4246" spans="1:3" x14ac:dyDescent="0.35">
      <c r="A4246" t="s">
        <v>4254</v>
      </c>
      <c r="B4246" t="s">
        <v>5073</v>
      </c>
      <c r="C4246" s="2">
        <v>9.1501740399608695E-6</v>
      </c>
    </row>
    <row r="4247" spans="1:3" x14ac:dyDescent="0.35">
      <c r="A4247" t="s">
        <v>4255</v>
      </c>
      <c r="B4247" t="s">
        <v>5073</v>
      </c>
      <c r="C4247" s="2">
        <v>2.80172228218619E-5</v>
      </c>
    </row>
    <row r="4248" spans="1:3" x14ac:dyDescent="0.35">
      <c r="A4248" t="s">
        <v>4256</v>
      </c>
      <c r="B4248" t="s">
        <v>5073</v>
      </c>
      <c r="C4248" s="2">
        <v>2.1306747519352799E-5</v>
      </c>
    </row>
    <row r="4249" spans="1:3" x14ac:dyDescent="0.35">
      <c r="A4249" t="s">
        <v>4257</v>
      </c>
      <c r="B4249" t="s">
        <v>5073</v>
      </c>
      <c r="C4249" s="2">
        <v>1.4623593397839801E-5</v>
      </c>
    </row>
    <row r="4250" spans="1:3" x14ac:dyDescent="0.35">
      <c r="A4250" t="s">
        <v>4258</v>
      </c>
      <c r="B4250" t="s">
        <v>5073</v>
      </c>
      <c r="C4250" s="2">
        <v>8.43231556667906E-6</v>
      </c>
    </row>
    <row r="4251" spans="1:3" x14ac:dyDescent="0.35">
      <c r="A4251" t="s">
        <v>4259</v>
      </c>
      <c r="B4251" t="s">
        <v>5073</v>
      </c>
      <c r="C4251" s="2">
        <v>8.8612155501291495E-6</v>
      </c>
    </row>
    <row r="4252" spans="1:3" x14ac:dyDescent="0.35">
      <c r="A4252" t="s">
        <v>4260</v>
      </c>
      <c r="B4252" t="s">
        <v>5073</v>
      </c>
      <c r="C4252" s="2">
        <v>2.2686670477607E-5</v>
      </c>
    </row>
    <row r="4253" spans="1:3" x14ac:dyDescent="0.35">
      <c r="A4253" t="s">
        <v>4261</v>
      </c>
      <c r="B4253" t="s">
        <v>5073</v>
      </c>
      <c r="C4253" s="2">
        <v>1.6155961444061199E-5</v>
      </c>
    </row>
    <row r="4254" spans="1:3" x14ac:dyDescent="0.35">
      <c r="A4254" t="s">
        <v>4262</v>
      </c>
      <c r="B4254" t="s">
        <v>5073</v>
      </c>
      <c r="C4254" s="2">
        <v>8.3974973326962108E-6</v>
      </c>
    </row>
    <row r="4255" spans="1:3" x14ac:dyDescent="0.35">
      <c r="A4255" t="s">
        <v>4263</v>
      </c>
      <c r="B4255" t="s">
        <v>5073</v>
      </c>
      <c r="C4255" s="2">
        <v>1.45268689520101E-5</v>
      </c>
    </row>
    <row r="4256" spans="1:3" x14ac:dyDescent="0.35">
      <c r="A4256" t="s">
        <v>4264</v>
      </c>
      <c r="B4256" t="s">
        <v>5073</v>
      </c>
      <c r="C4256" s="2">
        <v>1.52072224112215E-5</v>
      </c>
    </row>
    <row r="4257" spans="1:3" x14ac:dyDescent="0.35">
      <c r="A4257" t="s">
        <v>4265</v>
      </c>
      <c r="B4257" t="s">
        <v>5073</v>
      </c>
      <c r="C4257" s="2">
        <v>7.82849558983664E-5</v>
      </c>
    </row>
    <row r="4258" spans="1:3" x14ac:dyDescent="0.35">
      <c r="A4258" t="s">
        <v>4266</v>
      </c>
      <c r="B4258" t="s">
        <v>5073</v>
      </c>
      <c r="C4258" s="2">
        <v>2.8690141082798E-5</v>
      </c>
    </row>
    <row r="4259" spans="1:3" x14ac:dyDescent="0.35">
      <c r="A4259" t="s">
        <v>4267</v>
      </c>
      <c r="B4259" t="s">
        <v>5073</v>
      </c>
      <c r="C4259" s="2">
        <v>2.10168332612767E-5</v>
      </c>
    </row>
    <row r="4260" spans="1:3" x14ac:dyDescent="0.35">
      <c r="A4260" t="s">
        <v>4268</v>
      </c>
      <c r="B4260" t="s">
        <v>5073</v>
      </c>
      <c r="C4260" s="2">
        <v>9.5370535524972708E-6</v>
      </c>
    </row>
    <row r="4261" spans="1:3" x14ac:dyDescent="0.35">
      <c r="A4261" t="s">
        <v>4269</v>
      </c>
      <c r="B4261" t="s">
        <v>5073</v>
      </c>
      <c r="C4261" s="2">
        <v>8.1555005088147193E-6</v>
      </c>
    </row>
    <row r="4262" spans="1:3" x14ac:dyDescent="0.35">
      <c r="A4262" t="s">
        <v>4270</v>
      </c>
      <c r="B4262" t="s">
        <v>5073</v>
      </c>
      <c r="C4262" s="2">
        <v>3.8196670492170702E-6</v>
      </c>
    </row>
    <row r="4263" spans="1:3" x14ac:dyDescent="0.35">
      <c r="A4263" t="s">
        <v>4271</v>
      </c>
      <c r="B4263" t="s">
        <v>5073</v>
      </c>
      <c r="C4263" s="2">
        <v>6.4249254635701199E-6</v>
      </c>
    </row>
    <row r="4264" spans="1:3" x14ac:dyDescent="0.35">
      <c r="A4264" t="s">
        <v>4272</v>
      </c>
      <c r="B4264" t="s">
        <v>5073</v>
      </c>
      <c r="C4264" s="2">
        <v>2.6094732866449E-6</v>
      </c>
    </row>
    <row r="4265" spans="1:3" x14ac:dyDescent="0.35">
      <c r="A4265" t="s">
        <v>4273</v>
      </c>
      <c r="B4265" t="s">
        <v>5073</v>
      </c>
      <c r="C4265" s="2">
        <v>5.5898266061843597E-6</v>
      </c>
    </row>
    <row r="4266" spans="1:3" x14ac:dyDescent="0.35">
      <c r="A4266" t="s">
        <v>4274</v>
      </c>
      <c r="B4266" t="s">
        <v>5073</v>
      </c>
      <c r="C4266" s="2">
        <v>1.23911444926592E-5</v>
      </c>
    </row>
    <row r="4267" spans="1:3" x14ac:dyDescent="0.35">
      <c r="A4267" t="s">
        <v>4275</v>
      </c>
      <c r="B4267" t="s">
        <v>5073</v>
      </c>
      <c r="C4267" s="2">
        <v>1.15619268812364E-5</v>
      </c>
    </row>
    <row r="4268" spans="1:3" x14ac:dyDescent="0.35">
      <c r="A4268" t="s">
        <v>4276</v>
      </c>
      <c r="B4268" t="s">
        <v>5073</v>
      </c>
      <c r="C4268" s="2">
        <v>2.2035693328963599E-5</v>
      </c>
    </row>
    <row r="4269" spans="1:3" x14ac:dyDescent="0.35">
      <c r="A4269" t="s">
        <v>4277</v>
      </c>
      <c r="B4269" t="s">
        <v>5073</v>
      </c>
      <c r="C4269" s="2">
        <v>3.53008255488136E-5</v>
      </c>
    </row>
    <row r="4270" spans="1:3" x14ac:dyDescent="0.35">
      <c r="A4270" t="s">
        <v>4278</v>
      </c>
      <c r="B4270" t="s">
        <v>5073</v>
      </c>
      <c r="C4270" s="2">
        <v>1.3258026097284501E-5</v>
      </c>
    </row>
    <row r="4271" spans="1:3" x14ac:dyDescent="0.35">
      <c r="A4271" t="s">
        <v>4279</v>
      </c>
      <c r="B4271" t="s">
        <v>5073</v>
      </c>
      <c r="C4271" s="2">
        <v>1.17848283074081E-5</v>
      </c>
    </row>
    <row r="4272" spans="1:3" x14ac:dyDescent="0.35">
      <c r="A4272" t="s">
        <v>4280</v>
      </c>
      <c r="B4272" t="s">
        <v>5073</v>
      </c>
      <c r="C4272" s="2">
        <v>1.49696573922084E-5</v>
      </c>
    </row>
    <row r="4273" spans="1:3" x14ac:dyDescent="0.35">
      <c r="A4273" t="s">
        <v>4281</v>
      </c>
      <c r="B4273" t="s">
        <v>5073</v>
      </c>
      <c r="C4273" s="2">
        <v>8.0633590334370704E-6</v>
      </c>
    </row>
    <row r="4274" spans="1:3" x14ac:dyDescent="0.35">
      <c r="A4274" t="s">
        <v>4282</v>
      </c>
      <c r="B4274" t="s">
        <v>5073</v>
      </c>
      <c r="C4274" s="2">
        <v>1.25630801787206E-5</v>
      </c>
    </row>
    <row r="4275" spans="1:3" x14ac:dyDescent="0.35">
      <c r="A4275" t="s">
        <v>4283</v>
      </c>
      <c r="B4275" t="s">
        <v>5073</v>
      </c>
      <c r="C4275" s="2">
        <v>2.8820522383153399E-5</v>
      </c>
    </row>
    <row r="4276" spans="1:3" x14ac:dyDescent="0.35">
      <c r="A4276" t="s">
        <v>4284</v>
      </c>
      <c r="B4276" t="s">
        <v>5073</v>
      </c>
      <c r="C4276" s="2">
        <v>2.3747477731196299E-5</v>
      </c>
    </row>
    <row r="4277" spans="1:3" x14ac:dyDescent="0.35">
      <c r="A4277" t="s">
        <v>4285</v>
      </c>
      <c r="B4277" t="s">
        <v>5073</v>
      </c>
      <c r="C4277" s="2">
        <v>8.4593430762598295E-6</v>
      </c>
    </row>
    <row r="4278" spans="1:3" x14ac:dyDescent="0.35">
      <c r="A4278" t="s">
        <v>4286</v>
      </c>
      <c r="B4278" t="s">
        <v>5073</v>
      </c>
      <c r="C4278" s="2">
        <v>9.54127288301873E-6</v>
      </c>
    </row>
    <row r="4279" spans="1:3" x14ac:dyDescent="0.35">
      <c r="A4279" t="s">
        <v>4287</v>
      </c>
      <c r="B4279" t="s">
        <v>5073</v>
      </c>
      <c r="C4279" s="2">
        <v>1.11552978509264E-5</v>
      </c>
    </row>
    <row r="4280" spans="1:3" x14ac:dyDescent="0.35">
      <c r="A4280" t="s">
        <v>4288</v>
      </c>
      <c r="B4280" t="s">
        <v>5073</v>
      </c>
      <c r="C4280" s="2">
        <v>1.5401237970675101E-5</v>
      </c>
    </row>
    <row r="4281" spans="1:3" x14ac:dyDescent="0.35">
      <c r="A4281" t="s">
        <v>4289</v>
      </c>
      <c r="B4281" t="s">
        <v>5073</v>
      </c>
      <c r="C4281" s="2">
        <v>2.06242919350112E-5</v>
      </c>
    </row>
    <row r="4282" spans="1:3" x14ac:dyDescent="0.35">
      <c r="A4282" t="s">
        <v>4290</v>
      </c>
      <c r="B4282" t="s">
        <v>5073</v>
      </c>
      <c r="C4282" s="2">
        <v>1.8312885754163101E-5</v>
      </c>
    </row>
    <row r="4283" spans="1:3" x14ac:dyDescent="0.35">
      <c r="A4283" t="s">
        <v>4291</v>
      </c>
      <c r="B4283" t="s">
        <v>5073</v>
      </c>
      <c r="C4283" s="2">
        <v>7.7422670733503903E-6</v>
      </c>
    </row>
    <row r="4284" spans="1:3" x14ac:dyDescent="0.35">
      <c r="A4284" t="s">
        <v>4292</v>
      </c>
      <c r="B4284" t="s">
        <v>5073</v>
      </c>
      <c r="C4284" s="2">
        <v>8.6395670679791196E-6</v>
      </c>
    </row>
    <row r="4285" spans="1:3" x14ac:dyDescent="0.35">
      <c r="A4285" t="s">
        <v>4293</v>
      </c>
      <c r="B4285" t="s">
        <v>5073</v>
      </c>
      <c r="C4285" s="2">
        <v>8.7169210547535398E-6</v>
      </c>
    </row>
    <row r="4286" spans="1:3" x14ac:dyDescent="0.35">
      <c r="A4286" t="s">
        <v>4294</v>
      </c>
      <c r="B4286" t="s">
        <v>5073</v>
      </c>
      <c r="C4286" s="2">
        <v>6.5991461816841999E-6</v>
      </c>
    </row>
    <row r="4287" spans="1:3" x14ac:dyDescent="0.35">
      <c r="A4287" t="s">
        <v>4295</v>
      </c>
      <c r="B4287" t="s">
        <v>5073</v>
      </c>
      <c r="C4287" s="2">
        <v>2.0077436045676001E-5</v>
      </c>
    </row>
    <row r="4288" spans="1:3" x14ac:dyDescent="0.35">
      <c r="A4288" t="s">
        <v>4296</v>
      </c>
      <c r="B4288" t="s">
        <v>5073</v>
      </c>
      <c r="C4288" s="2">
        <v>1.7117882252420001E-5</v>
      </c>
    </row>
    <row r="4289" spans="1:3" x14ac:dyDescent="0.35">
      <c r="A4289" t="s">
        <v>4297</v>
      </c>
      <c r="B4289" t="s">
        <v>5073</v>
      </c>
      <c r="C4289" s="2">
        <v>2.0580797756776901E-5</v>
      </c>
    </row>
    <row r="4290" spans="1:3" x14ac:dyDescent="0.35">
      <c r="A4290" t="s">
        <v>4298</v>
      </c>
      <c r="B4290" t="s">
        <v>5073</v>
      </c>
      <c r="C4290" s="2">
        <v>1.61565602551207E-5</v>
      </c>
    </row>
    <row r="4291" spans="1:3" x14ac:dyDescent="0.35">
      <c r="A4291" t="s">
        <v>4299</v>
      </c>
      <c r="B4291" t="s">
        <v>5073</v>
      </c>
      <c r="C4291" s="2">
        <v>8.0465255917334307E-6</v>
      </c>
    </row>
    <row r="4292" spans="1:3" x14ac:dyDescent="0.35">
      <c r="A4292" t="s">
        <v>4300</v>
      </c>
      <c r="B4292" t="s">
        <v>5073</v>
      </c>
      <c r="C4292" s="2">
        <v>6.2474950073707396E-6</v>
      </c>
    </row>
    <row r="4293" spans="1:3" x14ac:dyDescent="0.35">
      <c r="A4293" t="s">
        <v>4301</v>
      </c>
      <c r="B4293" t="s">
        <v>5073</v>
      </c>
      <c r="C4293" s="2">
        <v>7.5963721251713499E-6</v>
      </c>
    </row>
    <row r="4294" spans="1:3" x14ac:dyDescent="0.35">
      <c r="A4294" t="s">
        <v>4302</v>
      </c>
      <c r="B4294" t="s">
        <v>5073</v>
      </c>
      <c r="C4294" s="2">
        <v>1.21768398724034E-5</v>
      </c>
    </row>
    <row r="4295" spans="1:3" x14ac:dyDescent="0.35">
      <c r="A4295" t="s">
        <v>4303</v>
      </c>
      <c r="B4295" t="s">
        <v>5073</v>
      </c>
      <c r="C4295" s="2">
        <v>6.3301251801142004E-6</v>
      </c>
    </row>
    <row r="4296" spans="1:3" x14ac:dyDescent="0.35">
      <c r="A4296" t="s">
        <v>4304</v>
      </c>
      <c r="B4296" t="s">
        <v>5073</v>
      </c>
      <c r="C4296" s="2">
        <v>4.6908385960384196E-6</v>
      </c>
    </row>
    <row r="4297" spans="1:3" x14ac:dyDescent="0.35">
      <c r="A4297" t="s">
        <v>4305</v>
      </c>
      <c r="B4297" t="s">
        <v>5073</v>
      </c>
      <c r="C4297" s="2">
        <v>4.91730547802962E-6</v>
      </c>
    </row>
    <row r="4298" spans="1:3" x14ac:dyDescent="0.35">
      <c r="A4298" t="s">
        <v>4306</v>
      </c>
      <c r="B4298" t="s">
        <v>5073</v>
      </c>
      <c r="C4298" s="2">
        <v>1.0791923271253399E-5</v>
      </c>
    </row>
    <row r="4299" spans="1:3" x14ac:dyDescent="0.35">
      <c r="A4299" t="s">
        <v>4307</v>
      </c>
      <c r="B4299" t="s">
        <v>5073</v>
      </c>
      <c r="C4299" s="2">
        <v>9.0879428334082001E-6</v>
      </c>
    </row>
    <row r="4300" spans="1:3" x14ac:dyDescent="0.35">
      <c r="A4300" t="s">
        <v>4308</v>
      </c>
      <c r="B4300" t="s">
        <v>5073</v>
      </c>
      <c r="C4300" s="2">
        <v>2.2197313332100999E-5</v>
      </c>
    </row>
    <row r="4301" spans="1:3" x14ac:dyDescent="0.35">
      <c r="A4301" t="s">
        <v>4309</v>
      </c>
      <c r="B4301" t="s">
        <v>5073</v>
      </c>
      <c r="C4301" s="2">
        <v>8.1497823899616092E-6</v>
      </c>
    </row>
    <row r="4302" spans="1:3" x14ac:dyDescent="0.35">
      <c r="A4302" t="s">
        <v>4310</v>
      </c>
      <c r="B4302" t="s">
        <v>5073</v>
      </c>
      <c r="C4302" s="2">
        <v>1.1152274356585199E-5</v>
      </c>
    </row>
    <row r="4303" spans="1:3" x14ac:dyDescent="0.35">
      <c r="A4303" t="s">
        <v>4311</v>
      </c>
      <c r="B4303" t="s">
        <v>5073</v>
      </c>
      <c r="C4303" s="2">
        <v>6.9050358155764499E-6</v>
      </c>
    </row>
    <row r="4304" spans="1:3" x14ac:dyDescent="0.35">
      <c r="A4304" t="s">
        <v>4312</v>
      </c>
      <c r="B4304" t="s">
        <v>5073</v>
      </c>
      <c r="C4304" s="2">
        <v>1.0676083468818301E-5</v>
      </c>
    </row>
    <row r="4305" spans="1:3" x14ac:dyDescent="0.35">
      <c r="A4305" t="s">
        <v>4313</v>
      </c>
      <c r="B4305" t="s">
        <v>5073</v>
      </c>
      <c r="C4305" s="2">
        <v>1.48482082538624E-5</v>
      </c>
    </row>
    <row r="4306" spans="1:3" x14ac:dyDescent="0.35">
      <c r="A4306" t="s">
        <v>4314</v>
      </c>
      <c r="B4306" t="s">
        <v>5073</v>
      </c>
      <c r="C4306" s="2">
        <v>8.36414956972068E-6</v>
      </c>
    </row>
    <row r="4307" spans="1:3" x14ac:dyDescent="0.35">
      <c r="A4307" t="s">
        <v>4315</v>
      </c>
      <c r="B4307" t="s">
        <v>5073</v>
      </c>
      <c r="C4307" s="2">
        <v>8.1606043734566201E-6</v>
      </c>
    </row>
    <row r="4308" spans="1:3" x14ac:dyDescent="0.35">
      <c r="A4308" t="s">
        <v>4316</v>
      </c>
      <c r="B4308" t="s">
        <v>5073</v>
      </c>
      <c r="C4308" s="2">
        <v>1.4231652812522199E-5</v>
      </c>
    </row>
    <row r="4309" spans="1:3" x14ac:dyDescent="0.35">
      <c r="A4309" t="s">
        <v>4317</v>
      </c>
      <c r="B4309" t="s">
        <v>5073</v>
      </c>
      <c r="C4309" s="2">
        <v>1.4972072555817599E-5</v>
      </c>
    </row>
    <row r="4310" spans="1:3" x14ac:dyDescent="0.35">
      <c r="A4310" t="s">
        <v>4318</v>
      </c>
      <c r="B4310" t="s">
        <v>5073</v>
      </c>
      <c r="C4310" s="2">
        <v>9.8545267285513708E-6</v>
      </c>
    </row>
    <row r="4311" spans="1:3" x14ac:dyDescent="0.35">
      <c r="A4311" t="s">
        <v>4319</v>
      </c>
      <c r="B4311" t="s">
        <v>5073</v>
      </c>
      <c r="C4311" s="2">
        <v>9.3540710285114506E-6</v>
      </c>
    </row>
    <row r="4312" spans="1:3" x14ac:dyDescent="0.35">
      <c r="A4312" t="s">
        <v>4320</v>
      </c>
      <c r="B4312" t="s">
        <v>5073</v>
      </c>
      <c r="C4312" s="2">
        <v>9.5948027652188892E-6</v>
      </c>
    </row>
    <row r="4313" spans="1:3" x14ac:dyDescent="0.35">
      <c r="A4313" t="s">
        <v>4321</v>
      </c>
      <c r="B4313" t="s">
        <v>5073</v>
      </c>
      <c r="C4313" s="2">
        <v>1.1317988277086699E-5</v>
      </c>
    </row>
    <row r="4314" spans="1:3" x14ac:dyDescent="0.35">
      <c r="A4314" t="s">
        <v>4322</v>
      </c>
      <c r="B4314" t="s">
        <v>5073</v>
      </c>
      <c r="C4314" s="2">
        <v>1.2186180666889499E-5</v>
      </c>
    </row>
    <row r="4315" spans="1:3" x14ac:dyDescent="0.35">
      <c r="A4315" t="s">
        <v>4323</v>
      </c>
      <c r="B4315" t="s">
        <v>5073</v>
      </c>
      <c r="C4315" s="2">
        <v>1.38589253185775E-5</v>
      </c>
    </row>
    <row r="4316" spans="1:3" x14ac:dyDescent="0.35">
      <c r="A4316" t="s">
        <v>4324</v>
      </c>
      <c r="B4316" t="s">
        <v>5073</v>
      </c>
      <c r="C4316" s="2">
        <v>5.4618300698681203E-6</v>
      </c>
    </row>
    <row r="4317" spans="1:3" x14ac:dyDescent="0.35">
      <c r="A4317" t="s">
        <v>4325</v>
      </c>
      <c r="B4317" t="s">
        <v>5073</v>
      </c>
      <c r="C4317" s="2">
        <v>1.4428728694724E-5</v>
      </c>
    </row>
    <row r="4318" spans="1:3" x14ac:dyDescent="0.35">
      <c r="A4318" t="s">
        <v>4326</v>
      </c>
      <c r="B4318" t="s">
        <v>5073</v>
      </c>
      <c r="C4318" s="2">
        <v>1.84594016326465E-5</v>
      </c>
    </row>
    <row r="4319" spans="1:3" x14ac:dyDescent="0.35">
      <c r="A4319" t="s">
        <v>4327</v>
      </c>
      <c r="B4319" t="s">
        <v>5073</v>
      </c>
      <c r="C4319" s="2">
        <v>1.0412375887641499E-5</v>
      </c>
    </row>
    <row r="4320" spans="1:3" x14ac:dyDescent="0.35">
      <c r="A4320" t="s">
        <v>4328</v>
      </c>
      <c r="B4320" t="s">
        <v>5073</v>
      </c>
      <c r="C4320" s="2">
        <v>6.3860875168780104E-6</v>
      </c>
    </row>
    <row r="4321" spans="1:3" x14ac:dyDescent="0.35">
      <c r="A4321" t="s">
        <v>4329</v>
      </c>
      <c r="B4321" t="s">
        <v>5073</v>
      </c>
      <c r="C4321" s="2">
        <v>1.2038693008286099E-5</v>
      </c>
    </row>
    <row r="4322" spans="1:3" x14ac:dyDescent="0.35">
      <c r="A4322" t="s">
        <v>4330</v>
      </c>
      <c r="B4322" t="s">
        <v>5073</v>
      </c>
      <c r="C4322" s="2">
        <v>4.1984798019384301E-5</v>
      </c>
    </row>
    <row r="4323" spans="1:3" x14ac:dyDescent="0.35">
      <c r="A4323" t="s">
        <v>4331</v>
      </c>
      <c r="B4323" t="s">
        <v>5073</v>
      </c>
      <c r="C4323" s="2">
        <v>2.8739867232957902E-5</v>
      </c>
    </row>
    <row r="4324" spans="1:3" x14ac:dyDescent="0.35">
      <c r="A4324" t="s">
        <v>4332</v>
      </c>
      <c r="B4324" t="s">
        <v>5073</v>
      </c>
      <c r="C4324" s="2">
        <v>2.6084969089896102E-5</v>
      </c>
    </row>
    <row r="4325" spans="1:3" x14ac:dyDescent="0.35">
      <c r="A4325" t="s">
        <v>4333</v>
      </c>
      <c r="B4325" t="s">
        <v>5073</v>
      </c>
      <c r="C4325" s="2">
        <v>2.5633124259627398E-5</v>
      </c>
    </row>
    <row r="4326" spans="1:3" x14ac:dyDescent="0.35">
      <c r="A4326" t="s">
        <v>4334</v>
      </c>
      <c r="B4326" t="s">
        <v>5073</v>
      </c>
      <c r="C4326" s="2">
        <v>2.2923878642449699E-5</v>
      </c>
    </row>
    <row r="4327" spans="1:3" x14ac:dyDescent="0.35">
      <c r="A4327" t="s">
        <v>4335</v>
      </c>
      <c r="B4327" t="s">
        <v>5073</v>
      </c>
      <c r="C4327" s="2">
        <v>2.1730734942068199E-5</v>
      </c>
    </row>
    <row r="4328" spans="1:3" x14ac:dyDescent="0.35">
      <c r="A4328" t="s">
        <v>4336</v>
      </c>
      <c r="B4328" t="s">
        <v>5073</v>
      </c>
      <c r="C4328" s="2">
        <v>1.0447268445150999E-5</v>
      </c>
    </row>
    <row r="4329" spans="1:3" x14ac:dyDescent="0.35">
      <c r="A4329" t="s">
        <v>4337</v>
      </c>
      <c r="B4329" t="s">
        <v>5073</v>
      </c>
      <c r="C4329" s="2">
        <v>8.9898554325925404E-6</v>
      </c>
    </row>
    <row r="4330" spans="1:3" x14ac:dyDescent="0.35">
      <c r="A4330" t="s">
        <v>4338</v>
      </c>
      <c r="B4330" t="s">
        <v>5073</v>
      </c>
      <c r="C4330" s="2">
        <v>1.1746501918480499E-5</v>
      </c>
    </row>
    <row r="4331" spans="1:3" x14ac:dyDescent="0.35">
      <c r="A4331" t="s">
        <v>4339</v>
      </c>
      <c r="B4331" t="s">
        <v>5073</v>
      </c>
      <c r="C4331" s="2">
        <v>2.4368291444575499E-5</v>
      </c>
    </row>
    <row r="4332" spans="1:3" x14ac:dyDescent="0.35">
      <c r="A4332" t="s">
        <v>4340</v>
      </c>
      <c r="B4332" t="s">
        <v>5073</v>
      </c>
      <c r="C4332" s="2">
        <v>1.31009500986038E-5</v>
      </c>
    </row>
    <row r="4333" spans="1:3" x14ac:dyDescent="0.35">
      <c r="A4333" t="s">
        <v>4341</v>
      </c>
      <c r="B4333" t="s">
        <v>5073</v>
      </c>
      <c r="C4333" s="2">
        <v>3.8604271303084699E-5</v>
      </c>
    </row>
    <row r="4334" spans="1:3" x14ac:dyDescent="0.35">
      <c r="A4334" t="s">
        <v>4342</v>
      </c>
      <c r="B4334" t="s">
        <v>5073</v>
      </c>
      <c r="C4334" s="2">
        <v>2.6206427501590601E-5</v>
      </c>
    </row>
    <row r="4335" spans="1:3" x14ac:dyDescent="0.35">
      <c r="A4335" t="s">
        <v>4343</v>
      </c>
      <c r="B4335" t="s">
        <v>5073</v>
      </c>
      <c r="C4335" s="2">
        <v>2.02096712330506E-5</v>
      </c>
    </row>
    <row r="4336" spans="1:3" x14ac:dyDescent="0.35">
      <c r="A4336" t="s">
        <v>4344</v>
      </c>
      <c r="B4336" t="s">
        <v>5073</v>
      </c>
      <c r="C4336" s="2">
        <v>2.3282128703304299E-5</v>
      </c>
    </row>
    <row r="4337" spans="1:3" x14ac:dyDescent="0.35">
      <c r="A4337" t="s">
        <v>4345</v>
      </c>
      <c r="B4337" t="s">
        <v>5073</v>
      </c>
      <c r="C4337" s="2">
        <v>3.1732763353966701E-5</v>
      </c>
    </row>
    <row r="4338" spans="1:3" x14ac:dyDescent="0.35">
      <c r="A4338" t="s">
        <v>4346</v>
      </c>
      <c r="B4338" t="s">
        <v>5073</v>
      </c>
      <c r="C4338" s="2">
        <v>2.2844534550322501E-5</v>
      </c>
    </row>
    <row r="4339" spans="1:3" x14ac:dyDescent="0.35">
      <c r="A4339" t="s">
        <v>4347</v>
      </c>
      <c r="B4339" t="s">
        <v>5073</v>
      </c>
      <c r="C4339" s="2">
        <v>2.38872774601896E-5</v>
      </c>
    </row>
    <row r="4340" spans="1:3" x14ac:dyDescent="0.35">
      <c r="A4340" t="s">
        <v>4348</v>
      </c>
      <c r="B4340" t="s">
        <v>5073</v>
      </c>
      <c r="C4340" s="2">
        <v>1.26679341200793E-5</v>
      </c>
    </row>
    <row r="4341" spans="1:3" x14ac:dyDescent="0.35">
      <c r="A4341" t="s">
        <v>4349</v>
      </c>
      <c r="B4341" t="s">
        <v>5073</v>
      </c>
      <c r="C4341" s="2">
        <v>1.8410609795735501E-5</v>
      </c>
    </row>
    <row r="4342" spans="1:3" x14ac:dyDescent="0.35">
      <c r="A4342" t="s">
        <v>4350</v>
      </c>
      <c r="B4342" t="s">
        <v>5073</v>
      </c>
      <c r="C4342" s="2">
        <v>1.30645257171488E-5</v>
      </c>
    </row>
    <row r="4343" spans="1:3" x14ac:dyDescent="0.35">
      <c r="A4343" t="s">
        <v>4351</v>
      </c>
      <c r="B4343" t="s">
        <v>5073</v>
      </c>
      <c r="C4343" s="2">
        <v>1.26278903976382E-5</v>
      </c>
    </row>
    <row r="4344" spans="1:3" x14ac:dyDescent="0.35">
      <c r="A4344" t="s">
        <v>4352</v>
      </c>
      <c r="B4344" t="s">
        <v>5073</v>
      </c>
      <c r="C4344" s="2">
        <v>1.4473397003087701E-5</v>
      </c>
    </row>
    <row r="4345" spans="1:3" x14ac:dyDescent="0.35">
      <c r="A4345" t="s">
        <v>4353</v>
      </c>
      <c r="B4345" t="s">
        <v>5073</v>
      </c>
      <c r="C4345" s="2">
        <v>8.4622245660455107E-6</v>
      </c>
    </row>
    <row r="4346" spans="1:3" x14ac:dyDescent="0.35">
      <c r="A4346" t="s">
        <v>4354</v>
      </c>
      <c r="B4346" t="s">
        <v>5073</v>
      </c>
      <c r="C4346" s="2">
        <v>7.2272917132140098E-6</v>
      </c>
    </row>
    <row r="4347" spans="1:3" x14ac:dyDescent="0.35">
      <c r="A4347" t="s">
        <v>4355</v>
      </c>
      <c r="B4347" t="s">
        <v>5073</v>
      </c>
      <c r="C4347" s="2">
        <v>2.2241304035310199E-5</v>
      </c>
    </row>
    <row r="4348" spans="1:3" x14ac:dyDescent="0.35">
      <c r="A4348" t="s">
        <v>4356</v>
      </c>
      <c r="B4348" t="s">
        <v>5073</v>
      </c>
      <c r="C4348" s="2">
        <v>1.0762610016616299E-5</v>
      </c>
    </row>
    <row r="4349" spans="1:3" x14ac:dyDescent="0.35">
      <c r="A4349" t="s">
        <v>4357</v>
      </c>
      <c r="B4349" t="s">
        <v>5073</v>
      </c>
      <c r="C4349" s="2">
        <v>8.8615514059061294E-6</v>
      </c>
    </row>
    <row r="4350" spans="1:3" x14ac:dyDescent="0.35">
      <c r="A4350" t="s">
        <v>4358</v>
      </c>
      <c r="B4350" t="s">
        <v>5073</v>
      </c>
      <c r="C4350" s="2">
        <v>7.5319560957782104E-6</v>
      </c>
    </row>
    <row r="4351" spans="1:3" x14ac:dyDescent="0.35">
      <c r="A4351" t="s">
        <v>4359</v>
      </c>
      <c r="B4351" t="s">
        <v>5073</v>
      </c>
      <c r="C4351" s="2">
        <v>5.8376772268658602E-6</v>
      </c>
    </row>
    <row r="4352" spans="1:3" x14ac:dyDescent="0.35">
      <c r="A4352" t="s">
        <v>4360</v>
      </c>
      <c r="B4352" t="s">
        <v>5073</v>
      </c>
      <c r="C4352" s="2">
        <v>8.2189167826620794E-6</v>
      </c>
    </row>
    <row r="4353" spans="1:3" x14ac:dyDescent="0.35">
      <c r="A4353" t="s">
        <v>4361</v>
      </c>
      <c r="B4353" t="s">
        <v>5073</v>
      </c>
      <c r="C4353" s="2">
        <v>1.36752189954925E-5</v>
      </c>
    </row>
    <row r="4354" spans="1:3" x14ac:dyDescent="0.35">
      <c r="A4354" t="s">
        <v>4362</v>
      </c>
      <c r="B4354" t="s">
        <v>5073</v>
      </c>
      <c r="C4354" s="2">
        <v>5.5819498479317497E-6</v>
      </c>
    </row>
    <row r="4355" spans="1:3" x14ac:dyDescent="0.35">
      <c r="A4355" t="s">
        <v>4363</v>
      </c>
      <c r="B4355" t="s">
        <v>5073</v>
      </c>
      <c r="C4355" s="2">
        <v>6.9490058475534103E-6</v>
      </c>
    </row>
    <row r="4356" spans="1:3" x14ac:dyDescent="0.35">
      <c r="A4356" t="s">
        <v>4364</v>
      </c>
      <c r="B4356" t="s">
        <v>5073</v>
      </c>
      <c r="C4356" s="2">
        <v>6.5040594356298897E-6</v>
      </c>
    </row>
    <row r="4357" spans="1:3" x14ac:dyDescent="0.35">
      <c r="A4357" t="s">
        <v>4365</v>
      </c>
      <c r="B4357" t="s">
        <v>5073</v>
      </c>
      <c r="C4357" s="2">
        <v>4.8024532811909598E-6</v>
      </c>
    </row>
    <row r="4358" spans="1:3" x14ac:dyDescent="0.35">
      <c r="A4358" t="s">
        <v>4366</v>
      </c>
      <c r="B4358" t="s">
        <v>5073</v>
      </c>
      <c r="C4358" s="2">
        <v>1.1589522161659501E-5</v>
      </c>
    </row>
    <row r="4359" spans="1:3" x14ac:dyDescent="0.35">
      <c r="A4359" t="s">
        <v>4367</v>
      </c>
      <c r="B4359" t="s">
        <v>5073</v>
      </c>
      <c r="C4359" s="2">
        <v>5.4748659805804697E-6</v>
      </c>
    </row>
    <row r="4360" spans="1:3" x14ac:dyDescent="0.35">
      <c r="A4360" t="s">
        <v>4368</v>
      </c>
      <c r="B4360" t="s">
        <v>5073</v>
      </c>
      <c r="C4360" s="2">
        <v>5.4898712757676903E-6</v>
      </c>
    </row>
    <row r="4361" spans="1:3" x14ac:dyDescent="0.35">
      <c r="A4361" t="s">
        <v>4369</v>
      </c>
      <c r="B4361" t="s">
        <v>5073</v>
      </c>
      <c r="C4361" s="2">
        <v>7.5868030509699397E-6</v>
      </c>
    </row>
    <row r="4362" spans="1:3" x14ac:dyDescent="0.35">
      <c r="A4362" t="s">
        <v>4370</v>
      </c>
      <c r="B4362" t="s">
        <v>5073</v>
      </c>
      <c r="C4362" s="2">
        <v>3.2524630448602302E-5</v>
      </c>
    </row>
    <row r="4363" spans="1:3" x14ac:dyDescent="0.35">
      <c r="A4363" t="s">
        <v>4371</v>
      </c>
      <c r="B4363" t="s">
        <v>5073</v>
      </c>
      <c r="C4363" s="2">
        <v>4.3336242749184597E-5</v>
      </c>
    </row>
    <row r="4364" spans="1:3" x14ac:dyDescent="0.35">
      <c r="A4364" t="s">
        <v>4372</v>
      </c>
      <c r="B4364" t="s">
        <v>5073</v>
      </c>
      <c r="C4364" s="2">
        <v>1.34413636319255E-5</v>
      </c>
    </row>
    <row r="4365" spans="1:3" x14ac:dyDescent="0.35">
      <c r="A4365" t="s">
        <v>4373</v>
      </c>
      <c r="B4365" t="s">
        <v>5073</v>
      </c>
      <c r="C4365" s="2">
        <v>6.3905869791976896E-6</v>
      </c>
    </row>
    <row r="4366" spans="1:3" x14ac:dyDescent="0.35">
      <c r="A4366" t="s">
        <v>4374</v>
      </c>
      <c r="B4366" t="s">
        <v>5073</v>
      </c>
      <c r="C4366" s="2">
        <v>5.3172257166015096E-6</v>
      </c>
    </row>
    <row r="4367" spans="1:3" x14ac:dyDescent="0.35">
      <c r="A4367" t="s">
        <v>4375</v>
      </c>
      <c r="B4367" t="s">
        <v>5073</v>
      </c>
      <c r="C4367" s="2">
        <v>4.9241075470850196E-6</v>
      </c>
    </row>
    <row r="4368" spans="1:3" x14ac:dyDescent="0.35">
      <c r="A4368" t="s">
        <v>4376</v>
      </c>
      <c r="B4368" t="s">
        <v>5073</v>
      </c>
      <c r="C4368" s="2">
        <v>8.5410068748703799E-6</v>
      </c>
    </row>
    <row r="4369" spans="1:3" x14ac:dyDescent="0.35">
      <c r="A4369" t="s">
        <v>4377</v>
      </c>
      <c r="B4369" t="s">
        <v>5073</v>
      </c>
      <c r="C4369" s="2">
        <v>3.6424917736189498E-6</v>
      </c>
    </row>
    <row r="4370" spans="1:3" x14ac:dyDescent="0.35">
      <c r="A4370" t="s">
        <v>4378</v>
      </c>
      <c r="B4370" t="s">
        <v>5073</v>
      </c>
      <c r="C4370" s="2">
        <v>4.3592692541844503E-6</v>
      </c>
    </row>
    <row r="4371" spans="1:3" x14ac:dyDescent="0.35">
      <c r="A4371" t="s">
        <v>4379</v>
      </c>
      <c r="B4371" t="s">
        <v>5073</v>
      </c>
      <c r="C4371" s="2">
        <v>1.4444833948178999E-5</v>
      </c>
    </row>
    <row r="4372" spans="1:3" x14ac:dyDescent="0.35">
      <c r="A4372" t="s">
        <v>4380</v>
      </c>
      <c r="B4372" t="s">
        <v>5073</v>
      </c>
      <c r="C4372" s="2">
        <v>8.0253004918237694E-6</v>
      </c>
    </row>
    <row r="4373" spans="1:3" x14ac:dyDescent="0.35">
      <c r="A4373" t="s">
        <v>4381</v>
      </c>
      <c r="B4373" t="s">
        <v>5073</v>
      </c>
      <c r="C4373" s="2">
        <v>7.1703772150559203E-6</v>
      </c>
    </row>
    <row r="4374" spans="1:3" x14ac:dyDescent="0.35">
      <c r="A4374" t="s">
        <v>4382</v>
      </c>
      <c r="B4374" t="s">
        <v>5073</v>
      </c>
      <c r="C4374" s="2">
        <v>4.8277083431421599E-6</v>
      </c>
    </row>
    <row r="4375" spans="1:3" x14ac:dyDescent="0.35">
      <c r="A4375" t="s">
        <v>4383</v>
      </c>
      <c r="B4375" t="s">
        <v>5073</v>
      </c>
      <c r="C4375" s="2">
        <v>8.5253413474028096E-6</v>
      </c>
    </row>
    <row r="4376" spans="1:3" x14ac:dyDescent="0.35">
      <c r="A4376" t="s">
        <v>4384</v>
      </c>
      <c r="B4376" t="s">
        <v>5073</v>
      </c>
      <c r="C4376" s="2">
        <v>8.5907619826095397E-6</v>
      </c>
    </row>
    <row r="4377" spans="1:3" x14ac:dyDescent="0.35">
      <c r="A4377" t="s">
        <v>4385</v>
      </c>
      <c r="B4377" t="s">
        <v>5073</v>
      </c>
      <c r="C4377" s="2">
        <v>1.2969702552996299E-5</v>
      </c>
    </row>
    <row r="4378" spans="1:3" x14ac:dyDescent="0.35">
      <c r="A4378" t="s">
        <v>4386</v>
      </c>
      <c r="B4378" t="s">
        <v>5073</v>
      </c>
      <c r="C4378" s="2">
        <v>3.5972504113298401E-5</v>
      </c>
    </row>
    <row r="4379" spans="1:3" x14ac:dyDescent="0.35">
      <c r="A4379" t="s">
        <v>4387</v>
      </c>
      <c r="B4379" t="s">
        <v>5073</v>
      </c>
      <c r="C4379" s="2">
        <v>1.9936186086123798E-5</v>
      </c>
    </row>
    <row r="4380" spans="1:3" x14ac:dyDescent="0.35">
      <c r="A4380" t="s">
        <v>4388</v>
      </c>
      <c r="B4380" t="s">
        <v>5073</v>
      </c>
      <c r="C4380" s="2">
        <v>8.0196083678758302E-6</v>
      </c>
    </row>
    <row r="4381" spans="1:3" x14ac:dyDescent="0.35">
      <c r="A4381" t="s">
        <v>4389</v>
      </c>
      <c r="B4381" t="s">
        <v>5073</v>
      </c>
      <c r="C4381" s="2">
        <v>2.0436335256390698E-5</v>
      </c>
    </row>
    <row r="4382" spans="1:3" x14ac:dyDescent="0.35">
      <c r="A4382" t="s">
        <v>4390</v>
      </c>
      <c r="B4382" t="s">
        <v>5073</v>
      </c>
      <c r="C4382" s="2">
        <v>1.6648852999175299E-5</v>
      </c>
    </row>
    <row r="4383" spans="1:3" x14ac:dyDescent="0.35">
      <c r="A4383" t="s">
        <v>4391</v>
      </c>
      <c r="B4383" t="s">
        <v>5073</v>
      </c>
      <c r="C4383" s="2">
        <v>1.12024719283353E-5</v>
      </c>
    </row>
    <row r="4384" spans="1:3" x14ac:dyDescent="0.35">
      <c r="A4384" t="s">
        <v>4392</v>
      </c>
      <c r="B4384" t="s">
        <v>5073</v>
      </c>
      <c r="C4384" s="2">
        <v>5.87577505875681E-6</v>
      </c>
    </row>
    <row r="4385" spans="1:3" x14ac:dyDescent="0.35">
      <c r="A4385" t="s">
        <v>4393</v>
      </c>
      <c r="B4385" t="s">
        <v>5073</v>
      </c>
      <c r="C4385" s="2">
        <v>1.0224699131574801E-5</v>
      </c>
    </row>
    <row r="4386" spans="1:3" x14ac:dyDescent="0.35">
      <c r="A4386" t="s">
        <v>4394</v>
      </c>
      <c r="B4386" t="s">
        <v>5073</v>
      </c>
      <c r="C4386" s="2">
        <v>1.29215427665388E-5</v>
      </c>
    </row>
    <row r="4387" spans="1:3" x14ac:dyDescent="0.35">
      <c r="A4387" t="s">
        <v>4395</v>
      </c>
      <c r="B4387" t="s">
        <v>5073</v>
      </c>
      <c r="C4387" s="2">
        <v>7.2336279102874401E-6</v>
      </c>
    </row>
    <row r="4388" spans="1:3" x14ac:dyDescent="0.35">
      <c r="A4388" t="s">
        <v>4396</v>
      </c>
      <c r="B4388" t="s">
        <v>5073</v>
      </c>
      <c r="C4388" s="2">
        <v>8.2568001950413507E-6</v>
      </c>
    </row>
    <row r="4389" spans="1:3" x14ac:dyDescent="0.35">
      <c r="A4389" t="s">
        <v>4397</v>
      </c>
      <c r="B4389" t="s">
        <v>5073</v>
      </c>
      <c r="C4389" s="2">
        <v>1.4169386507634499E-5</v>
      </c>
    </row>
    <row r="4390" spans="1:3" x14ac:dyDescent="0.35">
      <c r="A4390" t="s">
        <v>4398</v>
      </c>
      <c r="B4390" t="s">
        <v>5073</v>
      </c>
      <c r="C4390" s="2">
        <v>1.9534078180049999E-5</v>
      </c>
    </row>
    <row r="4391" spans="1:3" x14ac:dyDescent="0.35">
      <c r="A4391" t="s">
        <v>4399</v>
      </c>
      <c r="B4391" t="s">
        <v>5073</v>
      </c>
      <c r="C4391" s="2">
        <v>1.63278371531977E-5</v>
      </c>
    </row>
    <row r="4392" spans="1:3" x14ac:dyDescent="0.35">
      <c r="A4392" t="s">
        <v>4400</v>
      </c>
      <c r="B4392" t="s">
        <v>5073</v>
      </c>
      <c r="C4392" s="2">
        <v>4.7791161373866402E-5</v>
      </c>
    </row>
    <row r="4393" spans="1:3" x14ac:dyDescent="0.35">
      <c r="A4393" t="s">
        <v>4401</v>
      </c>
      <c r="B4393" t="s">
        <v>5073</v>
      </c>
      <c r="C4393" s="2">
        <v>1.92183510740479E-5</v>
      </c>
    </row>
    <row r="4394" spans="1:3" x14ac:dyDescent="0.35">
      <c r="A4394" t="s">
        <v>4402</v>
      </c>
      <c r="B4394" t="s">
        <v>5073</v>
      </c>
      <c r="C4394" s="2">
        <v>1.1611653434358999E-5</v>
      </c>
    </row>
    <row r="4395" spans="1:3" x14ac:dyDescent="0.35">
      <c r="A4395" t="s">
        <v>4403</v>
      </c>
      <c r="B4395" t="s">
        <v>5073</v>
      </c>
      <c r="C4395" s="2">
        <v>1.20795551984218E-5</v>
      </c>
    </row>
    <row r="4396" spans="1:3" x14ac:dyDescent="0.35">
      <c r="A4396" t="s">
        <v>4404</v>
      </c>
      <c r="B4396" t="s">
        <v>5073</v>
      </c>
      <c r="C4396" s="2">
        <v>1.9997030463415101E-5</v>
      </c>
    </row>
    <row r="4397" spans="1:3" x14ac:dyDescent="0.35">
      <c r="A4397" t="s">
        <v>4405</v>
      </c>
      <c r="B4397" t="s">
        <v>5073</v>
      </c>
      <c r="C4397" s="2">
        <v>9.2196614416905608E-6</v>
      </c>
    </row>
    <row r="4398" spans="1:3" x14ac:dyDescent="0.35">
      <c r="A4398" t="s">
        <v>4406</v>
      </c>
      <c r="B4398" t="s">
        <v>5073</v>
      </c>
      <c r="C4398" s="2">
        <v>6.2921308423692201E-6</v>
      </c>
    </row>
    <row r="4399" spans="1:3" x14ac:dyDescent="0.35">
      <c r="A4399" t="s">
        <v>4407</v>
      </c>
      <c r="B4399" t="s">
        <v>5073</v>
      </c>
      <c r="C4399" s="2">
        <v>2.0418843030772899E-5</v>
      </c>
    </row>
    <row r="4400" spans="1:3" x14ac:dyDescent="0.35">
      <c r="A4400" t="s">
        <v>4408</v>
      </c>
      <c r="B4400" t="s">
        <v>5073</v>
      </c>
      <c r="C4400" s="2">
        <v>9.8362864660701208E-6</v>
      </c>
    </row>
    <row r="4401" spans="1:3" x14ac:dyDescent="0.35">
      <c r="A4401" t="s">
        <v>4409</v>
      </c>
      <c r="B4401" t="s">
        <v>5073</v>
      </c>
      <c r="C4401" s="2">
        <v>4.7532323106905404E-6</v>
      </c>
    </row>
    <row r="4402" spans="1:3" x14ac:dyDescent="0.35">
      <c r="A4402" t="s">
        <v>4410</v>
      </c>
      <c r="B4402" t="s">
        <v>5073</v>
      </c>
      <c r="C4402" s="2">
        <v>4.7387125243627996E-6</v>
      </c>
    </row>
    <row r="4403" spans="1:3" x14ac:dyDescent="0.35">
      <c r="A4403" t="s">
        <v>4411</v>
      </c>
      <c r="B4403" t="s">
        <v>5073</v>
      </c>
      <c r="C4403" s="2">
        <v>3.1346287679834602E-6</v>
      </c>
    </row>
    <row r="4404" spans="1:3" x14ac:dyDescent="0.35">
      <c r="A4404" t="s">
        <v>4412</v>
      </c>
      <c r="B4404" t="s">
        <v>5073</v>
      </c>
      <c r="C4404" s="2">
        <v>8.8662254632595305E-6</v>
      </c>
    </row>
    <row r="4405" spans="1:3" x14ac:dyDescent="0.35">
      <c r="A4405" t="s">
        <v>4413</v>
      </c>
      <c r="B4405" t="s">
        <v>5073</v>
      </c>
      <c r="C4405" s="2">
        <v>3.9309362636211698E-6</v>
      </c>
    </row>
    <row r="4406" spans="1:3" x14ac:dyDescent="0.35">
      <c r="A4406" t="s">
        <v>4414</v>
      </c>
      <c r="B4406" t="s">
        <v>5073</v>
      </c>
      <c r="C4406" s="2">
        <v>8.1558926109208792E-6</v>
      </c>
    </row>
    <row r="4407" spans="1:3" x14ac:dyDescent="0.35">
      <c r="A4407" t="s">
        <v>4415</v>
      </c>
      <c r="B4407" t="s">
        <v>5073</v>
      </c>
      <c r="C4407" s="2">
        <v>4.6504710525396102E-6</v>
      </c>
    </row>
    <row r="4408" spans="1:3" x14ac:dyDescent="0.35">
      <c r="A4408" t="s">
        <v>4416</v>
      </c>
      <c r="B4408" t="s">
        <v>5073</v>
      </c>
      <c r="C4408" s="2">
        <v>3.53370769291398E-6</v>
      </c>
    </row>
    <row r="4409" spans="1:3" x14ac:dyDescent="0.35">
      <c r="A4409" t="s">
        <v>4417</v>
      </c>
      <c r="B4409" t="s">
        <v>5073</v>
      </c>
      <c r="C4409" s="2">
        <v>3.9393554550736002E-6</v>
      </c>
    </row>
    <row r="4410" spans="1:3" x14ac:dyDescent="0.35">
      <c r="A4410" t="s">
        <v>4418</v>
      </c>
      <c r="B4410" t="s">
        <v>5073</v>
      </c>
      <c r="C4410" s="2">
        <v>5.8439831805117399E-6</v>
      </c>
    </row>
    <row r="4411" spans="1:3" x14ac:dyDescent="0.35">
      <c r="A4411" t="s">
        <v>4419</v>
      </c>
      <c r="B4411" t="s">
        <v>5073</v>
      </c>
      <c r="C4411" s="2">
        <v>2.6264542408350298E-5</v>
      </c>
    </row>
    <row r="4412" spans="1:3" x14ac:dyDescent="0.35">
      <c r="A4412" t="s">
        <v>4420</v>
      </c>
      <c r="B4412" t="s">
        <v>5073</v>
      </c>
      <c r="C4412" s="2">
        <v>7.6757561244145099E-6</v>
      </c>
    </row>
    <row r="4413" spans="1:3" x14ac:dyDescent="0.35">
      <c r="A4413" t="s">
        <v>4421</v>
      </c>
      <c r="B4413" t="s">
        <v>5073</v>
      </c>
      <c r="C4413" s="2">
        <v>7.6405944051291802E-6</v>
      </c>
    </row>
    <row r="4414" spans="1:3" x14ac:dyDescent="0.35">
      <c r="A4414" t="s">
        <v>4422</v>
      </c>
      <c r="B4414" t="s">
        <v>5073</v>
      </c>
      <c r="C4414" s="2">
        <v>6.8529596259543197E-6</v>
      </c>
    </row>
    <row r="4415" spans="1:3" x14ac:dyDescent="0.35">
      <c r="A4415" t="s">
        <v>4423</v>
      </c>
      <c r="B4415" t="s">
        <v>5073</v>
      </c>
      <c r="C4415" s="2">
        <v>1.32432150867099E-5</v>
      </c>
    </row>
    <row r="4416" spans="1:3" x14ac:dyDescent="0.35">
      <c r="A4416" t="s">
        <v>4424</v>
      </c>
      <c r="B4416" t="s">
        <v>5073</v>
      </c>
      <c r="C4416" s="2">
        <v>7.1249577866955601E-6</v>
      </c>
    </row>
    <row r="4417" spans="1:3" x14ac:dyDescent="0.35">
      <c r="A4417" t="s">
        <v>4425</v>
      </c>
      <c r="B4417" t="s">
        <v>5073</v>
      </c>
      <c r="C4417" s="2">
        <v>7.7189773682455398E-6</v>
      </c>
    </row>
    <row r="4418" spans="1:3" x14ac:dyDescent="0.35">
      <c r="A4418" t="s">
        <v>4426</v>
      </c>
      <c r="B4418" t="s">
        <v>5073</v>
      </c>
      <c r="C4418" s="2">
        <v>1.94966111597325E-6</v>
      </c>
    </row>
    <row r="4419" spans="1:3" x14ac:dyDescent="0.35">
      <c r="A4419" t="s">
        <v>4427</v>
      </c>
      <c r="B4419" t="s">
        <v>5073</v>
      </c>
      <c r="C4419" s="2">
        <v>1.06571665523507E-5</v>
      </c>
    </row>
    <row r="4420" spans="1:3" x14ac:dyDescent="0.35">
      <c r="A4420" t="s">
        <v>4428</v>
      </c>
      <c r="B4420" t="s">
        <v>5073</v>
      </c>
      <c r="C4420" s="2">
        <v>1.8262627945364302E-5</v>
      </c>
    </row>
    <row r="4421" spans="1:3" x14ac:dyDescent="0.35">
      <c r="A4421" t="s">
        <v>4429</v>
      </c>
      <c r="B4421" t="s">
        <v>5073</v>
      </c>
      <c r="C4421" s="2">
        <v>3.0684191553577097E-5</v>
      </c>
    </row>
    <row r="4422" spans="1:3" x14ac:dyDescent="0.35">
      <c r="A4422" t="s">
        <v>4430</v>
      </c>
      <c r="B4422" t="s">
        <v>5073</v>
      </c>
      <c r="C4422" s="2">
        <v>1.62354905243152E-5</v>
      </c>
    </row>
    <row r="4423" spans="1:3" x14ac:dyDescent="0.35">
      <c r="A4423" t="s">
        <v>4431</v>
      </c>
      <c r="B4423" t="s">
        <v>5073</v>
      </c>
      <c r="C4423" s="2">
        <v>1.02217983430291E-5</v>
      </c>
    </row>
    <row r="4424" spans="1:3" x14ac:dyDescent="0.35">
      <c r="A4424" t="s">
        <v>4432</v>
      </c>
      <c r="B4424" t="s">
        <v>5073</v>
      </c>
      <c r="C4424" s="2">
        <v>7.5970273874280597E-6</v>
      </c>
    </row>
    <row r="4425" spans="1:3" x14ac:dyDescent="0.35">
      <c r="A4425" t="s">
        <v>4433</v>
      </c>
      <c r="B4425" t="s">
        <v>5073</v>
      </c>
      <c r="C4425" s="2">
        <v>9.6025669424473604E-6</v>
      </c>
    </row>
    <row r="4426" spans="1:3" x14ac:dyDescent="0.35">
      <c r="A4426" t="s">
        <v>4434</v>
      </c>
      <c r="B4426" t="s">
        <v>5073</v>
      </c>
      <c r="C4426" s="2">
        <v>3.2114001363601097E-5</v>
      </c>
    </row>
    <row r="4427" spans="1:3" x14ac:dyDescent="0.35">
      <c r="A4427" t="s">
        <v>4435</v>
      </c>
      <c r="B4427" t="s">
        <v>5073</v>
      </c>
      <c r="C4427" s="2">
        <v>2.9126221680326699E-5</v>
      </c>
    </row>
    <row r="4428" spans="1:3" x14ac:dyDescent="0.35">
      <c r="A4428" t="s">
        <v>4436</v>
      </c>
      <c r="B4428" t="s">
        <v>5073</v>
      </c>
      <c r="C4428" s="2">
        <v>1.4461898865494001E-5</v>
      </c>
    </row>
    <row r="4429" spans="1:3" x14ac:dyDescent="0.35">
      <c r="A4429" t="s">
        <v>4437</v>
      </c>
      <c r="B4429" t="s">
        <v>5073</v>
      </c>
      <c r="C4429" s="2">
        <v>1.1059448213068299E-5</v>
      </c>
    </row>
    <row r="4430" spans="1:3" x14ac:dyDescent="0.35">
      <c r="A4430" t="s">
        <v>4438</v>
      </c>
      <c r="B4430" t="s">
        <v>5073</v>
      </c>
      <c r="C4430" s="2">
        <v>1.12107456656747E-5</v>
      </c>
    </row>
    <row r="4431" spans="1:3" x14ac:dyDescent="0.35">
      <c r="A4431" t="s">
        <v>4439</v>
      </c>
      <c r="B4431" t="s">
        <v>5073</v>
      </c>
      <c r="C4431" s="2">
        <v>1.6657840209925499E-5</v>
      </c>
    </row>
    <row r="4432" spans="1:3" x14ac:dyDescent="0.35">
      <c r="A4432" t="s">
        <v>4440</v>
      </c>
      <c r="B4432" t="s">
        <v>5073</v>
      </c>
      <c r="C4432" s="2">
        <v>1.2405307350948E-5</v>
      </c>
    </row>
    <row r="4433" spans="1:3" x14ac:dyDescent="0.35">
      <c r="A4433" t="s">
        <v>4441</v>
      </c>
      <c r="B4433" t="s">
        <v>5073</v>
      </c>
      <c r="C4433" s="2">
        <v>7.4420421012500799E-6</v>
      </c>
    </row>
    <row r="4434" spans="1:3" x14ac:dyDescent="0.35">
      <c r="A4434" t="s">
        <v>4442</v>
      </c>
      <c r="B4434" t="s">
        <v>5073</v>
      </c>
      <c r="C4434" s="2">
        <v>9.1413482203048802E-6</v>
      </c>
    </row>
    <row r="4435" spans="1:3" x14ac:dyDescent="0.35">
      <c r="A4435" t="s">
        <v>4443</v>
      </c>
      <c r="B4435" t="s">
        <v>5073</v>
      </c>
      <c r="C4435" s="2">
        <v>7.9470880566574199E-6</v>
      </c>
    </row>
    <row r="4436" spans="1:3" x14ac:dyDescent="0.35">
      <c r="A4436" t="s">
        <v>4444</v>
      </c>
      <c r="B4436" t="s">
        <v>5073</v>
      </c>
      <c r="C4436" s="2">
        <v>8.2799549471426798E-6</v>
      </c>
    </row>
    <row r="4437" spans="1:3" x14ac:dyDescent="0.35">
      <c r="A4437" t="s">
        <v>4445</v>
      </c>
      <c r="B4437" t="s">
        <v>5073</v>
      </c>
      <c r="C4437" s="2">
        <v>6.8129954084617296E-6</v>
      </c>
    </row>
    <row r="4438" spans="1:3" x14ac:dyDescent="0.35">
      <c r="A4438" t="s">
        <v>4446</v>
      </c>
      <c r="B4438" t="s">
        <v>5073</v>
      </c>
      <c r="C4438" s="2">
        <v>3.4489106485886997E-5</v>
      </c>
    </row>
    <row r="4439" spans="1:3" x14ac:dyDescent="0.35">
      <c r="A4439" t="s">
        <v>4447</v>
      </c>
      <c r="B4439" t="s">
        <v>5073</v>
      </c>
      <c r="C4439" s="2">
        <v>7.1949764547078503E-6</v>
      </c>
    </row>
    <row r="4440" spans="1:3" x14ac:dyDescent="0.35">
      <c r="A4440" t="s">
        <v>4448</v>
      </c>
      <c r="B4440" t="s">
        <v>5073</v>
      </c>
      <c r="C4440" s="2">
        <v>1.21684376089196E-5</v>
      </c>
    </row>
    <row r="4441" spans="1:3" x14ac:dyDescent="0.35">
      <c r="A4441" t="s">
        <v>4449</v>
      </c>
      <c r="B4441" t="s">
        <v>5073</v>
      </c>
      <c r="C4441" s="2">
        <v>6.8720570169417598E-6</v>
      </c>
    </row>
    <row r="4442" spans="1:3" x14ac:dyDescent="0.35">
      <c r="A4442" t="s">
        <v>4450</v>
      </c>
      <c r="B4442" t="s">
        <v>5073</v>
      </c>
      <c r="C4442" s="2">
        <v>7.7917838000138695E-6</v>
      </c>
    </row>
    <row r="4443" spans="1:3" x14ac:dyDescent="0.35">
      <c r="A4443" t="s">
        <v>4451</v>
      </c>
      <c r="B4443" t="s">
        <v>5073</v>
      </c>
      <c r="C4443" s="2">
        <v>4.6044283056900599E-6</v>
      </c>
    </row>
    <row r="4444" spans="1:3" x14ac:dyDescent="0.35">
      <c r="A4444" t="s">
        <v>4452</v>
      </c>
      <c r="B4444" t="s">
        <v>5073</v>
      </c>
      <c r="C4444" s="2">
        <v>3.4559374748527801E-6</v>
      </c>
    </row>
    <row r="4445" spans="1:3" x14ac:dyDescent="0.35">
      <c r="A4445" t="s">
        <v>4453</v>
      </c>
      <c r="B4445" t="s">
        <v>5073</v>
      </c>
      <c r="C4445" s="2">
        <v>4.1988824586711299E-6</v>
      </c>
    </row>
    <row r="4446" spans="1:3" x14ac:dyDescent="0.35">
      <c r="A4446" t="s">
        <v>4454</v>
      </c>
      <c r="B4446" t="s">
        <v>5073</v>
      </c>
      <c r="C4446" s="2">
        <v>3.56081000120035E-6</v>
      </c>
    </row>
    <row r="4447" spans="1:3" x14ac:dyDescent="0.35">
      <c r="A4447" t="s">
        <v>4455</v>
      </c>
      <c r="B4447" t="s">
        <v>5073</v>
      </c>
      <c r="C4447" s="2">
        <v>5.1495368830403904E-6</v>
      </c>
    </row>
    <row r="4448" spans="1:3" x14ac:dyDescent="0.35">
      <c r="A4448" t="s">
        <v>4456</v>
      </c>
      <c r="B4448" t="s">
        <v>5073</v>
      </c>
      <c r="C4448" s="2">
        <v>4.3868180366393403E-6</v>
      </c>
    </row>
    <row r="4449" spans="1:3" x14ac:dyDescent="0.35">
      <c r="A4449" t="s">
        <v>4457</v>
      </c>
      <c r="B4449" t="s">
        <v>5073</v>
      </c>
      <c r="C4449" s="2">
        <v>1.02019513514765E-5</v>
      </c>
    </row>
    <row r="4450" spans="1:3" x14ac:dyDescent="0.35">
      <c r="A4450" t="s">
        <v>4458</v>
      </c>
      <c r="B4450" t="s">
        <v>5073</v>
      </c>
      <c r="C4450" s="2">
        <v>7.7439731128508706E-6</v>
      </c>
    </row>
    <row r="4451" spans="1:3" x14ac:dyDescent="0.35">
      <c r="A4451" t="s">
        <v>4459</v>
      </c>
      <c r="B4451" t="s">
        <v>5073</v>
      </c>
      <c r="C4451" s="2">
        <v>3.4819222660088E-6</v>
      </c>
    </row>
    <row r="4452" spans="1:3" x14ac:dyDescent="0.35">
      <c r="A4452" t="s">
        <v>4460</v>
      </c>
      <c r="B4452" t="s">
        <v>5073</v>
      </c>
      <c r="C4452" s="2">
        <v>1.35189618579601E-5</v>
      </c>
    </row>
    <row r="4453" spans="1:3" x14ac:dyDescent="0.35">
      <c r="A4453" t="s">
        <v>4461</v>
      </c>
      <c r="B4453" t="s">
        <v>5073</v>
      </c>
      <c r="C4453" s="2">
        <v>6.5591977228965003E-6</v>
      </c>
    </row>
    <row r="4454" spans="1:3" x14ac:dyDescent="0.35">
      <c r="A4454" t="s">
        <v>4462</v>
      </c>
      <c r="B4454" t="s">
        <v>5073</v>
      </c>
      <c r="C4454" s="2">
        <v>1.10018765702156E-5</v>
      </c>
    </row>
    <row r="4455" spans="1:3" x14ac:dyDescent="0.35">
      <c r="A4455" t="s">
        <v>4463</v>
      </c>
      <c r="B4455" t="s">
        <v>5073</v>
      </c>
      <c r="C4455" s="2">
        <v>5.1512949359029101E-6</v>
      </c>
    </row>
    <row r="4456" spans="1:3" x14ac:dyDescent="0.35">
      <c r="A4456" t="s">
        <v>4464</v>
      </c>
      <c r="B4456" t="s">
        <v>5073</v>
      </c>
      <c r="C4456" s="2">
        <v>4.8967120483146301E-6</v>
      </c>
    </row>
    <row r="4457" spans="1:3" x14ac:dyDescent="0.35">
      <c r="A4457" t="s">
        <v>4465</v>
      </c>
      <c r="B4457" t="s">
        <v>5073</v>
      </c>
      <c r="C4457" s="2">
        <v>5.4698089838497E-6</v>
      </c>
    </row>
    <row r="4458" spans="1:3" x14ac:dyDescent="0.35">
      <c r="A4458" t="s">
        <v>4466</v>
      </c>
      <c r="B4458" t="s">
        <v>5073</v>
      </c>
      <c r="C4458" s="2">
        <v>4.2747045805190703E-6</v>
      </c>
    </row>
    <row r="4459" spans="1:3" x14ac:dyDescent="0.35">
      <c r="A4459" t="s">
        <v>4467</v>
      </c>
      <c r="B4459" t="s">
        <v>5073</v>
      </c>
      <c r="C4459" s="2">
        <v>5.11584352848857E-6</v>
      </c>
    </row>
    <row r="4460" spans="1:3" x14ac:dyDescent="0.35">
      <c r="A4460" t="s">
        <v>4468</v>
      </c>
      <c r="B4460" t="s">
        <v>5073</v>
      </c>
      <c r="C4460" s="2">
        <v>4.01230779974001E-6</v>
      </c>
    </row>
    <row r="4461" spans="1:3" x14ac:dyDescent="0.35">
      <c r="A4461" t="s">
        <v>4469</v>
      </c>
      <c r="B4461" t="s">
        <v>5073</v>
      </c>
      <c r="C4461" s="2">
        <v>4.6702944764072804E-6</v>
      </c>
    </row>
    <row r="4462" spans="1:3" x14ac:dyDescent="0.35">
      <c r="A4462" t="s">
        <v>4470</v>
      </c>
      <c r="B4462" t="s">
        <v>5073</v>
      </c>
      <c r="C4462" s="2">
        <v>3.7752409737763999E-6</v>
      </c>
    </row>
    <row r="4463" spans="1:3" x14ac:dyDescent="0.35">
      <c r="A4463" t="s">
        <v>4471</v>
      </c>
      <c r="B4463" t="s">
        <v>5073</v>
      </c>
      <c r="C4463" s="2">
        <v>7.1805741694014302E-6</v>
      </c>
    </row>
    <row r="4464" spans="1:3" x14ac:dyDescent="0.35">
      <c r="A4464" t="s">
        <v>4472</v>
      </c>
      <c r="B4464" t="s">
        <v>5073</v>
      </c>
      <c r="C4464" s="2">
        <v>3.4645731406485899E-6</v>
      </c>
    </row>
    <row r="4465" spans="1:3" x14ac:dyDescent="0.35">
      <c r="A4465" t="s">
        <v>4473</v>
      </c>
      <c r="B4465" t="s">
        <v>5073</v>
      </c>
      <c r="C4465" s="2">
        <v>3.9472872584529996E-6</v>
      </c>
    </row>
    <row r="4466" spans="1:3" x14ac:dyDescent="0.35">
      <c r="A4466" t="s">
        <v>4474</v>
      </c>
      <c r="B4466" t="s">
        <v>5073</v>
      </c>
      <c r="C4466" s="2">
        <v>3.5662985470993002E-6</v>
      </c>
    </row>
    <row r="4467" spans="1:3" x14ac:dyDescent="0.35">
      <c r="A4467" t="s">
        <v>4475</v>
      </c>
      <c r="B4467" t="s">
        <v>5073</v>
      </c>
      <c r="C4467" s="2">
        <v>3.8791420062515001E-6</v>
      </c>
    </row>
    <row r="4468" spans="1:3" x14ac:dyDescent="0.35">
      <c r="A4468" t="s">
        <v>4476</v>
      </c>
      <c r="B4468" t="s">
        <v>5073</v>
      </c>
      <c r="C4468" s="2">
        <v>2.3429033830901401E-6</v>
      </c>
    </row>
    <row r="4469" spans="1:3" x14ac:dyDescent="0.35">
      <c r="A4469" t="s">
        <v>4477</v>
      </c>
      <c r="B4469" t="s">
        <v>5073</v>
      </c>
      <c r="C4469" s="2">
        <v>3.0866777809557499E-6</v>
      </c>
    </row>
    <row r="4470" spans="1:3" x14ac:dyDescent="0.35">
      <c r="A4470" t="s">
        <v>4478</v>
      </c>
      <c r="B4470" t="s">
        <v>5073</v>
      </c>
      <c r="C4470" s="2">
        <v>5.4727273194872902E-6</v>
      </c>
    </row>
    <row r="4471" spans="1:3" x14ac:dyDescent="0.35">
      <c r="A4471" t="s">
        <v>4479</v>
      </c>
      <c r="B4471" t="s">
        <v>5073</v>
      </c>
      <c r="C4471" s="2">
        <v>4.2824984948166998E-6</v>
      </c>
    </row>
    <row r="4472" spans="1:3" x14ac:dyDescent="0.35">
      <c r="A4472" t="s">
        <v>4480</v>
      </c>
      <c r="B4472" t="s">
        <v>5073</v>
      </c>
      <c r="C4472" s="2">
        <v>4.9606128935249398E-6</v>
      </c>
    </row>
    <row r="4473" spans="1:3" x14ac:dyDescent="0.35">
      <c r="A4473" t="s">
        <v>4481</v>
      </c>
      <c r="B4473" t="s">
        <v>5073</v>
      </c>
      <c r="C4473" s="2">
        <v>6.3540136279009898E-6</v>
      </c>
    </row>
    <row r="4474" spans="1:3" x14ac:dyDescent="0.35">
      <c r="A4474" t="s">
        <v>4482</v>
      </c>
      <c r="B4474" t="s">
        <v>5073</v>
      </c>
      <c r="C4474" s="2">
        <v>2.2053696497532799E-5</v>
      </c>
    </row>
    <row r="4475" spans="1:3" x14ac:dyDescent="0.35">
      <c r="A4475" t="s">
        <v>4483</v>
      </c>
      <c r="B4475" t="s">
        <v>5073</v>
      </c>
      <c r="C4475" s="2">
        <v>1.24394279698277E-5</v>
      </c>
    </row>
    <row r="4476" spans="1:3" x14ac:dyDescent="0.35">
      <c r="A4476" t="s">
        <v>4484</v>
      </c>
      <c r="B4476" t="s">
        <v>5073</v>
      </c>
      <c r="C4476" s="2">
        <v>1.28523358987701E-5</v>
      </c>
    </row>
    <row r="4477" spans="1:3" x14ac:dyDescent="0.35">
      <c r="A4477" t="s">
        <v>4485</v>
      </c>
      <c r="B4477" t="s">
        <v>5073</v>
      </c>
      <c r="C4477" s="2">
        <v>1.01904737706795E-5</v>
      </c>
    </row>
    <row r="4478" spans="1:3" x14ac:dyDescent="0.35">
      <c r="A4478" t="s">
        <v>4486</v>
      </c>
      <c r="B4478" t="s">
        <v>5073</v>
      </c>
      <c r="C4478" s="2">
        <v>3.8440755657378499E-6</v>
      </c>
    </row>
    <row r="4479" spans="1:3" x14ac:dyDescent="0.35">
      <c r="A4479" t="s">
        <v>4487</v>
      </c>
      <c r="B4479" t="s">
        <v>5073</v>
      </c>
      <c r="C4479" s="2">
        <v>9.89368395522742E-6</v>
      </c>
    </row>
    <row r="4480" spans="1:3" x14ac:dyDescent="0.35">
      <c r="A4480" t="s">
        <v>4488</v>
      </c>
      <c r="B4480" t="s">
        <v>5073</v>
      </c>
      <c r="C4480" s="2">
        <v>1.61029954339894E-5</v>
      </c>
    </row>
    <row r="4481" spans="1:3" x14ac:dyDescent="0.35">
      <c r="A4481" t="s">
        <v>4489</v>
      </c>
      <c r="B4481" t="s">
        <v>5073</v>
      </c>
      <c r="C4481" s="2">
        <v>4.47108657474416E-6</v>
      </c>
    </row>
    <row r="4482" spans="1:3" x14ac:dyDescent="0.35">
      <c r="A4482" t="s">
        <v>4490</v>
      </c>
      <c r="B4482" t="s">
        <v>5073</v>
      </c>
      <c r="C4482" s="2">
        <v>3.08508695023499E-6</v>
      </c>
    </row>
    <row r="4483" spans="1:3" x14ac:dyDescent="0.35">
      <c r="A4483" t="s">
        <v>4491</v>
      </c>
      <c r="B4483" t="s">
        <v>5073</v>
      </c>
      <c r="C4483" s="2">
        <v>8.3259398540628102E-6</v>
      </c>
    </row>
    <row r="4484" spans="1:3" x14ac:dyDescent="0.35">
      <c r="A4484" t="s">
        <v>4492</v>
      </c>
      <c r="B4484" t="s">
        <v>5073</v>
      </c>
      <c r="C4484" s="2">
        <v>5.6523710856631797E-6</v>
      </c>
    </row>
    <row r="4485" spans="1:3" x14ac:dyDescent="0.35">
      <c r="A4485" t="s">
        <v>4493</v>
      </c>
      <c r="B4485" t="s">
        <v>5073</v>
      </c>
      <c r="C4485" s="2">
        <v>2.7674435835244901E-5</v>
      </c>
    </row>
    <row r="4486" spans="1:3" x14ac:dyDescent="0.35">
      <c r="A4486" t="s">
        <v>4494</v>
      </c>
      <c r="B4486" t="s">
        <v>5073</v>
      </c>
      <c r="C4486" s="2">
        <v>6.8764566791560999E-6</v>
      </c>
    </row>
    <row r="4487" spans="1:3" x14ac:dyDescent="0.35">
      <c r="A4487" t="s">
        <v>4495</v>
      </c>
      <c r="B4487" t="s">
        <v>5073</v>
      </c>
      <c r="C4487" s="2">
        <v>4.7890631946445503E-6</v>
      </c>
    </row>
    <row r="4488" spans="1:3" x14ac:dyDescent="0.35">
      <c r="A4488" t="s">
        <v>4496</v>
      </c>
      <c r="B4488" t="s">
        <v>5073</v>
      </c>
      <c r="C4488" s="2">
        <v>1.9274928979575E-5</v>
      </c>
    </row>
    <row r="4489" spans="1:3" x14ac:dyDescent="0.35">
      <c r="A4489" t="s">
        <v>4497</v>
      </c>
      <c r="B4489" t="s">
        <v>5073</v>
      </c>
      <c r="C4489" s="2">
        <v>2.2325419200682698E-5</v>
      </c>
    </row>
    <row r="4490" spans="1:3" x14ac:dyDescent="0.35">
      <c r="A4490" t="s">
        <v>4498</v>
      </c>
      <c r="B4490" t="s">
        <v>5073</v>
      </c>
      <c r="C4490" s="2">
        <v>8.0514116321372705E-6</v>
      </c>
    </row>
    <row r="4491" spans="1:3" x14ac:dyDescent="0.35">
      <c r="A4491" t="s">
        <v>4499</v>
      </c>
      <c r="B4491" t="s">
        <v>5073</v>
      </c>
      <c r="C4491" s="2">
        <v>5.4455940880412299E-6</v>
      </c>
    </row>
    <row r="4492" spans="1:3" x14ac:dyDescent="0.35">
      <c r="A4492" t="s">
        <v>4500</v>
      </c>
      <c r="B4492" t="s">
        <v>5073</v>
      </c>
      <c r="C4492" s="2">
        <v>4.5972829284343499E-6</v>
      </c>
    </row>
    <row r="4493" spans="1:3" x14ac:dyDescent="0.35">
      <c r="A4493" t="s">
        <v>4501</v>
      </c>
      <c r="B4493" t="s">
        <v>5073</v>
      </c>
      <c r="C4493" s="2">
        <v>4.8134832103776298E-6</v>
      </c>
    </row>
    <row r="4494" spans="1:3" x14ac:dyDescent="0.35">
      <c r="A4494" t="s">
        <v>4502</v>
      </c>
      <c r="B4494" t="s">
        <v>5073</v>
      </c>
      <c r="C4494" s="2">
        <v>2.81874248292713E-6</v>
      </c>
    </row>
    <row r="4495" spans="1:3" x14ac:dyDescent="0.35">
      <c r="A4495" t="s">
        <v>4503</v>
      </c>
      <c r="B4495" t="s">
        <v>5073</v>
      </c>
      <c r="C4495" s="2">
        <v>1.21805926802505E-6</v>
      </c>
    </row>
    <row r="4496" spans="1:3" x14ac:dyDescent="0.35">
      <c r="A4496" t="s">
        <v>4504</v>
      </c>
      <c r="B4496" t="s">
        <v>5073</v>
      </c>
      <c r="C4496" s="2">
        <v>4.6620195125724901E-6</v>
      </c>
    </row>
    <row r="4497" spans="1:3" x14ac:dyDescent="0.35">
      <c r="A4497" t="s">
        <v>4505</v>
      </c>
      <c r="B4497" t="s">
        <v>5073</v>
      </c>
      <c r="C4497" s="2">
        <v>1.10490632562377E-5</v>
      </c>
    </row>
    <row r="4498" spans="1:3" x14ac:dyDescent="0.35">
      <c r="A4498" t="s">
        <v>4506</v>
      </c>
      <c r="B4498" t="s">
        <v>5073</v>
      </c>
      <c r="C4498" s="2">
        <v>1.61482501392257E-5</v>
      </c>
    </row>
    <row r="4499" spans="1:3" x14ac:dyDescent="0.35">
      <c r="A4499" t="s">
        <v>4507</v>
      </c>
      <c r="B4499" t="s">
        <v>5073</v>
      </c>
      <c r="C4499" s="2">
        <v>2.7323165146451201E-5</v>
      </c>
    </row>
    <row r="4500" spans="1:3" x14ac:dyDescent="0.35">
      <c r="A4500" t="s">
        <v>4508</v>
      </c>
      <c r="B4500" t="s">
        <v>5073</v>
      </c>
      <c r="C4500" s="2">
        <v>8.8785261536035597E-5</v>
      </c>
    </row>
    <row r="4501" spans="1:3" x14ac:dyDescent="0.35">
      <c r="A4501" t="s">
        <v>4509</v>
      </c>
      <c r="B4501" t="s">
        <v>5073</v>
      </c>
      <c r="C4501" s="2">
        <v>2.2659116198128001E-5</v>
      </c>
    </row>
    <row r="4502" spans="1:3" x14ac:dyDescent="0.35">
      <c r="A4502" t="s">
        <v>4510</v>
      </c>
      <c r="B4502" t="s">
        <v>5073</v>
      </c>
      <c r="C4502" s="2">
        <v>1.63616489085877E-5</v>
      </c>
    </row>
    <row r="4503" spans="1:3" x14ac:dyDescent="0.35">
      <c r="A4503" t="s">
        <v>4511</v>
      </c>
      <c r="B4503" t="s">
        <v>5073</v>
      </c>
      <c r="C4503" s="2">
        <v>1.30381060152389E-5</v>
      </c>
    </row>
    <row r="4504" spans="1:3" x14ac:dyDescent="0.35">
      <c r="A4504" t="s">
        <v>4512</v>
      </c>
      <c r="B4504" t="s">
        <v>5073</v>
      </c>
      <c r="C4504" s="2">
        <v>8.9122629923528508E-6</v>
      </c>
    </row>
    <row r="4505" spans="1:3" x14ac:dyDescent="0.35">
      <c r="A4505" t="s">
        <v>4513</v>
      </c>
      <c r="B4505" t="s">
        <v>5073</v>
      </c>
      <c r="C4505" s="2">
        <v>7.1579529235885798E-6</v>
      </c>
    </row>
    <row r="4506" spans="1:3" x14ac:dyDescent="0.35">
      <c r="A4506" t="s">
        <v>4514</v>
      </c>
      <c r="B4506" t="s">
        <v>5073</v>
      </c>
      <c r="C4506" s="2">
        <v>6.2861059671313104E-6</v>
      </c>
    </row>
    <row r="4507" spans="1:3" x14ac:dyDescent="0.35">
      <c r="A4507" t="s">
        <v>4515</v>
      </c>
      <c r="B4507" t="s">
        <v>5073</v>
      </c>
      <c r="C4507" s="2">
        <v>6.53659793570706E-6</v>
      </c>
    </row>
    <row r="4508" spans="1:3" x14ac:dyDescent="0.35">
      <c r="A4508" t="s">
        <v>4516</v>
      </c>
      <c r="B4508" t="s">
        <v>5073</v>
      </c>
      <c r="C4508" s="2">
        <v>1.21495633916901E-5</v>
      </c>
    </row>
    <row r="4509" spans="1:3" x14ac:dyDescent="0.35">
      <c r="A4509" t="s">
        <v>4517</v>
      </c>
      <c r="B4509" t="s">
        <v>5073</v>
      </c>
      <c r="C4509" s="2">
        <v>1.16518274153733E-5</v>
      </c>
    </row>
    <row r="4510" spans="1:3" x14ac:dyDescent="0.35">
      <c r="A4510" t="s">
        <v>4518</v>
      </c>
      <c r="B4510" t="s">
        <v>5073</v>
      </c>
      <c r="C4510" s="2">
        <v>1.25456118477027E-5</v>
      </c>
    </row>
    <row r="4511" spans="1:3" x14ac:dyDescent="0.35">
      <c r="A4511" t="s">
        <v>4519</v>
      </c>
      <c r="B4511" t="s">
        <v>5073</v>
      </c>
      <c r="C4511" s="2">
        <v>8.4463838036825594E-6</v>
      </c>
    </row>
    <row r="4512" spans="1:3" x14ac:dyDescent="0.35">
      <c r="A4512" t="s">
        <v>4520</v>
      </c>
      <c r="B4512" t="s">
        <v>5073</v>
      </c>
      <c r="C4512" s="2">
        <v>8.4992569655575795E-6</v>
      </c>
    </row>
    <row r="4513" spans="1:3" x14ac:dyDescent="0.35">
      <c r="A4513" t="s">
        <v>4521</v>
      </c>
      <c r="B4513" t="s">
        <v>5073</v>
      </c>
      <c r="C4513" s="2">
        <v>1.34966206602012E-5</v>
      </c>
    </row>
    <row r="4514" spans="1:3" x14ac:dyDescent="0.35">
      <c r="A4514" t="s">
        <v>4522</v>
      </c>
      <c r="B4514" t="s">
        <v>5073</v>
      </c>
      <c r="C4514" s="2">
        <v>8.0279976198268608E-6</v>
      </c>
    </row>
    <row r="4515" spans="1:3" x14ac:dyDescent="0.35">
      <c r="A4515" t="s">
        <v>4523</v>
      </c>
      <c r="B4515" t="s">
        <v>5073</v>
      </c>
      <c r="C4515" s="2">
        <v>4.4015779491785502E-6</v>
      </c>
    </row>
    <row r="4516" spans="1:3" x14ac:dyDescent="0.35">
      <c r="A4516" t="s">
        <v>4524</v>
      </c>
      <c r="B4516" t="s">
        <v>5073</v>
      </c>
      <c r="C4516" s="2">
        <v>3.03089904188751E-6</v>
      </c>
    </row>
    <row r="4517" spans="1:3" x14ac:dyDescent="0.35">
      <c r="A4517" t="s">
        <v>4525</v>
      </c>
      <c r="B4517" t="s">
        <v>5073</v>
      </c>
      <c r="C4517" s="2">
        <v>2.7099954585112701E-6</v>
      </c>
    </row>
    <row r="4518" spans="1:3" x14ac:dyDescent="0.35">
      <c r="A4518" t="s">
        <v>4526</v>
      </c>
      <c r="B4518" t="s">
        <v>5073</v>
      </c>
      <c r="C4518" s="2">
        <v>1.6005002835027101E-6</v>
      </c>
    </row>
    <row r="4519" spans="1:3" x14ac:dyDescent="0.35">
      <c r="A4519" t="s">
        <v>4527</v>
      </c>
      <c r="B4519" t="s">
        <v>5073</v>
      </c>
      <c r="C4519" s="2">
        <v>6.70357086621926E-6</v>
      </c>
    </row>
    <row r="4520" spans="1:3" x14ac:dyDescent="0.35">
      <c r="A4520" t="s">
        <v>4528</v>
      </c>
      <c r="B4520" t="s">
        <v>5073</v>
      </c>
      <c r="C4520" s="2">
        <v>6.6149516249585398E-6</v>
      </c>
    </row>
    <row r="4521" spans="1:3" x14ac:dyDescent="0.35">
      <c r="A4521" t="s">
        <v>4529</v>
      </c>
      <c r="B4521" t="s">
        <v>5073</v>
      </c>
      <c r="C4521" s="2">
        <v>5.7184751932392102E-6</v>
      </c>
    </row>
    <row r="4522" spans="1:3" x14ac:dyDescent="0.35">
      <c r="A4522" t="s">
        <v>4530</v>
      </c>
      <c r="B4522" t="s">
        <v>5073</v>
      </c>
      <c r="C4522" s="2">
        <v>7.3085478427276302E-6</v>
      </c>
    </row>
    <row r="4523" spans="1:3" x14ac:dyDescent="0.35">
      <c r="A4523" t="s">
        <v>4531</v>
      </c>
      <c r="B4523" t="s">
        <v>5073</v>
      </c>
      <c r="C4523" s="2">
        <v>7.8885862357265496E-6</v>
      </c>
    </row>
    <row r="4524" spans="1:3" x14ac:dyDescent="0.35">
      <c r="A4524" t="s">
        <v>4532</v>
      </c>
      <c r="B4524" t="s">
        <v>5073</v>
      </c>
      <c r="C4524" s="2">
        <v>6.09844119244572E-6</v>
      </c>
    </row>
    <row r="4525" spans="1:3" x14ac:dyDescent="0.35">
      <c r="A4525" t="s">
        <v>4533</v>
      </c>
      <c r="B4525" t="s">
        <v>5073</v>
      </c>
      <c r="C4525" s="2">
        <v>1.05875003045705E-5</v>
      </c>
    </row>
    <row r="4526" spans="1:3" x14ac:dyDescent="0.35">
      <c r="A4526" t="s">
        <v>4534</v>
      </c>
      <c r="B4526" t="s">
        <v>5073</v>
      </c>
      <c r="C4526" s="2">
        <v>1.16679783542413E-5</v>
      </c>
    </row>
    <row r="4527" spans="1:3" x14ac:dyDescent="0.35">
      <c r="A4527" t="s">
        <v>4535</v>
      </c>
      <c r="B4527" t="s">
        <v>5073</v>
      </c>
      <c r="C4527" s="2">
        <v>6.9772683853234396E-6</v>
      </c>
    </row>
    <row r="4528" spans="1:3" x14ac:dyDescent="0.35">
      <c r="A4528" t="s">
        <v>4536</v>
      </c>
      <c r="B4528" t="s">
        <v>5073</v>
      </c>
      <c r="C4528" s="2">
        <v>1.03053501532889E-5</v>
      </c>
    </row>
    <row r="4529" spans="1:3" x14ac:dyDescent="0.35">
      <c r="A4529" t="s">
        <v>4537</v>
      </c>
      <c r="B4529" t="s">
        <v>5073</v>
      </c>
      <c r="C4529" s="2">
        <v>3.1711034841843598E-5</v>
      </c>
    </row>
    <row r="4530" spans="1:3" x14ac:dyDescent="0.35">
      <c r="A4530" t="s">
        <v>4538</v>
      </c>
      <c r="B4530" t="s">
        <v>5073</v>
      </c>
      <c r="C4530" s="2">
        <v>1.74734712344246E-5</v>
      </c>
    </row>
    <row r="4531" spans="1:3" x14ac:dyDescent="0.35">
      <c r="A4531" t="s">
        <v>4539</v>
      </c>
      <c r="B4531" t="s">
        <v>5073</v>
      </c>
      <c r="C4531" s="2">
        <v>2.1412793622612202E-5</v>
      </c>
    </row>
    <row r="4532" spans="1:3" x14ac:dyDescent="0.35">
      <c r="A4532" t="s">
        <v>4540</v>
      </c>
      <c r="B4532" t="s">
        <v>5073</v>
      </c>
      <c r="C4532" s="2">
        <v>1.29278453719889E-5</v>
      </c>
    </row>
    <row r="4533" spans="1:3" x14ac:dyDescent="0.35">
      <c r="A4533" t="s">
        <v>4541</v>
      </c>
      <c r="B4533" t="s">
        <v>5073</v>
      </c>
      <c r="C4533" s="2">
        <v>1.23617646893238E-5</v>
      </c>
    </row>
    <row r="4534" spans="1:3" x14ac:dyDescent="0.35">
      <c r="A4534" t="s">
        <v>4542</v>
      </c>
      <c r="B4534" t="s">
        <v>5073</v>
      </c>
      <c r="C4534" s="2">
        <v>1.0516214125313801E-5</v>
      </c>
    </row>
    <row r="4535" spans="1:3" x14ac:dyDescent="0.35">
      <c r="A4535" t="s">
        <v>4543</v>
      </c>
      <c r="B4535" t="s">
        <v>5073</v>
      </c>
      <c r="C4535" s="2">
        <v>3.7617881610726902E-5</v>
      </c>
    </row>
    <row r="4536" spans="1:3" x14ac:dyDescent="0.35">
      <c r="A4536" t="s">
        <v>4544</v>
      </c>
      <c r="B4536" t="s">
        <v>5073</v>
      </c>
      <c r="C4536" s="2">
        <v>3.0396928706778599E-5</v>
      </c>
    </row>
    <row r="4537" spans="1:3" x14ac:dyDescent="0.35">
      <c r="A4537" t="s">
        <v>4545</v>
      </c>
      <c r="B4537" t="s">
        <v>5073</v>
      </c>
      <c r="C4537" s="2">
        <v>9.1021144254208193E-6</v>
      </c>
    </row>
    <row r="4538" spans="1:3" x14ac:dyDescent="0.35">
      <c r="A4538" t="s">
        <v>4546</v>
      </c>
      <c r="B4538" t="s">
        <v>5073</v>
      </c>
      <c r="C4538" s="2">
        <v>2.23493718692952E-5</v>
      </c>
    </row>
    <row r="4539" spans="1:3" x14ac:dyDescent="0.35">
      <c r="A4539" t="s">
        <v>4547</v>
      </c>
      <c r="B4539" t="s">
        <v>5073</v>
      </c>
      <c r="C4539" s="2">
        <v>3.4929776497839102E-5</v>
      </c>
    </row>
    <row r="4540" spans="1:3" x14ac:dyDescent="0.35">
      <c r="A4540" t="s">
        <v>4548</v>
      </c>
      <c r="B4540" t="s">
        <v>5073</v>
      </c>
      <c r="C4540" s="2">
        <v>3.2716781495277199E-5</v>
      </c>
    </row>
    <row r="4541" spans="1:3" x14ac:dyDescent="0.35">
      <c r="A4541" t="s">
        <v>4549</v>
      </c>
      <c r="B4541" t="s">
        <v>5073</v>
      </c>
      <c r="C4541" s="2">
        <v>3.34190319459623E-5</v>
      </c>
    </row>
    <row r="4542" spans="1:3" x14ac:dyDescent="0.35">
      <c r="A4542" t="s">
        <v>4550</v>
      </c>
      <c r="B4542" t="s">
        <v>5073</v>
      </c>
      <c r="C4542" s="2">
        <v>7.0155731517257205E-5</v>
      </c>
    </row>
    <row r="4543" spans="1:3" x14ac:dyDescent="0.35">
      <c r="A4543" t="s">
        <v>4551</v>
      </c>
      <c r="B4543" t="s">
        <v>5073</v>
      </c>
      <c r="C4543">
        <v>4.5517992332956098E-4</v>
      </c>
    </row>
    <row r="4544" spans="1:3" x14ac:dyDescent="0.35">
      <c r="A4544" t="s">
        <v>4552</v>
      </c>
      <c r="B4544" t="s">
        <v>5073</v>
      </c>
      <c r="C4544">
        <v>6.6521183476770101E-4</v>
      </c>
    </row>
    <row r="4545" spans="1:3" x14ac:dyDescent="0.35">
      <c r="A4545" t="s">
        <v>4553</v>
      </c>
      <c r="B4545" t="s">
        <v>5073</v>
      </c>
      <c r="C4545">
        <v>1.9721644022892699E-4</v>
      </c>
    </row>
    <row r="4546" spans="1:3" x14ac:dyDescent="0.35">
      <c r="A4546" t="s">
        <v>4554</v>
      </c>
      <c r="B4546" t="s">
        <v>5073</v>
      </c>
      <c r="C4546">
        <v>3.6402829780603902E-4</v>
      </c>
    </row>
    <row r="4547" spans="1:3" x14ac:dyDescent="0.35">
      <c r="A4547" t="s">
        <v>4555</v>
      </c>
      <c r="B4547" t="s">
        <v>5073</v>
      </c>
      <c r="C4547">
        <v>6.3932058428268601E-4</v>
      </c>
    </row>
    <row r="4548" spans="1:3" x14ac:dyDescent="0.35">
      <c r="A4548" t="s">
        <v>4556</v>
      </c>
      <c r="B4548" t="s">
        <v>5073</v>
      </c>
      <c r="C4548">
        <v>1.6588251813957799E-4</v>
      </c>
    </row>
    <row r="4549" spans="1:3" x14ac:dyDescent="0.35">
      <c r="A4549" t="s">
        <v>4557</v>
      </c>
      <c r="B4549" t="s">
        <v>5073</v>
      </c>
      <c r="C4549" s="2">
        <v>7.1136368978798895E-5</v>
      </c>
    </row>
    <row r="4550" spans="1:3" x14ac:dyDescent="0.35">
      <c r="A4550" t="s">
        <v>4558</v>
      </c>
      <c r="B4550" t="s">
        <v>5073</v>
      </c>
      <c r="C4550" s="2">
        <v>9.8992305502498804E-5</v>
      </c>
    </row>
    <row r="4551" spans="1:3" x14ac:dyDescent="0.35">
      <c r="A4551" t="s">
        <v>4559</v>
      </c>
      <c r="B4551" t="s">
        <v>5073</v>
      </c>
      <c r="C4551" s="2">
        <v>7.35512666272774E-5</v>
      </c>
    </row>
    <row r="4552" spans="1:3" x14ac:dyDescent="0.35">
      <c r="A4552" t="s">
        <v>4560</v>
      </c>
      <c r="B4552" t="s">
        <v>5073</v>
      </c>
      <c r="C4552" s="2">
        <v>7.2112065307784195E-5</v>
      </c>
    </row>
    <row r="4553" spans="1:3" x14ac:dyDescent="0.35">
      <c r="A4553" t="s">
        <v>4561</v>
      </c>
      <c r="B4553" t="s">
        <v>5073</v>
      </c>
      <c r="C4553" s="2">
        <v>5.7866755769983601E-5</v>
      </c>
    </row>
    <row r="4554" spans="1:3" x14ac:dyDescent="0.35">
      <c r="A4554" t="s">
        <v>4562</v>
      </c>
      <c r="B4554" t="s">
        <v>5073</v>
      </c>
      <c r="C4554" s="2">
        <v>7.7379462105939999E-5</v>
      </c>
    </row>
    <row r="4555" spans="1:3" x14ac:dyDescent="0.35">
      <c r="A4555" t="s">
        <v>4563</v>
      </c>
      <c r="B4555" t="s">
        <v>5073</v>
      </c>
      <c r="C4555" s="2">
        <v>9.6520909321177605E-5</v>
      </c>
    </row>
    <row r="4556" spans="1:3" x14ac:dyDescent="0.35">
      <c r="A4556" t="s">
        <v>4564</v>
      </c>
      <c r="B4556" t="s">
        <v>5073</v>
      </c>
      <c r="C4556" s="2">
        <v>4.3059298436093399E-5</v>
      </c>
    </row>
    <row r="4557" spans="1:3" x14ac:dyDescent="0.35">
      <c r="A4557" t="s">
        <v>4565</v>
      </c>
      <c r="B4557" t="s">
        <v>5073</v>
      </c>
      <c r="C4557" s="2">
        <v>3.1198675427699097E-5</v>
      </c>
    </row>
    <row r="4558" spans="1:3" x14ac:dyDescent="0.35">
      <c r="A4558" t="s">
        <v>4566</v>
      </c>
      <c r="B4558" t="s">
        <v>5073</v>
      </c>
      <c r="C4558" s="2">
        <v>8.0186214259271804E-5</v>
      </c>
    </row>
    <row r="4559" spans="1:3" x14ac:dyDescent="0.35">
      <c r="A4559" t="s">
        <v>4567</v>
      </c>
      <c r="B4559" t="s">
        <v>5073</v>
      </c>
      <c r="C4559" s="2">
        <v>7.6848821155911504E-5</v>
      </c>
    </row>
    <row r="4560" spans="1:3" x14ac:dyDescent="0.35">
      <c r="A4560" t="s">
        <v>4568</v>
      </c>
      <c r="B4560" t="s">
        <v>5073</v>
      </c>
      <c r="C4560">
        <v>2.35583993847813E-4</v>
      </c>
    </row>
    <row r="4561" spans="1:3" x14ac:dyDescent="0.35">
      <c r="A4561" t="s">
        <v>4569</v>
      </c>
      <c r="B4561" t="s">
        <v>5073</v>
      </c>
      <c r="C4561">
        <v>1.19028366096849E-4</v>
      </c>
    </row>
    <row r="4562" spans="1:3" x14ac:dyDescent="0.35">
      <c r="A4562" t="s">
        <v>4570</v>
      </c>
      <c r="B4562" t="s">
        <v>5073</v>
      </c>
      <c r="C4562" s="2">
        <v>5.8839391575838002E-5</v>
      </c>
    </row>
    <row r="4563" spans="1:3" x14ac:dyDescent="0.35">
      <c r="A4563" t="s">
        <v>4571</v>
      </c>
      <c r="B4563" t="s">
        <v>5073</v>
      </c>
      <c r="C4563" s="2">
        <v>4.5990117960412602E-5</v>
      </c>
    </row>
    <row r="4564" spans="1:3" x14ac:dyDescent="0.35">
      <c r="A4564" t="s">
        <v>4572</v>
      </c>
      <c r="B4564" t="s">
        <v>5073</v>
      </c>
      <c r="C4564" s="2">
        <v>4.6971140056979897E-5</v>
      </c>
    </row>
    <row r="4565" spans="1:3" x14ac:dyDescent="0.35">
      <c r="A4565" t="s">
        <v>4573</v>
      </c>
      <c r="B4565" t="s">
        <v>5073</v>
      </c>
      <c r="C4565" s="2">
        <v>4.3424621822541703E-5</v>
      </c>
    </row>
    <row r="4566" spans="1:3" x14ac:dyDescent="0.35">
      <c r="A4566" t="s">
        <v>4574</v>
      </c>
      <c r="B4566" t="s">
        <v>5073</v>
      </c>
      <c r="C4566" s="2">
        <v>1.4319710197033701E-5</v>
      </c>
    </row>
    <row r="4567" spans="1:3" x14ac:dyDescent="0.35">
      <c r="A4567" t="s">
        <v>4575</v>
      </c>
      <c r="B4567" t="s">
        <v>5073</v>
      </c>
      <c r="C4567" s="2">
        <v>2.8399877176607199E-5</v>
      </c>
    </row>
    <row r="4568" spans="1:3" x14ac:dyDescent="0.35">
      <c r="A4568" t="s">
        <v>4576</v>
      </c>
      <c r="B4568" t="s">
        <v>5073</v>
      </c>
      <c r="C4568" s="2">
        <v>4.9113389469572297E-5</v>
      </c>
    </row>
    <row r="4569" spans="1:3" x14ac:dyDescent="0.35">
      <c r="A4569" t="s">
        <v>4577</v>
      </c>
      <c r="B4569" t="s">
        <v>5073</v>
      </c>
      <c r="C4569" s="2">
        <v>6.5963200116557296E-5</v>
      </c>
    </row>
    <row r="4570" spans="1:3" x14ac:dyDescent="0.35">
      <c r="A4570" t="s">
        <v>4578</v>
      </c>
      <c r="B4570" t="s">
        <v>5073</v>
      </c>
      <c r="C4570" s="2">
        <v>2.9479547909153801E-5</v>
      </c>
    </row>
    <row r="4571" spans="1:3" x14ac:dyDescent="0.35">
      <c r="A4571" t="s">
        <v>4579</v>
      </c>
      <c r="B4571" t="s">
        <v>5073</v>
      </c>
      <c r="C4571" s="2">
        <v>1.8657054776395199E-5</v>
      </c>
    </row>
    <row r="4572" spans="1:3" x14ac:dyDescent="0.35">
      <c r="A4572" t="s">
        <v>4580</v>
      </c>
      <c r="B4572" t="s">
        <v>5073</v>
      </c>
      <c r="C4572" s="2">
        <v>6.3271840472762497E-5</v>
      </c>
    </row>
    <row r="4573" spans="1:3" x14ac:dyDescent="0.35">
      <c r="A4573" t="s">
        <v>4581</v>
      </c>
      <c r="B4573" t="s">
        <v>5073</v>
      </c>
      <c r="C4573" s="2">
        <v>3.3595720988012199E-5</v>
      </c>
    </row>
    <row r="4574" spans="1:3" x14ac:dyDescent="0.35">
      <c r="A4574" t="s">
        <v>4582</v>
      </c>
      <c r="B4574" t="s">
        <v>5073</v>
      </c>
      <c r="C4574" s="2">
        <v>6.1970070992742194E-5</v>
      </c>
    </row>
    <row r="4575" spans="1:3" x14ac:dyDescent="0.35">
      <c r="A4575" t="s">
        <v>4583</v>
      </c>
      <c r="B4575" t="s">
        <v>5073</v>
      </c>
      <c r="C4575">
        <v>1.14731285888427E-4</v>
      </c>
    </row>
    <row r="4576" spans="1:3" x14ac:dyDescent="0.35">
      <c r="A4576" t="s">
        <v>4584</v>
      </c>
      <c r="B4576" t="s">
        <v>5073</v>
      </c>
      <c r="C4576">
        <v>1.5441694880969601E-4</v>
      </c>
    </row>
    <row r="4577" spans="1:3" x14ac:dyDescent="0.35">
      <c r="A4577" t="s">
        <v>4585</v>
      </c>
      <c r="B4577" t="s">
        <v>5073</v>
      </c>
      <c r="C4577">
        <v>1.30043782346268E-4</v>
      </c>
    </row>
    <row r="4578" spans="1:3" x14ac:dyDescent="0.35">
      <c r="A4578" t="s">
        <v>4586</v>
      </c>
      <c r="B4578" t="s">
        <v>5073</v>
      </c>
      <c r="C4578">
        <v>1.7655634936501499E-4</v>
      </c>
    </row>
    <row r="4579" spans="1:3" x14ac:dyDescent="0.35">
      <c r="A4579" t="s">
        <v>4587</v>
      </c>
      <c r="B4579" t="s">
        <v>5073</v>
      </c>
      <c r="C4579">
        <v>2.68869263099337E-4</v>
      </c>
    </row>
    <row r="4580" spans="1:3" x14ac:dyDescent="0.35">
      <c r="A4580" t="s">
        <v>4588</v>
      </c>
      <c r="B4580" t="s">
        <v>5073</v>
      </c>
      <c r="C4580" s="2">
        <v>9.6218118149172797E-5</v>
      </c>
    </row>
    <row r="4581" spans="1:3" x14ac:dyDescent="0.35">
      <c r="A4581" t="s">
        <v>4589</v>
      </c>
      <c r="B4581" t="s">
        <v>5073</v>
      </c>
      <c r="C4581">
        <v>1.7486296498612E-4</v>
      </c>
    </row>
    <row r="4582" spans="1:3" x14ac:dyDescent="0.35">
      <c r="A4582" t="s">
        <v>4590</v>
      </c>
      <c r="B4582" t="s">
        <v>5073</v>
      </c>
      <c r="C4582">
        <v>1.7884620023335399E-4</v>
      </c>
    </row>
    <row r="4583" spans="1:3" x14ac:dyDescent="0.35">
      <c r="A4583" t="s">
        <v>4591</v>
      </c>
      <c r="B4583" t="s">
        <v>5073</v>
      </c>
      <c r="C4583">
        <v>1.30839163487148E-4</v>
      </c>
    </row>
    <row r="4584" spans="1:3" x14ac:dyDescent="0.35">
      <c r="A4584" t="s">
        <v>4592</v>
      </c>
      <c r="B4584" t="s">
        <v>5073</v>
      </c>
      <c r="C4584" s="2">
        <v>8.6222494760071795E-5</v>
      </c>
    </row>
    <row r="4585" spans="1:3" x14ac:dyDescent="0.35">
      <c r="A4585" t="s">
        <v>4593</v>
      </c>
      <c r="B4585" t="s">
        <v>5073</v>
      </c>
      <c r="C4585">
        <v>1.3419609482600699E-4</v>
      </c>
    </row>
    <row r="4586" spans="1:3" x14ac:dyDescent="0.35">
      <c r="A4586" t="s">
        <v>4594</v>
      </c>
      <c r="B4586" t="s">
        <v>5073</v>
      </c>
      <c r="C4586" s="2">
        <v>7.6036557572121505E-5</v>
      </c>
    </row>
    <row r="4587" spans="1:3" x14ac:dyDescent="0.35">
      <c r="A4587" t="s">
        <v>4595</v>
      </c>
      <c r="B4587" t="s">
        <v>5073</v>
      </c>
      <c r="C4587">
        <v>1.1067990236187601E-4</v>
      </c>
    </row>
    <row r="4588" spans="1:3" x14ac:dyDescent="0.35">
      <c r="A4588" t="s">
        <v>4596</v>
      </c>
      <c r="B4588" t="s">
        <v>5073</v>
      </c>
      <c r="C4588" s="2">
        <v>7.5353002533477695E-5</v>
      </c>
    </row>
    <row r="4589" spans="1:3" x14ac:dyDescent="0.35">
      <c r="A4589" t="s">
        <v>4597</v>
      </c>
      <c r="B4589" t="s">
        <v>5073</v>
      </c>
      <c r="C4589" s="2">
        <v>4.9965983218389403E-5</v>
      </c>
    </row>
    <row r="4590" spans="1:3" x14ac:dyDescent="0.35">
      <c r="A4590" t="s">
        <v>4598</v>
      </c>
      <c r="B4590" t="s">
        <v>5073</v>
      </c>
      <c r="C4590" s="2">
        <v>6.2251913282596898E-5</v>
      </c>
    </row>
    <row r="4591" spans="1:3" x14ac:dyDescent="0.35">
      <c r="A4591" t="s">
        <v>4599</v>
      </c>
      <c r="B4591" t="s">
        <v>5073</v>
      </c>
      <c r="C4591" s="2">
        <v>3.1818135835492098E-5</v>
      </c>
    </row>
    <row r="4592" spans="1:3" x14ac:dyDescent="0.35">
      <c r="A4592" t="s">
        <v>4600</v>
      </c>
      <c r="B4592" t="s">
        <v>5073</v>
      </c>
      <c r="C4592" s="2">
        <v>1.6500104238470701E-5</v>
      </c>
    </row>
    <row r="4593" spans="1:3" x14ac:dyDescent="0.35">
      <c r="A4593" t="s">
        <v>4601</v>
      </c>
      <c r="B4593" t="s">
        <v>5073</v>
      </c>
      <c r="C4593" s="2">
        <v>2.2587865746679599E-5</v>
      </c>
    </row>
    <row r="4594" spans="1:3" x14ac:dyDescent="0.35">
      <c r="A4594" t="s">
        <v>4602</v>
      </c>
      <c r="B4594" t="s">
        <v>5073</v>
      </c>
      <c r="C4594" s="2">
        <v>3.6060309584773897E-5</v>
      </c>
    </row>
    <row r="4595" spans="1:3" x14ac:dyDescent="0.35">
      <c r="A4595" t="s">
        <v>4603</v>
      </c>
      <c r="B4595" t="s">
        <v>5073</v>
      </c>
      <c r="C4595" s="2">
        <v>5.2165822445848099E-5</v>
      </c>
    </row>
    <row r="4596" spans="1:3" x14ac:dyDescent="0.35">
      <c r="A4596" t="s">
        <v>4604</v>
      </c>
      <c r="B4596" t="s">
        <v>5073</v>
      </c>
      <c r="C4596" s="2">
        <v>3.6499746921831403E-5</v>
      </c>
    </row>
    <row r="4597" spans="1:3" x14ac:dyDescent="0.35">
      <c r="A4597" t="s">
        <v>4605</v>
      </c>
      <c r="B4597" t="s">
        <v>5073</v>
      </c>
      <c r="C4597">
        <v>1.4075340827412699E-4</v>
      </c>
    </row>
    <row r="4598" spans="1:3" x14ac:dyDescent="0.35">
      <c r="A4598" t="s">
        <v>4606</v>
      </c>
      <c r="B4598" t="s">
        <v>5073</v>
      </c>
      <c r="C4598">
        <v>1.00563229071376E-4</v>
      </c>
    </row>
    <row r="4599" spans="1:3" x14ac:dyDescent="0.35">
      <c r="A4599" t="s">
        <v>4607</v>
      </c>
      <c r="B4599" t="s">
        <v>5073</v>
      </c>
      <c r="C4599" s="2">
        <v>3.7841467142329599E-5</v>
      </c>
    </row>
    <row r="4600" spans="1:3" x14ac:dyDescent="0.35">
      <c r="A4600" t="s">
        <v>4608</v>
      </c>
      <c r="B4600" t="s">
        <v>5073</v>
      </c>
      <c r="C4600" s="2">
        <v>3.3496067046116298E-5</v>
      </c>
    </row>
    <row r="4601" spans="1:3" x14ac:dyDescent="0.35">
      <c r="A4601" t="s">
        <v>4609</v>
      </c>
      <c r="B4601" t="s">
        <v>5073</v>
      </c>
      <c r="C4601" s="2">
        <v>4.6452745904796399E-5</v>
      </c>
    </row>
    <row r="4602" spans="1:3" x14ac:dyDescent="0.35">
      <c r="A4602" t="s">
        <v>4610</v>
      </c>
      <c r="B4602" t="s">
        <v>5073</v>
      </c>
      <c r="C4602" s="2">
        <v>4.7472480226298E-5</v>
      </c>
    </row>
    <row r="4603" spans="1:3" x14ac:dyDescent="0.35">
      <c r="A4603" t="s">
        <v>4611</v>
      </c>
      <c r="B4603" t="s">
        <v>5073</v>
      </c>
      <c r="C4603" s="2">
        <v>4.7879637131612301E-5</v>
      </c>
    </row>
    <row r="4604" spans="1:3" x14ac:dyDescent="0.35">
      <c r="A4604" t="s">
        <v>4612</v>
      </c>
      <c r="B4604" t="s">
        <v>5073</v>
      </c>
      <c r="C4604">
        <v>1.01002770340162E-4</v>
      </c>
    </row>
    <row r="4605" spans="1:3" x14ac:dyDescent="0.35">
      <c r="A4605" t="s">
        <v>4613</v>
      </c>
      <c r="B4605" t="s">
        <v>5073</v>
      </c>
      <c r="C4605" s="2">
        <v>4.46366345120577E-5</v>
      </c>
    </row>
    <row r="4606" spans="1:3" x14ac:dyDescent="0.35">
      <c r="A4606" t="s">
        <v>4614</v>
      </c>
      <c r="B4606" t="s">
        <v>5073</v>
      </c>
      <c r="C4606" s="2">
        <v>2.7507702507288801E-5</v>
      </c>
    </row>
    <row r="4607" spans="1:3" x14ac:dyDescent="0.35">
      <c r="A4607" t="s">
        <v>4615</v>
      </c>
      <c r="B4607" t="s">
        <v>5073</v>
      </c>
      <c r="C4607" s="2">
        <v>4.5244558035160699E-5</v>
      </c>
    </row>
    <row r="4608" spans="1:3" x14ac:dyDescent="0.35">
      <c r="A4608" t="s">
        <v>4616</v>
      </c>
      <c r="B4608" t="s">
        <v>5073</v>
      </c>
      <c r="C4608" s="2">
        <v>2.9659279793236101E-5</v>
      </c>
    </row>
    <row r="4609" spans="1:3" x14ac:dyDescent="0.35">
      <c r="A4609" t="s">
        <v>4617</v>
      </c>
      <c r="B4609" t="s">
        <v>5073</v>
      </c>
      <c r="C4609" s="2">
        <v>2.0108495292807799E-5</v>
      </c>
    </row>
    <row r="4610" spans="1:3" x14ac:dyDescent="0.35">
      <c r="A4610" t="s">
        <v>4618</v>
      </c>
      <c r="B4610" t="s">
        <v>5073</v>
      </c>
      <c r="C4610" s="2">
        <v>2.06174472048914E-5</v>
      </c>
    </row>
    <row r="4611" spans="1:3" x14ac:dyDescent="0.35">
      <c r="A4611" t="s">
        <v>4619</v>
      </c>
      <c r="B4611" t="s">
        <v>5073</v>
      </c>
      <c r="C4611" s="2">
        <v>1.9174553562539201E-5</v>
      </c>
    </row>
    <row r="4612" spans="1:3" x14ac:dyDescent="0.35">
      <c r="A4612" t="s">
        <v>4620</v>
      </c>
      <c r="B4612" t="s">
        <v>5073</v>
      </c>
      <c r="C4612" s="2">
        <v>3.9391747272814302E-5</v>
      </c>
    </row>
    <row r="4613" spans="1:3" x14ac:dyDescent="0.35">
      <c r="A4613" t="s">
        <v>4621</v>
      </c>
      <c r="B4613" t="s">
        <v>5073</v>
      </c>
      <c r="C4613" s="2">
        <v>1.6199808748978501E-5</v>
      </c>
    </row>
    <row r="4614" spans="1:3" x14ac:dyDescent="0.35">
      <c r="A4614" t="s">
        <v>4622</v>
      </c>
      <c r="B4614" t="s">
        <v>5073</v>
      </c>
      <c r="C4614" s="2">
        <v>1.98060905651473E-5</v>
      </c>
    </row>
    <row r="4615" spans="1:3" x14ac:dyDescent="0.35">
      <c r="A4615" t="s">
        <v>4623</v>
      </c>
      <c r="B4615" t="s">
        <v>5073</v>
      </c>
      <c r="C4615" s="2">
        <v>2.1273631859407601E-5</v>
      </c>
    </row>
    <row r="4616" spans="1:3" x14ac:dyDescent="0.35">
      <c r="A4616" t="s">
        <v>4624</v>
      </c>
      <c r="B4616" t="s">
        <v>5073</v>
      </c>
      <c r="C4616" s="2">
        <v>2.6649688880992999E-5</v>
      </c>
    </row>
    <row r="4617" spans="1:3" x14ac:dyDescent="0.35">
      <c r="A4617" t="s">
        <v>4625</v>
      </c>
      <c r="B4617" t="s">
        <v>5073</v>
      </c>
      <c r="C4617" s="2">
        <v>1.42169774296439E-5</v>
      </c>
    </row>
    <row r="4618" spans="1:3" x14ac:dyDescent="0.35">
      <c r="A4618" t="s">
        <v>4626</v>
      </c>
      <c r="B4618" t="s">
        <v>5073</v>
      </c>
      <c r="C4618" s="2">
        <v>2.8522418571391098E-5</v>
      </c>
    </row>
    <row r="4619" spans="1:3" x14ac:dyDescent="0.35">
      <c r="A4619" t="s">
        <v>4627</v>
      </c>
      <c r="B4619" t="s">
        <v>5073</v>
      </c>
      <c r="C4619" s="2">
        <v>3.27555181126542E-5</v>
      </c>
    </row>
    <row r="4620" spans="1:3" x14ac:dyDescent="0.35">
      <c r="A4620" t="s">
        <v>4628</v>
      </c>
      <c r="B4620" t="s">
        <v>5073</v>
      </c>
      <c r="C4620" s="2">
        <v>1.61970098736007E-5</v>
      </c>
    </row>
    <row r="4621" spans="1:3" x14ac:dyDescent="0.35">
      <c r="A4621" t="s">
        <v>4629</v>
      </c>
      <c r="B4621" t="s">
        <v>5073</v>
      </c>
      <c r="C4621" s="2">
        <v>5.7743509020444202E-5</v>
      </c>
    </row>
    <row r="4622" spans="1:3" x14ac:dyDescent="0.35">
      <c r="A4622" t="s">
        <v>4630</v>
      </c>
      <c r="B4622" t="s">
        <v>5073</v>
      </c>
      <c r="C4622" s="2">
        <v>2.1225392793408599E-5</v>
      </c>
    </row>
    <row r="4623" spans="1:3" x14ac:dyDescent="0.35">
      <c r="A4623" t="s">
        <v>4631</v>
      </c>
      <c r="B4623" t="s">
        <v>5073</v>
      </c>
      <c r="C4623" s="2">
        <v>4.0030251525782503E-5</v>
      </c>
    </row>
    <row r="4624" spans="1:3" x14ac:dyDescent="0.35">
      <c r="A4624" t="s">
        <v>4632</v>
      </c>
      <c r="B4624" t="s">
        <v>5073</v>
      </c>
      <c r="C4624" s="2">
        <v>2.0094433084009001E-5</v>
      </c>
    </row>
    <row r="4625" spans="1:3" x14ac:dyDescent="0.35">
      <c r="A4625" t="s">
        <v>4633</v>
      </c>
      <c r="B4625" t="s">
        <v>5073</v>
      </c>
      <c r="C4625" s="2">
        <v>9.6552371521659299E-6</v>
      </c>
    </row>
    <row r="4626" spans="1:3" x14ac:dyDescent="0.35">
      <c r="A4626" t="s">
        <v>4634</v>
      </c>
      <c r="B4626" t="s">
        <v>5073</v>
      </c>
      <c r="C4626" s="2">
        <v>1.61259560495301E-5</v>
      </c>
    </row>
    <row r="4627" spans="1:3" x14ac:dyDescent="0.35">
      <c r="A4627" t="s">
        <v>4635</v>
      </c>
      <c r="B4627" t="s">
        <v>5073</v>
      </c>
      <c r="C4627" s="2">
        <v>1.50986674683905E-5</v>
      </c>
    </row>
    <row r="4628" spans="1:3" x14ac:dyDescent="0.35">
      <c r="A4628" t="s">
        <v>4636</v>
      </c>
      <c r="B4628" t="s">
        <v>5073</v>
      </c>
      <c r="C4628" s="2">
        <v>2.9526820758843602E-5</v>
      </c>
    </row>
    <row r="4629" spans="1:3" x14ac:dyDescent="0.35">
      <c r="A4629" t="s">
        <v>4637</v>
      </c>
      <c r="B4629" t="s">
        <v>5073</v>
      </c>
      <c r="C4629" s="2">
        <v>1.30729539720516E-5</v>
      </c>
    </row>
    <row r="4630" spans="1:3" x14ac:dyDescent="0.35">
      <c r="A4630" t="s">
        <v>4638</v>
      </c>
      <c r="B4630" t="s">
        <v>5073</v>
      </c>
      <c r="C4630" s="2">
        <v>7.5183228109575301E-6</v>
      </c>
    </row>
    <row r="4631" spans="1:3" x14ac:dyDescent="0.35">
      <c r="A4631" t="s">
        <v>4639</v>
      </c>
      <c r="B4631" t="s">
        <v>5073</v>
      </c>
      <c r="C4631" s="2">
        <v>8.4697795768862195E-6</v>
      </c>
    </row>
    <row r="4632" spans="1:3" x14ac:dyDescent="0.35">
      <c r="A4632" t="s">
        <v>4640</v>
      </c>
      <c r="B4632" t="s">
        <v>5073</v>
      </c>
      <c r="C4632" s="2">
        <v>1.6929324875534501E-5</v>
      </c>
    </row>
    <row r="4633" spans="1:3" x14ac:dyDescent="0.35">
      <c r="A4633" t="s">
        <v>4641</v>
      </c>
      <c r="B4633" t="s">
        <v>5073</v>
      </c>
      <c r="C4633" s="2">
        <v>1.12119657799492E-5</v>
      </c>
    </row>
    <row r="4634" spans="1:3" x14ac:dyDescent="0.35">
      <c r="A4634" t="s">
        <v>4642</v>
      </c>
      <c r="B4634" t="s">
        <v>5073</v>
      </c>
      <c r="C4634" s="2">
        <v>2.5513147656398601E-5</v>
      </c>
    </row>
    <row r="4635" spans="1:3" x14ac:dyDescent="0.35">
      <c r="A4635" t="s">
        <v>4643</v>
      </c>
      <c r="B4635" t="s">
        <v>5073</v>
      </c>
      <c r="C4635" s="2">
        <v>2.0800562979521899E-5</v>
      </c>
    </row>
    <row r="4636" spans="1:3" x14ac:dyDescent="0.35">
      <c r="A4636" t="s">
        <v>4644</v>
      </c>
      <c r="B4636" t="s">
        <v>5073</v>
      </c>
      <c r="C4636" s="2">
        <v>2.15680925699306E-5</v>
      </c>
    </row>
    <row r="4637" spans="1:3" x14ac:dyDescent="0.35">
      <c r="A4637" t="s">
        <v>4645</v>
      </c>
      <c r="B4637" t="s">
        <v>5073</v>
      </c>
      <c r="C4637" s="2">
        <v>8.0109433526190002E-6</v>
      </c>
    </row>
    <row r="4638" spans="1:3" x14ac:dyDescent="0.35">
      <c r="A4638" t="s">
        <v>4646</v>
      </c>
      <c r="B4638" t="s">
        <v>5073</v>
      </c>
      <c r="C4638" s="2">
        <v>3.0362929554109699E-5</v>
      </c>
    </row>
    <row r="4639" spans="1:3" x14ac:dyDescent="0.35">
      <c r="A4639" t="s">
        <v>4647</v>
      </c>
      <c r="B4639" t="s">
        <v>5073</v>
      </c>
      <c r="C4639" s="2">
        <v>1.5265361101315099E-5</v>
      </c>
    </row>
    <row r="4640" spans="1:3" x14ac:dyDescent="0.35">
      <c r="A4640" t="s">
        <v>4648</v>
      </c>
      <c r="B4640" t="s">
        <v>5073</v>
      </c>
      <c r="C4640" s="2">
        <v>8.2435717664982E-5</v>
      </c>
    </row>
    <row r="4641" spans="1:3" x14ac:dyDescent="0.35">
      <c r="A4641" t="s">
        <v>4649</v>
      </c>
      <c r="B4641" t="s">
        <v>5073</v>
      </c>
      <c r="C4641" s="2">
        <v>2.8989052000726401E-5</v>
      </c>
    </row>
    <row r="4642" spans="1:3" x14ac:dyDescent="0.35">
      <c r="A4642" t="s">
        <v>4650</v>
      </c>
      <c r="B4642" t="s">
        <v>5073</v>
      </c>
      <c r="C4642" s="2">
        <v>7.4225724226148902E-5</v>
      </c>
    </row>
    <row r="4643" spans="1:3" x14ac:dyDescent="0.35">
      <c r="A4643" t="s">
        <v>4651</v>
      </c>
      <c r="B4643" t="s">
        <v>5073</v>
      </c>
      <c r="C4643" s="2">
        <v>5.7879804320856899E-5</v>
      </c>
    </row>
    <row r="4644" spans="1:3" x14ac:dyDescent="0.35">
      <c r="A4644" t="s">
        <v>4652</v>
      </c>
      <c r="B4644" t="s">
        <v>5073</v>
      </c>
      <c r="C4644" s="2">
        <v>2.47569189273325E-5</v>
      </c>
    </row>
    <row r="4645" spans="1:3" x14ac:dyDescent="0.35">
      <c r="A4645" t="s">
        <v>4653</v>
      </c>
      <c r="B4645" t="s">
        <v>5073</v>
      </c>
      <c r="C4645" s="2">
        <v>3.8719044006449397E-5</v>
      </c>
    </row>
    <row r="4646" spans="1:3" x14ac:dyDescent="0.35">
      <c r="A4646" t="s">
        <v>4654</v>
      </c>
      <c r="B4646" t="s">
        <v>5073</v>
      </c>
      <c r="C4646" s="2">
        <v>1.41967316393389E-5</v>
      </c>
    </row>
    <row r="4647" spans="1:3" x14ac:dyDescent="0.35">
      <c r="A4647" t="s">
        <v>4655</v>
      </c>
      <c r="B4647" t="s">
        <v>5073</v>
      </c>
      <c r="C4647" s="2">
        <v>2.8427538613013701E-5</v>
      </c>
    </row>
    <row r="4648" spans="1:3" x14ac:dyDescent="0.35">
      <c r="A4648" t="s">
        <v>4656</v>
      </c>
      <c r="B4648" t="s">
        <v>5073</v>
      </c>
      <c r="C4648" s="2">
        <v>2.2771367019504699E-5</v>
      </c>
    </row>
    <row r="4649" spans="1:3" x14ac:dyDescent="0.35">
      <c r="A4649" t="s">
        <v>4657</v>
      </c>
      <c r="B4649" t="s">
        <v>5073</v>
      </c>
      <c r="C4649" s="2">
        <v>1.1029734733983001E-5</v>
      </c>
    </row>
    <row r="4650" spans="1:3" x14ac:dyDescent="0.35">
      <c r="A4650" t="s">
        <v>4658</v>
      </c>
      <c r="B4650" t="s">
        <v>5073</v>
      </c>
      <c r="C4650" s="2">
        <v>1.1413431824406899E-5</v>
      </c>
    </row>
    <row r="4651" spans="1:3" x14ac:dyDescent="0.35">
      <c r="A4651" t="s">
        <v>4659</v>
      </c>
      <c r="B4651" t="s">
        <v>5073</v>
      </c>
      <c r="C4651" s="2">
        <v>1.94227010797079E-5</v>
      </c>
    </row>
    <row r="4652" spans="1:3" x14ac:dyDescent="0.35">
      <c r="A4652" t="s">
        <v>4660</v>
      </c>
      <c r="B4652" t="s">
        <v>5073</v>
      </c>
      <c r="C4652" s="2">
        <v>1.6534761457844401E-5</v>
      </c>
    </row>
    <row r="4653" spans="1:3" x14ac:dyDescent="0.35">
      <c r="A4653" t="s">
        <v>4661</v>
      </c>
      <c r="B4653" t="s">
        <v>5073</v>
      </c>
      <c r="C4653" s="2">
        <v>9.4074919876102093E-6</v>
      </c>
    </row>
    <row r="4654" spans="1:3" x14ac:dyDescent="0.35">
      <c r="A4654" t="s">
        <v>4662</v>
      </c>
      <c r="B4654" t="s">
        <v>5073</v>
      </c>
      <c r="C4654" s="2">
        <v>9.4255970777348006E-6</v>
      </c>
    </row>
    <row r="4655" spans="1:3" x14ac:dyDescent="0.35">
      <c r="A4655" t="s">
        <v>4663</v>
      </c>
      <c r="B4655" t="s">
        <v>5073</v>
      </c>
      <c r="C4655" s="2">
        <v>1.2264668832116299E-5</v>
      </c>
    </row>
    <row r="4656" spans="1:3" x14ac:dyDescent="0.35">
      <c r="A4656" t="s">
        <v>4664</v>
      </c>
      <c r="B4656" t="s">
        <v>5073</v>
      </c>
      <c r="C4656" s="2">
        <v>5.9914023709877597E-6</v>
      </c>
    </row>
    <row r="4657" spans="1:3" x14ac:dyDescent="0.35">
      <c r="A4657" t="s">
        <v>4665</v>
      </c>
      <c r="B4657" t="s">
        <v>5073</v>
      </c>
      <c r="C4657" s="2">
        <v>1.53930125763909E-5</v>
      </c>
    </row>
    <row r="4658" spans="1:3" x14ac:dyDescent="0.35">
      <c r="A4658" t="s">
        <v>4666</v>
      </c>
      <c r="B4658" t="s">
        <v>5073</v>
      </c>
      <c r="C4658" s="2">
        <v>9.5248844369165607E-6</v>
      </c>
    </row>
    <row r="4659" spans="1:3" x14ac:dyDescent="0.35">
      <c r="A4659" t="s">
        <v>4667</v>
      </c>
      <c r="B4659" t="s">
        <v>5073</v>
      </c>
      <c r="C4659" s="2">
        <v>2.11469407034548E-5</v>
      </c>
    </row>
    <row r="4660" spans="1:3" x14ac:dyDescent="0.35">
      <c r="A4660" t="s">
        <v>4668</v>
      </c>
      <c r="B4660" t="s">
        <v>5073</v>
      </c>
      <c r="C4660" s="2">
        <v>2.1789148766284201E-5</v>
      </c>
    </row>
    <row r="4661" spans="1:3" x14ac:dyDescent="0.35">
      <c r="A4661" t="s">
        <v>4669</v>
      </c>
      <c r="B4661" t="s">
        <v>5073</v>
      </c>
      <c r="C4661" s="2">
        <v>1.19343125345989E-5</v>
      </c>
    </row>
    <row r="4662" spans="1:3" x14ac:dyDescent="0.35">
      <c r="A4662" t="s">
        <v>4670</v>
      </c>
      <c r="B4662" t="s">
        <v>5073</v>
      </c>
      <c r="C4662" s="2">
        <v>3.0677837814868302E-5</v>
      </c>
    </row>
    <row r="4663" spans="1:3" x14ac:dyDescent="0.35">
      <c r="A4663" t="s">
        <v>4671</v>
      </c>
      <c r="B4663" t="s">
        <v>5073</v>
      </c>
      <c r="C4663" s="2">
        <v>2.6027244035954002E-5</v>
      </c>
    </row>
    <row r="4664" spans="1:3" x14ac:dyDescent="0.35">
      <c r="A4664" t="s">
        <v>4672</v>
      </c>
      <c r="B4664" t="s">
        <v>5073</v>
      </c>
      <c r="C4664" s="2">
        <v>1.92381940250866E-5</v>
      </c>
    </row>
    <row r="4665" spans="1:3" x14ac:dyDescent="0.35">
      <c r="A4665" t="s">
        <v>4673</v>
      </c>
      <c r="B4665" t="s">
        <v>5073</v>
      </c>
      <c r="C4665" s="2">
        <v>1.18625216799342E-5</v>
      </c>
    </row>
    <row r="4666" spans="1:3" x14ac:dyDescent="0.35">
      <c r="A4666" t="s">
        <v>4674</v>
      </c>
      <c r="B4666" t="s">
        <v>5073</v>
      </c>
      <c r="C4666" s="2">
        <v>1.42048322950209E-5</v>
      </c>
    </row>
    <row r="4667" spans="1:3" x14ac:dyDescent="0.35">
      <c r="A4667" t="s">
        <v>4675</v>
      </c>
      <c r="B4667" t="s">
        <v>5073</v>
      </c>
      <c r="C4667" s="2">
        <v>9.0431448681611696E-6</v>
      </c>
    </row>
    <row r="4668" spans="1:3" x14ac:dyDescent="0.35">
      <c r="A4668" t="s">
        <v>4676</v>
      </c>
      <c r="B4668" t="s">
        <v>5073</v>
      </c>
      <c r="C4668" s="2">
        <v>6.9100370496798803E-6</v>
      </c>
    </row>
    <row r="4669" spans="1:3" x14ac:dyDescent="0.35">
      <c r="A4669" t="s">
        <v>4677</v>
      </c>
      <c r="B4669" t="s">
        <v>5073</v>
      </c>
      <c r="C4669" s="2">
        <v>8.97527927269658E-6</v>
      </c>
    </row>
    <row r="4670" spans="1:3" x14ac:dyDescent="0.35">
      <c r="A4670" t="s">
        <v>4678</v>
      </c>
      <c r="B4670" t="s">
        <v>5073</v>
      </c>
      <c r="C4670" s="2">
        <v>7.6266044726858096E-6</v>
      </c>
    </row>
    <row r="4671" spans="1:3" x14ac:dyDescent="0.35">
      <c r="A4671" t="s">
        <v>4679</v>
      </c>
      <c r="B4671" t="s">
        <v>5073</v>
      </c>
      <c r="C4671" s="2">
        <v>7.5290472724648498E-6</v>
      </c>
    </row>
    <row r="4672" spans="1:3" x14ac:dyDescent="0.35">
      <c r="A4672" t="s">
        <v>4680</v>
      </c>
      <c r="B4672" t="s">
        <v>5073</v>
      </c>
      <c r="C4672" s="2">
        <v>2.28748475933432E-5</v>
      </c>
    </row>
    <row r="4673" spans="1:3" x14ac:dyDescent="0.35">
      <c r="A4673" t="s">
        <v>4681</v>
      </c>
      <c r="B4673" t="s">
        <v>5073</v>
      </c>
      <c r="C4673" s="2">
        <v>2.5696664502456999E-5</v>
      </c>
    </row>
    <row r="4674" spans="1:3" x14ac:dyDescent="0.35">
      <c r="A4674" t="s">
        <v>4682</v>
      </c>
      <c r="B4674" t="s">
        <v>5073</v>
      </c>
      <c r="C4674" s="2">
        <v>1.7785372736627601E-5</v>
      </c>
    </row>
    <row r="4675" spans="1:3" x14ac:dyDescent="0.35">
      <c r="A4675" t="s">
        <v>4683</v>
      </c>
      <c r="B4675" t="s">
        <v>5073</v>
      </c>
      <c r="C4675" s="2">
        <v>4.49349782865132E-5</v>
      </c>
    </row>
    <row r="4676" spans="1:3" x14ac:dyDescent="0.35">
      <c r="A4676" t="s">
        <v>4684</v>
      </c>
      <c r="B4676" t="s">
        <v>5073</v>
      </c>
      <c r="C4676" s="2">
        <v>1.63706686474104E-5</v>
      </c>
    </row>
    <row r="4677" spans="1:3" x14ac:dyDescent="0.35">
      <c r="A4677" t="s">
        <v>4685</v>
      </c>
      <c r="B4677" t="s">
        <v>5073</v>
      </c>
      <c r="C4677" s="2">
        <v>1.7504798947019901E-5</v>
      </c>
    </row>
    <row r="4678" spans="1:3" x14ac:dyDescent="0.35">
      <c r="A4678" t="s">
        <v>4686</v>
      </c>
      <c r="B4678" t="s">
        <v>5073</v>
      </c>
      <c r="C4678" s="2">
        <v>8.4046166311392292E-6</v>
      </c>
    </row>
    <row r="4679" spans="1:3" x14ac:dyDescent="0.35">
      <c r="A4679" t="s">
        <v>4687</v>
      </c>
      <c r="B4679" t="s">
        <v>5073</v>
      </c>
      <c r="C4679" s="2">
        <v>8.9556069778877105E-6</v>
      </c>
    </row>
    <row r="4680" spans="1:3" x14ac:dyDescent="0.35">
      <c r="A4680" t="s">
        <v>4688</v>
      </c>
      <c r="B4680" t="s">
        <v>5073</v>
      </c>
      <c r="C4680" s="2">
        <v>9.8471433133685093E-6</v>
      </c>
    </row>
    <row r="4681" spans="1:3" x14ac:dyDescent="0.35">
      <c r="A4681" t="s">
        <v>4689</v>
      </c>
      <c r="B4681" t="s">
        <v>5073</v>
      </c>
      <c r="C4681" s="2">
        <v>1.2849475604154599E-5</v>
      </c>
    </row>
    <row r="4682" spans="1:3" x14ac:dyDescent="0.35">
      <c r="A4682" t="s">
        <v>4690</v>
      </c>
      <c r="B4682" t="s">
        <v>5073</v>
      </c>
      <c r="C4682" s="2">
        <v>8.7786075056182897E-6</v>
      </c>
    </row>
    <row r="4683" spans="1:3" x14ac:dyDescent="0.35">
      <c r="A4683" t="s">
        <v>4691</v>
      </c>
      <c r="B4683" t="s">
        <v>5073</v>
      </c>
      <c r="C4683" s="2">
        <v>8.5889985618609603E-6</v>
      </c>
    </row>
    <row r="4684" spans="1:3" x14ac:dyDescent="0.35">
      <c r="A4684" t="s">
        <v>4692</v>
      </c>
      <c r="B4684" t="s">
        <v>5073</v>
      </c>
      <c r="C4684" s="2">
        <v>9.3431155759344804E-6</v>
      </c>
    </row>
    <row r="4685" spans="1:3" x14ac:dyDescent="0.35">
      <c r="A4685" t="s">
        <v>4693</v>
      </c>
      <c r="B4685" t="s">
        <v>5073</v>
      </c>
      <c r="C4685" s="2">
        <v>6.7314069808535999E-6</v>
      </c>
    </row>
    <row r="4686" spans="1:3" x14ac:dyDescent="0.35">
      <c r="A4686" t="s">
        <v>4694</v>
      </c>
      <c r="B4686" t="s">
        <v>5073</v>
      </c>
      <c r="C4686" s="2">
        <v>2.0100691969823899E-5</v>
      </c>
    </row>
    <row r="4687" spans="1:3" x14ac:dyDescent="0.35">
      <c r="A4687" t="s">
        <v>4695</v>
      </c>
      <c r="B4687" t="s">
        <v>5073</v>
      </c>
      <c r="C4687" s="2">
        <v>1.48929962448595E-5</v>
      </c>
    </row>
    <row r="4688" spans="1:3" x14ac:dyDescent="0.35">
      <c r="A4688" t="s">
        <v>4696</v>
      </c>
      <c r="B4688" t="s">
        <v>5073</v>
      </c>
      <c r="C4688" s="2">
        <v>2.3106658264251601E-5</v>
      </c>
    </row>
    <row r="4689" spans="1:3" x14ac:dyDescent="0.35">
      <c r="A4689" t="s">
        <v>4697</v>
      </c>
      <c r="B4689" t="s">
        <v>5073</v>
      </c>
      <c r="C4689" s="2">
        <v>3.5053643854095003E-5</v>
      </c>
    </row>
    <row r="4690" spans="1:3" x14ac:dyDescent="0.35">
      <c r="A4690" t="s">
        <v>4698</v>
      </c>
      <c r="B4690" t="s">
        <v>5073</v>
      </c>
      <c r="C4690" s="2">
        <v>3.4891503375428297E-5</v>
      </c>
    </row>
    <row r="4691" spans="1:3" x14ac:dyDescent="0.35">
      <c r="A4691" t="s">
        <v>4699</v>
      </c>
      <c r="B4691" t="s">
        <v>5073</v>
      </c>
      <c r="C4691" s="2">
        <v>3.8141833217689898E-5</v>
      </c>
    </row>
    <row r="4692" spans="1:3" x14ac:dyDescent="0.35">
      <c r="A4692" t="s">
        <v>4700</v>
      </c>
      <c r="B4692" t="s">
        <v>5073</v>
      </c>
      <c r="C4692" s="2">
        <v>1.02761274324085E-5</v>
      </c>
    </row>
    <row r="4693" spans="1:3" x14ac:dyDescent="0.35">
      <c r="A4693" t="s">
        <v>4701</v>
      </c>
      <c r="B4693" t="s">
        <v>5073</v>
      </c>
      <c r="C4693" s="2">
        <v>1.47211061161449E-5</v>
      </c>
    </row>
    <row r="4694" spans="1:3" x14ac:dyDescent="0.35">
      <c r="A4694" t="s">
        <v>4702</v>
      </c>
      <c r="B4694" t="s">
        <v>5073</v>
      </c>
      <c r="C4694" s="2">
        <v>2.48845674114496E-5</v>
      </c>
    </row>
    <row r="4695" spans="1:3" x14ac:dyDescent="0.35">
      <c r="A4695" t="s">
        <v>4703</v>
      </c>
      <c r="B4695" t="s">
        <v>5073</v>
      </c>
      <c r="C4695" s="2">
        <v>1.27262043877816E-5</v>
      </c>
    </row>
    <row r="4696" spans="1:3" x14ac:dyDescent="0.35">
      <c r="A4696" t="s">
        <v>4704</v>
      </c>
      <c r="B4696" t="s">
        <v>5073</v>
      </c>
      <c r="C4696" s="2">
        <v>1.2757677608114799E-5</v>
      </c>
    </row>
    <row r="4697" spans="1:3" x14ac:dyDescent="0.35">
      <c r="A4697" t="s">
        <v>4705</v>
      </c>
      <c r="B4697" t="s">
        <v>5073</v>
      </c>
      <c r="C4697" s="2">
        <v>8.4224887808952899E-6</v>
      </c>
    </row>
    <row r="4698" spans="1:3" x14ac:dyDescent="0.35">
      <c r="A4698" t="s">
        <v>4706</v>
      </c>
      <c r="B4698" t="s">
        <v>5073</v>
      </c>
      <c r="C4698" s="2">
        <v>1.42450414040836E-5</v>
      </c>
    </row>
    <row r="4699" spans="1:3" x14ac:dyDescent="0.35">
      <c r="A4699" t="s">
        <v>4707</v>
      </c>
      <c r="B4699" t="s">
        <v>5073</v>
      </c>
      <c r="C4699" s="2">
        <v>1.0634576107373301E-5</v>
      </c>
    </row>
    <row r="4700" spans="1:3" x14ac:dyDescent="0.35">
      <c r="A4700" t="s">
        <v>4708</v>
      </c>
      <c r="B4700" t="s">
        <v>5073</v>
      </c>
      <c r="C4700" s="2">
        <v>8.3116738901794892E-6</v>
      </c>
    </row>
    <row r="4701" spans="1:3" x14ac:dyDescent="0.35">
      <c r="A4701" t="s">
        <v>4709</v>
      </c>
      <c r="B4701" t="s">
        <v>5073</v>
      </c>
      <c r="C4701" s="2">
        <v>6.7776427261521401E-6</v>
      </c>
    </row>
    <row r="4702" spans="1:3" x14ac:dyDescent="0.35">
      <c r="A4702" t="s">
        <v>4710</v>
      </c>
      <c r="B4702" t="s">
        <v>5073</v>
      </c>
      <c r="C4702" s="2">
        <v>1.12033821430723E-5</v>
      </c>
    </row>
    <row r="4703" spans="1:3" x14ac:dyDescent="0.35">
      <c r="A4703" t="s">
        <v>4711</v>
      </c>
      <c r="B4703" t="s">
        <v>5073</v>
      </c>
      <c r="C4703" s="2">
        <v>8.0214253122539806E-6</v>
      </c>
    </row>
    <row r="4704" spans="1:3" x14ac:dyDescent="0.35">
      <c r="A4704" t="s">
        <v>4712</v>
      </c>
      <c r="B4704" t="s">
        <v>5073</v>
      </c>
      <c r="C4704" s="2">
        <v>2.37408206530485E-5</v>
      </c>
    </row>
    <row r="4705" spans="1:3" x14ac:dyDescent="0.35">
      <c r="A4705" t="s">
        <v>4713</v>
      </c>
      <c r="B4705" t="s">
        <v>5073</v>
      </c>
      <c r="C4705" s="2">
        <v>9.7438635994242701E-6</v>
      </c>
    </row>
    <row r="4706" spans="1:3" x14ac:dyDescent="0.35">
      <c r="A4706" t="s">
        <v>4714</v>
      </c>
      <c r="B4706" t="s">
        <v>5073</v>
      </c>
      <c r="C4706" s="2">
        <v>1.16564504808533E-5</v>
      </c>
    </row>
    <row r="4707" spans="1:3" x14ac:dyDescent="0.35">
      <c r="A4707" t="s">
        <v>4715</v>
      </c>
      <c r="B4707" t="s">
        <v>5073</v>
      </c>
      <c r="C4707" s="2">
        <v>1.24215181500125E-5</v>
      </c>
    </row>
    <row r="4708" spans="1:3" x14ac:dyDescent="0.35">
      <c r="A4708" t="s">
        <v>4716</v>
      </c>
      <c r="B4708" t="s">
        <v>5073</v>
      </c>
      <c r="C4708" s="2">
        <v>1.5789160675991799E-5</v>
      </c>
    </row>
    <row r="4709" spans="1:3" x14ac:dyDescent="0.35">
      <c r="A4709" t="s">
        <v>4717</v>
      </c>
      <c r="B4709" t="s">
        <v>5073</v>
      </c>
      <c r="C4709" s="2">
        <v>1.6108450948206499E-5</v>
      </c>
    </row>
    <row r="4710" spans="1:3" x14ac:dyDescent="0.35">
      <c r="A4710" t="s">
        <v>4718</v>
      </c>
      <c r="B4710" t="s">
        <v>5073</v>
      </c>
      <c r="C4710" s="2">
        <v>4.4130377866469599E-5</v>
      </c>
    </row>
    <row r="4711" spans="1:3" x14ac:dyDescent="0.35">
      <c r="A4711" t="s">
        <v>4719</v>
      </c>
      <c r="B4711" t="s">
        <v>5073</v>
      </c>
      <c r="C4711" s="2">
        <v>4.2350197050376998E-5</v>
      </c>
    </row>
    <row r="4712" spans="1:3" x14ac:dyDescent="0.35">
      <c r="A4712" t="s">
        <v>4720</v>
      </c>
      <c r="B4712" t="s">
        <v>5073</v>
      </c>
      <c r="C4712" s="2">
        <v>4.39135457856024E-5</v>
      </c>
    </row>
    <row r="4713" spans="1:3" x14ac:dyDescent="0.35">
      <c r="A4713" t="s">
        <v>4721</v>
      </c>
      <c r="B4713" t="s">
        <v>5073</v>
      </c>
      <c r="C4713" s="2">
        <v>4.2125083791784797E-5</v>
      </c>
    </row>
    <row r="4714" spans="1:3" x14ac:dyDescent="0.35">
      <c r="A4714" t="s">
        <v>4722</v>
      </c>
      <c r="B4714" t="s">
        <v>5073</v>
      </c>
      <c r="C4714">
        <v>1.4830151687578299E-4</v>
      </c>
    </row>
    <row r="4715" spans="1:3" x14ac:dyDescent="0.35">
      <c r="A4715" t="s">
        <v>4723</v>
      </c>
      <c r="B4715" t="s">
        <v>5073</v>
      </c>
      <c r="C4715">
        <v>3.8193836687238302E-4</v>
      </c>
    </row>
    <row r="4716" spans="1:3" x14ac:dyDescent="0.35">
      <c r="A4716" t="s">
        <v>4724</v>
      </c>
      <c r="B4716" t="s">
        <v>5073</v>
      </c>
      <c r="C4716">
        <v>1.98139678832448E-4</v>
      </c>
    </row>
    <row r="4717" spans="1:3" x14ac:dyDescent="0.35">
      <c r="A4717" t="s">
        <v>4725</v>
      </c>
      <c r="B4717" t="s">
        <v>5073</v>
      </c>
      <c r="C4717" s="2">
        <v>7.8503961295835106E-5</v>
      </c>
    </row>
    <row r="4718" spans="1:3" x14ac:dyDescent="0.35">
      <c r="A4718" t="s">
        <v>4726</v>
      </c>
      <c r="B4718" t="s">
        <v>5073</v>
      </c>
      <c r="C4718" s="2">
        <v>4.6229122638354002E-5</v>
      </c>
    </row>
    <row r="4719" spans="1:3" x14ac:dyDescent="0.35">
      <c r="A4719" t="s">
        <v>4727</v>
      </c>
      <c r="B4719" t="s">
        <v>5073</v>
      </c>
      <c r="C4719">
        <v>1.0597402388448E-4</v>
      </c>
    </row>
    <row r="4720" spans="1:3" x14ac:dyDescent="0.35">
      <c r="A4720" t="s">
        <v>4728</v>
      </c>
      <c r="B4720" t="s">
        <v>5073</v>
      </c>
      <c r="C4720">
        <v>1.25681883243349E-4</v>
      </c>
    </row>
    <row r="4721" spans="1:3" x14ac:dyDescent="0.35">
      <c r="A4721" t="s">
        <v>4729</v>
      </c>
      <c r="B4721" t="s">
        <v>5073</v>
      </c>
      <c r="C4721" s="2">
        <v>8.80717567564226E-5</v>
      </c>
    </row>
    <row r="4722" spans="1:3" x14ac:dyDescent="0.35">
      <c r="A4722" t="s">
        <v>4730</v>
      </c>
      <c r="B4722" t="s">
        <v>5073</v>
      </c>
      <c r="C4722" s="2">
        <v>8.8612769620499598E-5</v>
      </c>
    </row>
    <row r="4723" spans="1:3" x14ac:dyDescent="0.35">
      <c r="A4723" t="s">
        <v>4731</v>
      </c>
      <c r="B4723" t="s">
        <v>5073</v>
      </c>
      <c r="C4723">
        <v>1.2864787086516101E-4</v>
      </c>
    </row>
    <row r="4724" spans="1:3" x14ac:dyDescent="0.35">
      <c r="A4724" t="s">
        <v>4732</v>
      </c>
      <c r="B4724" t="s">
        <v>5073</v>
      </c>
      <c r="C4724">
        <v>1.7764569075569601E-4</v>
      </c>
    </row>
    <row r="4725" spans="1:3" x14ac:dyDescent="0.35">
      <c r="A4725" t="s">
        <v>4733</v>
      </c>
      <c r="B4725" t="s">
        <v>5073</v>
      </c>
      <c r="C4725">
        <v>1.0105157230941501E-4</v>
      </c>
    </row>
    <row r="4726" spans="1:3" x14ac:dyDescent="0.35">
      <c r="A4726" t="s">
        <v>4734</v>
      </c>
      <c r="B4726" t="s">
        <v>5073</v>
      </c>
      <c r="C4726">
        <v>3.2214445677713203E-4</v>
      </c>
    </row>
    <row r="4727" spans="1:3" x14ac:dyDescent="0.35">
      <c r="A4727" t="s">
        <v>4735</v>
      </c>
      <c r="B4727" t="s">
        <v>5073</v>
      </c>
      <c r="C4727">
        <v>3.0207647293688402E-4</v>
      </c>
    </row>
    <row r="4728" spans="1:3" x14ac:dyDescent="0.35">
      <c r="A4728" t="s">
        <v>4736</v>
      </c>
      <c r="B4728" t="s">
        <v>5073</v>
      </c>
      <c r="C4728">
        <v>2.3692909283854101E-4</v>
      </c>
    </row>
    <row r="4729" spans="1:3" x14ac:dyDescent="0.35">
      <c r="A4729" t="s">
        <v>4737</v>
      </c>
      <c r="B4729" t="s">
        <v>5073</v>
      </c>
      <c r="C4729" s="2">
        <v>8.2677530889561202E-5</v>
      </c>
    </row>
    <row r="4730" spans="1:3" x14ac:dyDescent="0.35">
      <c r="A4730" t="s">
        <v>4738</v>
      </c>
      <c r="B4730" t="s">
        <v>5073</v>
      </c>
      <c r="C4730" s="2">
        <v>6.9263514242207794E-5</v>
      </c>
    </row>
    <row r="4731" spans="1:3" x14ac:dyDescent="0.35">
      <c r="A4731" t="s">
        <v>4739</v>
      </c>
      <c r="B4731" t="s">
        <v>5073</v>
      </c>
      <c r="C4731">
        <v>1.6257990954526399E-4</v>
      </c>
    </row>
    <row r="4732" spans="1:3" x14ac:dyDescent="0.35">
      <c r="A4732" t="s">
        <v>4740</v>
      </c>
      <c r="B4732" t="s">
        <v>5073</v>
      </c>
      <c r="C4732" s="2">
        <v>3.5260377278856002E-5</v>
      </c>
    </row>
    <row r="4733" spans="1:3" x14ac:dyDescent="0.35">
      <c r="A4733" t="s">
        <v>4741</v>
      </c>
      <c r="B4733" t="s">
        <v>5073</v>
      </c>
      <c r="C4733" s="2">
        <v>3.69990625546228E-5</v>
      </c>
    </row>
    <row r="4734" spans="1:3" x14ac:dyDescent="0.35">
      <c r="A4734" t="s">
        <v>4742</v>
      </c>
      <c r="B4734" t="s">
        <v>5073</v>
      </c>
      <c r="C4734" s="2">
        <v>4.0816685612372902E-5</v>
      </c>
    </row>
    <row r="4735" spans="1:3" x14ac:dyDescent="0.35">
      <c r="A4735" t="s">
        <v>4743</v>
      </c>
      <c r="B4735" t="s">
        <v>5073</v>
      </c>
      <c r="C4735" s="2">
        <v>4.4635716622966198E-5</v>
      </c>
    </row>
    <row r="4736" spans="1:3" x14ac:dyDescent="0.35">
      <c r="A4736" t="s">
        <v>4744</v>
      </c>
      <c r="B4736" t="s">
        <v>5073</v>
      </c>
      <c r="C4736" s="2">
        <v>5.5181346972503503E-5</v>
      </c>
    </row>
    <row r="4737" spans="1:3" x14ac:dyDescent="0.35">
      <c r="A4737" t="s">
        <v>4745</v>
      </c>
      <c r="B4737" t="s">
        <v>5073</v>
      </c>
      <c r="C4737" s="2">
        <v>9.2556300652728394E-5</v>
      </c>
    </row>
    <row r="4738" spans="1:3" x14ac:dyDescent="0.35">
      <c r="A4738" t="s">
        <v>4746</v>
      </c>
      <c r="B4738" t="s">
        <v>5073</v>
      </c>
      <c r="C4738">
        <v>1.6786281064964001E-4</v>
      </c>
    </row>
    <row r="4739" spans="1:3" x14ac:dyDescent="0.35">
      <c r="A4739" t="s">
        <v>4747</v>
      </c>
      <c r="B4739" t="s">
        <v>5073</v>
      </c>
      <c r="C4739">
        <v>1.2793132870466301E-4</v>
      </c>
    </row>
    <row r="4740" spans="1:3" x14ac:dyDescent="0.35">
      <c r="A4740" t="s">
        <v>4748</v>
      </c>
      <c r="B4740" t="s">
        <v>5073</v>
      </c>
      <c r="C4740">
        <v>1.8641175269164999E-4</v>
      </c>
    </row>
    <row r="4741" spans="1:3" x14ac:dyDescent="0.35">
      <c r="A4741" t="s">
        <v>4749</v>
      </c>
      <c r="B4741" t="s">
        <v>5073</v>
      </c>
      <c r="C4741" s="2">
        <v>8.1817387213700495E-5</v>
      </c>
    </row>
    <row r="4742" spans="1:3" x14ac:dyDescent="0.35">
      <c r="A4742" t="s">
        <v>4750</v>
      </c>
      <c r="B4742" t="s">
        <v>5073</v>
      </c>
      <c r="C4742">
        <v>1.15016973472164E-4</v>
      </c>
    </row>
    <row r="4743" spans="1:3" x14ac:dyDescent="0.35">
      <c r="A4743" t="s">
        <v>4751</v>
      </c>
      <c r="B4743" t="s">
        <v>5073</v>
      </c>
      <c r="C4743">
        <v>1.8558809343006299E-4</v>
      </c>
    </row>
    <row r="4744" spans="1:3" x14ac:dyDescent="0.35">
      <c r="A4744" t="s">
        <v>4752</v>
      </c>
      <c r="B4744" t="s">
        <v>5073</v>
      </c>
      <c r="C4744" s="2">
        <v>3.72241554176865E-5</v>
      </c>
    </row>
    <row r="4745" spans="1:3" x14ac:dyDescent="0.35">
      <c r="A4745" t="s">
        <v>4753</v>
      </c>
      <c r="B4745" t="s">
        <v>5073</v>
      </c>
      <c r="C4745" s="2">
        <v>2.59334519617235E-5</v>
      </c>
    </row>
    <row r="4746" spans="1:3" x14ac:dyDescent="0.35">
      <c r="A4746" t="s">
        <v>4754</v>
      </c>
      <c r="B4746" t="s">
        <v>5073</v>
      </c>
      <c r="C4746" s="2">
        <v>5.4378670577590099E-5</v>
      </c>
    </row>
    <row r="4747" spans="1:3" x14ac:dyDescent="0.35">
      <c r="A4747" t="s">
        <v>4755</v>
      </c>
      <c r="B4747" t="s">
        <v>5073</v>
      </c>
      <c r="C4747" s="2">
        <v>6.3726902974950203E-5</v>
      </c>
    </row>
    <row r="4748" spans="1:3" x14ac:dyDescent="0.35">
      <c r="A4748" t="s">
        <v>4756</v>
      </c>
      <c r="B4748" t="s">
        <v>5073</v>
      </c>
      <c r="C4748" s="2">
        <v>8.9009777881652295E-5</v>
      </c>
    </row>
    <row r="4749" spans="1:3" x14ac:dyDescent="0.35">
      <c r="A4749" t="s">
        <v>4757</v>
      </c>
      <c r="B4749" t="s">
        <v>5073</v>
      </c>
      <c r="C4749" s="2">
        <v>4.56472136467589E-5</v>
      </c>
    </row>
    <row r="4750" spans="1:3" x14ac:dyDescent="0.35">
      <c r="A4750" t="s">
        <v>4758</v>
      </c>
      <c r="B4750" t="s">
        <v>5073</v>
      </c>
      <c r="C4750" s="2">
        <v>2.7678879351843899E-5</v>
      </c>
    </row>
    <row r="4751" spans="1:3" x14ac:dyDescent="0.35">
      <c r="A4751" t="s">
        <v>4759</v>
      </c>
      <c r="B4751" t="s">
        <v>5073</v>
      </c>
      <c r="C4751" s="2">
        <v>6.6439409996949401E-5</v>
      </c>
    </row>
    <row r="4752" spans="1:3" x14ac:dyDescent="0.35">
      <c r="A4752" t="s">
        <v>4760</v>
      </c>
      <c r="B4752" t="s">
        <v>5073</v>
      </c>
      <c r="C4752">
        <v>1.39237640807583E-4</v>
      </c>
    </row>
    <row r="4753" spans="1:3" x14ac:dyDescent="0.35">
      <c r="A4753" t="s">
        <v>4761</v>
      </c>
      <c r="B4753" t="s">
        <v>5073</v>
      </c>
      <c r="C4753">
        <v>2.40384584724367E-4</v>
      </c>
    </row>
    <row r="4754" spans="1:3" x14ac:dyDescent="0.35">
      <c r="A4754" t="s">
        <v>4762</v>
      </c>
      <c r="B4754" t="s">
        <v>5073</v>
      </c>
      <c r="C4754">
        <v>2.5277759820230701E-4</v>
      </c>
    </row>
    <row r="4755" spans="1:3" x14ac:dyDescent="0.35">
      <c r="A4755" t="s">
        <v>4763</v>
      </c>
      <c r="B4755" t="s">
        <v>5073</v>
      </c>
      <c r="C4755">
        <v>3.0184281123795401E-4</v>
      </c>
    </row>
    <row r="4756" spans="1:3" x14ac:dyDescent="0.35">
      <c r="A4756" t="s">
        <v>4764</v>
      </c>
      <c r="B4756" t="s">
        <v>5073</v>
      </c>
      <c r="C4756">
        <v>1.6438735440864099E-4</v>
      </c>
    </row>
    <row r="4757" spans="1:3" x14ac:dyDescent="0.35">
      <c r="A4757" t="s">
        <v>4765</v>
      </c>
      <c r="B4757" t="s">
        <v>5073</v>
      </c>
      <c r="C4757" s="2">
        <v>9.2821583607178207E-5</v>
      </c>
    </row>
    <row r="4758" spans="1:3" x14ac:dyDescent="0.35">
      <c r="A4758" t="s">
        <v>4766</v>
      </c>
      <c r="B4758" t="s">
        <v>5073</v>
      </c>
      <c r="C4758">
        <v>1.09153449364317E-4</v>
      </c>
    </row>
    <row r="4759" spans="1:3" x14ac:dyDescent="0.35">
      <c r="A4759" t="s">
        <v>4767</v>
      </c>
      <c r="B4759" t="s">
        <v>5073</v>
      </c>
      <c r="C4759">
        <v>1.09680292325102E-4</v>
      </c>
    </row>
    <row r="4760" spans="1:3" x14ac:dyDescent="0.35">
      <c r="A4760" t="s">
        <v>4768</v>
      </c>
      <c r="B4760" t="s">
        <v>5073</v>
      </c>
      <c r="C4760">
        <v>1.5121700865185301E-4</v>
      </c>
    </row>
    <row r="4761" spans="1:3" x14ac:dyDescent="0.35">
      <c r="A4761" t="s">
        <v>4769</v>
      </c>
      <c r="B4761" t="s">
        <v>5073</v>
      </c>
      <c r="C4761">
        <v>1.6863964694480699E-4</v>
      </c>
    </row>
    <row r="4762" spans="1:3" x14ac:dyDescent="0.35">
      <c r="A4762" t="s">
        <v>4770</v>
      </c>
      <c r="B4762" t="s">
        <v>5073</v>
      </c>
      <c r="C4762">
        <v>6.5390190299237599E-4</v>
      </c>
    </row>
    <row r="4763" spans="1:3" x14ac:dyDescent="0.35">
      <c r="A4763" t="s">
        <v>4771</v>
      </c>
      <c r="B4763" t="s">
        <v>5073</v>
      </c>
      <c r="C4763">
        <v>4.0188142085976602E-4</v>
      </c>
    </row>
    <row r="4764" spans="1:3" x14ac:dyDescent="0.35">
      <c r="A4764" t="s">
        <v>4772</v>
      </c>
      <c r="B4764" t="s">
        <v>5073</v>
      </c>
      <c r="C4764">
        <v>3.5247987416461098E-4</v>
      </c>
    </row>
    <row r="4765" spans="1:3" x14ac:dyDescent="0.35">
      <c r="A4765" t="s">
        <v>4773</v>
      </c>
      <c r="B4765" t="s">
        <v>5073</v>
      </c>
      <c r="C4765">
        <v>2.2605032332982501E-4</v>
      </c>
    </row>
    <row r="4766" spans="1:3" x14ac:dyDescent="0.35">
      <c r="A4766" t="s">
        <v>4774</v>
      </c>
      <c r="B4766" t="s">
        <v>5073</v>
      </c>
      <c r="C4766">
        <v>4.17813688727619E-4</v>
      </c>
    </row>
    <row r="4767" spans="1:3" x14ac:dyDescent="0.35">
      <c r="A4767" t="s">
        <v>4775</v>
      </c>
      <c r="B4767" t="s">
        <v>5073</v>
      </c>
      <c r="C4767">
        <v>4.6439615190029302E-4</v>
      </c>
    </row>
    <row r="4768" spans="1:3" x14ac:dyDescent="0.35">
      <c r="A4768" t="s">
        <v>4776</v>
      </c>
      <c r="B4768" t="s">
        <v>5073</v>
      </c>
      <c r="C4768">
        <v>2.10567530897472E-4</v>
      </c>
    </row>
    <row r="4769" spans="1:3" x14ac:dyDescent="0.35">
      <c r="A4769" t="s">
        <v>4777</v>
      </c>
      <c r="B4769" t="s">
        <v>5073</v>
      </c>
      <c r="C4769">
        <v>1.2582571441797E-4</v>
      </c>
    </row>
    <row r="4770" spans="1:3" x14ac:dyDescent="0.35">
      <c r="A4770" t="s">
        <v>4778</v>
      </c>
      <c r="B4770" t="s">
        <v>5073</v>
      </c>
      <c r="C4770">
        <v>1.6682534797661099E-4</v>
      </c>
    </row>
    <row r="4771" spans="1:3" x14ac:dyDescent="0.35">
      <c r="A4771" t="s">
        <v>4779</v>
      </c>
      <c r="B4771" t="s">
        <v>5073</v>
      </c>
      <c r="C4771">
        <v>2.58711332108558E-4</v>
      </c>
    </row>
    <row r="4772" spans="1:3" x14ac:dyDescent="0.35">
      <c r="A4772" t="s">
        <v>4780</v>
      </c>
      <c r="B4772" t="s">
        <v>5073</v>
      </c>
      <c r="C4772">
        <v>1.64528517380216E-4</v>
      </c>
    </row>
    <row r="4773" spans="1:3" x14ac:dyDescent="0.35">
      <c r="A4773" t="s">
        <v>4781</v>
      </c>
      <c r="B4773" t="s">
        <v>5073</v>
      </c>
      <c r="C4773" s="2">
        <v>8.0309809747853899E-5</v>
      </c>
    </row>
    <row r="4774" spans="1:3" x14ac:dyDescent="0.35">
      <c r="A4774" t="s">
        <v>4782</v>
      </c>
      <c r="B4774" t="s">
        <v>5073</v>
      </c>
      <c r="C4774">
        <v>1.05264465026731E-4</v>
      </c>
    </row>
    <row r="4775" spans="1:3" x14ac:dyDescent="0.35">
      <c r="A4775" t="s">
        <v>4783</v>
      </c>
      <c r="B4775" t="s">
        <v>5073</v>
      </c>
      <c r="C4775" s="2">
        <v>7.8017884738400105E-5</v>
      </c>
    </row>
    <row r="4776" spans="1:3" x14ac:dyDescent="0.35">
      <c r="A4776" t="s">
        <v>4784</v>
      </c>
      <c r="B4776" t="s">
        <v>5073</v>
      </c>
      <c r="C4776" s="2">
        <v>6.4924403840481594E-5</v>
      </c>
    </row>
    <row r="4777" spans="1:3" x14ac:dyDescent="0.35">
      <c r="A4777" t="s">
        <v>4785</v>
      </c>
      <c r="B4777" t="s">
        <v>5073</v>
      </c>
      <c r="C4777" s="2">
        <v>3.4683943012537903E-5</v>
      </c>
    </row>
    <row r="4778" spans="1:3" x14ac:dyDescent="0.35">
      <c r="A4778" t="s">
        <v>4786</v>
      </c>
      <c r="B4778" t="s">
        <v>5073</v>
      </c>
      <c r="C4778" s="2">
        <v>4.0959585465061297E-5</v>
      </c>
    </row>
    <row r="4779" spans="1:3" x14ac:dyDescent="0.35">
      <c r="A4779" t="s">
        <v>4787</v>
      </c>
      <c r="B4779" t="s">
        <v>5073</v>
      </c>
      <c r="C4779" s="2">
        <v>5.3400431972288997E-5</v>
      </c>
    </row>
    <row r="4780" spans="1:3" x14ac:dyDescent="0.35">
      <c r="A4780" t="s">
        <v>4788</v>
      </c>
      <c r="B4780" t="s">
        <v>5073</v>
      </c>
      <c r="C4780" s="2">
        <v>2.77019518822736E-5</v>
      </c>
    </row>
    <row r="4781" spans="1:3" x14ac:dyDescent="0.35">
      <c r="A4781" t="s">
        <v>4789</v>
      </c>
      <c r="B4781" t="s">
        <v>5073</v>
      </c>
      <c r="C4781" s="2">
        <v>5.8937624780471298E-5</v>
      </c>
    </row>
    <row r="4782" spans="1:3" x14ac:dyDescent="0.35">
      <c r="A4782" t="s">
        <v>4790</v>
      </c>
      <c r="B4782" t="s">
        <v>5073</v>
      </c>
      <c r="C4782" s="2">
        <v>4.0144172880598902E-5</v>
      </c>
    </row>
    <row r="4783" spans="1:3" x14ac:dyDescent="0.35">
      <c r="A4783" t="s">
        <v>4791</v>
      </c>
      <c r="B4783" t="s">
        <v>5073</v>
      </c>
      <c r="C4783" s="2">
        <v>8.7805140651080305E-5</v>
      </c>
    </row>
    <row r="4784" spans="1:3" x14ac:dyDescent="0.35">
      <c r="A4784" t="s">
        <v>4792</v>
      </c>
      <c r="B4784" t="s">
        <v>5073</v>
      </c>
      <c r="C4784" s="2">
        <v>6.5932540235236298E-5</v>
      </c>
    </row>
    <row r="4785" spans="1:3" x14ac:dyDescent="0.35">
      <c r="A4785" t="s">
        <v>4793</v>
      </c>
      <c r="B4785" t="s">
        <v>5073</v>
      </c>
      <c r="C4785" s="2">
        <v>3.2706566708393999E-5</v>
      </c>
    </row>
    <row r="4786" spans="1:3" x14ac:dyDescent="0.35">
      <c r="A4786" t="s">
        <v>4794</v>
      </c>
      <c r="B4786" t="s">
        <v>5073</v>
      </c>
      <c r="C4786" s="2">
        <v>2.2503991933589102E-5</v>
      </c>
    </row>
    <row r="4787" spans="1:3" x14ac:dyDescent="0.35">
      <c r="A4787" t="s">
        <v>4795</v>
      </c>
      <c r="B4787" t="s">
        <v>5073</v>
      </c>
      <c r="C4787" s="2">
        <v>6.2138984712805796E-5</v>
      </c>
    </row>
    <row r="4788" spans="1:3" x14ac:dyDescent="0.35">
      <c r="A4788" t="s">
        <v>4796</v>
      </c>
      <c r="B4788" t="s">
        <v>5073</v>
      </c>
      <c r="C4788" s="2">
        <v>3.6629070178369298E-5</v>
      </c>
    </row>
    <row r="4789" spans="1:3" x14ac:dyDescent="0.35">
      <c r="A4789" t="s">
        <v>4797</v>
      </c>
      <c r="B4789" t="s">
        <v>5073</v>
      </c>
      <c r="C4789" s="2">
        <v>7.5097500231121394E-5</v>
      </c>
    </row>
    <row r="4790" spans="1:3" x14ac:dyDescent="0.35">
      <c r="A4790" t="s">
        <v>4798</v>
      </c>
      <c r="B4790" t="s">
        <v>5073</v>
      </c>
      <c r="C4790" s="2">
        <v>4.15008606663688E-5</v>
      </c>
    </row>
    <row r="4791" spans="1:3" x14ac:dyDescent="0.35">
      <c r="A4791" t="s">
        <v>4799</v>
      </c>
      <c r="B4791" t="s">
        <v>5073</v>
      </c>
      <c r="C4791" s="2">
        <v>4.1993727718208301E-5</v>
      </c>
    </row>
    <row r="4792" spans="1:3" x14ac:dyDescent="0.35">
      <c r="A4792" t="s">
        <v>4800</v>
      </c>
      <c r="B4792" t="s">
        <v>5073</v>
      </c>
      <c r="C4792" s="2">
        <v>2.50743713347058E-5</v>
      </c>
    </row>
    <row r="4793" spans="1:3" x14ac:dyDescent="0.35">
      <c r="A4793" t="s">
        <v>4801</v>
      </c>
      <c r="B4793" t="s">
        <v>5073</v>
      </c>
      <c r="C4793" s="2">
        <v>1.77272782976503E-5</v>
      </c>
    </row>
    <row r="4794" spans="1:3" x14ac:dyDescent="0.35">
      <c r="A4794" t="s">
        <v>4802</v>
      </c>
      <c r="B4794" t="s">
        <v>5073</v>
      </c>
      <c r="C4794" s="2">
        <v>2.1027483384794202E-5</v>
      </c>
    </row>
    <row r="4795" spans="1:3" x14ac:dyDescent="0.35">
      <c r="A4795" t="s">
        <v>4803</v>
      </c>
      <c r="B4795" t="s">
        <v>5073</v>
      </c>
      <c r="C4795" s="2">
        <v>6.5991104067311394E-5</v>
      </c>
    </row>
    <row r="4796" spans="1:3" x14ac:dyDescent="0.35">
      <c r="A4796" t="s">
        <v>4804</v>
      </c>
      <c r="B4796" t="s">
        <v>5073</v>
      </c>
      <c r="C4796" s="2">
        <v>3.2914284912599403E-5</v>
      </c>
    </row>
    <row r="4797" spans="1:3" x14ac:dyDescent="0.35">
      <c r="A4797" t="s">
        <v>4805</v>
      </c>
      <c r="B4797" t="s">
        <v>5073</v>
      </c>
      <c r="C4797" s="2">
        <v>2.5532173949821299E-5</v>
      </c>
    </row>
    <row r="4798" spans="1:3" x14ac:dyDescent="0.35">
      <c r="A4798" t="s">
        <v>4806</v>
      </c>
      <c r="B4798" t="s">
        <v>5073</v>
      </c>
      <c r="C4798" s="2">
        <v>2.0570622976763801E-5</v>
      </c>
    </row>
    <row r="4799" spans="1:3" x14ac:dyDescent="0.35">
      <c r="A4799" t="s">
        <v>4807</v>
      </c>
      <c r="B4799" t="s">
        <v>5073</v>
      </c>
      <c r="C4799" s="2">
        <v>1.9755869959153699E-5</v>
      </c>
    </row>
    <row r="4800" spans="1:3" x14ac:dyDescent="0.35">
      <c r="A4800" t="s">
        <v>4808</v>
      </c>
      <c r="B4800" t="s">
        <v>5073</v>
      </c>
      <c r="C4800" s="2">
        <v>4.4287950660433998E-5</v>
      </c>
    </row>
    <row r="4801" spans="1:3" x14ac:dyDescent="0.35">
      <c r="A4801" t="s">
        <v>4809</v>
      </c>
      <c r="B4801" t="s">
        <v>5073</v>
      </c>
      <c r="C4801" s="2">
        <v>2.07140240568791E-5</v>
      </c>
    </row>
    <row r="4802" spans="1:3" x14ac:dyDescent="0.35">
      <c r="A4802" t="s">
        <v>4810</v>
      </c>
      <c r="B4802" t="s">
        <v>5073</v>
      </c>
      <c r="C4802" s="2">
        <v>1.19505756137384E-5</v>
      </c>
    </row>
    <row r="4803" spans="1:3" x14ac:dyDescent="0.35">
      <c r="A4803" t="s">
        <v>4811</v>
      </c>
      <c r="B4803" t="s">
        <v>5073</v>
      </c>
      <c r="C4803" s="2">
        <v>2.51454262126814E-5</v>
      </c>
    </row>
    <row r="4804" spans="1:3" x14ac:dyDescent="0.35">
      <c r="A4804" t="s">
        <v>4812</v>
      </c>
      <c r="B4804" t="s">
        <v>5073</v>
      </c>
      <c r="C4804" s="2">
        <v>2.2722655824005102E-5</v>
      </c>
    </row>
    <row r="4805" spans="1:3" x14ac:dyDescent="0.35">
      <c r="A4805" t="s">
        <v>4813</v>
      </c>
      <c r="B4805" t="s">
        <v>5073</v>
      </c>
      <c r="C4805" s="2">
        <v>1.4473439647915801E-5</v>
      </c>
    </row>
    <row r="4806" spans="1:3" x14ac:dyDescent="0.35">
      <c r="A4806" t="s">
        <v>4814</v>
      </c>
      <c r="B4806" t="s">
        <v>5073</v>
      </c>
      <c r="C4806" s="2">
        <v>1.52399569080939E-5</v>
      </c>
    </row>
    <row r="4807" spans="1:3" x14ac:dyDescent="0.35">
      <c r="A4807" t="s">
        <v>4815</v>
      </c>
      <c r="B4807" t="s">
        <v>5073</v>
      </c>
      <c r="C4807" s="2">
        <v>2.6440400393187099E-5</v>
      </c>
    </row>
    <row r="4808" spans="1:3" x14ac:dyDescent="0.35">
      <c r="A4808" t="s">
        <v>4816</v>
      </c>
      <c r="B4808" t="s">
        <v>5073</v>
      </c>
      <c r="C4808" s="2">
        <v>2.3039010436822001E-5</v>
      </c>
    </row>
    <row r="4809" spans="1:3" x14ac:dyDescent="0.35">
      <c r="A4809" t="s">
        <v>4817</v>
      </c>
      <c r="B4809" t="s">
        <v>5073</v>
      </c>
      <c r="C4809" s="2">
        <v>1.5511555138740699E-5</v>
      </c>
    </row>
    <row r="4810" spans="1:3" x14ac:dyDescent="0.35">
      <c r="A4810" t="s">
        <v>4818</v>
      </c>
      <c r="B4810" t="s">
        <v>5073</v>
      </c>
      <c r="C4810" s="2">
        <v>2.4135830431795501E-5</v>
      </c>
    </row>
    <row r="4811" spans="1:3" x14ac:dyDescent="0.35">
      <c r="A4811" t="s">
        <v>4819</v>
      </c>
      <c r="B4811" t="s">
        <v>5073</v>
      </c>
      <c r="C4811" s="2">
        <v>5.9401865936500201E-5</v>
      </c>
    </row>
    <row r="4812" spans="1:3" x14ac:dyDescent="0.35">
      <c r="A4812" t="s">
        <v>4820</v>
      </c>
      <c r="B4812" t="s">
        <v>5073</v>
      </c>
      <c r="C4812" s="2">
        <v>2.4235784820175402E-5</v>
      </c>
    </row>
    <row r="4813" spans="1:3" x14ac:dyDescent="0.35">
      <c r="A4813" t="s">
        <v>4821</v>
      </c>
      <c r="B4813" t="s">
        <v>5073</v>
      </c>
      <c r="C4813" s="2">
        <v>2.6167780569110899E-5</v>
      </c>
    </row>
    <row r="4814" spans="1:3" x14ac:dyDescent="0.35">
      <c r="A4814" t="s">
        <v>4822</v>
      </c>
      <c r="B4814" t="s">
        <v>5073</v>
      </c>
      <c r="C4814" s="2">
        <v>4.8027543434211198E-5</v>
      </c>
    </row>
    <row r="4815" spans="1:3" x14ac:dyDescent="0.35">
      <c r="A4815" t="s">
        <v>4823</v>
      </c>
      <c r="B4815" t="s">
        <v>5073</v>
      </c>
      <c r="C4815" s="2">
        <v>5.2274040823474797E-5</v>
      </c>
    </row>
    <row r="4816" spans="1:3" x14ac:dyDescent="0.35">
      <c r="A4816" t="s">
        <v>4824</v>
      </c>
      <c r="B4816" t="s">
        <v>5073</v>
      </c>
      <c r="C4816" s="2">
        <v>1.8964418929814399E-5</v>
      </c>
    </row>
    <row r="4817" spans="1:3" x14ac:dyDescent="0.35">
      <c r="A4817" t="s">
        <v>4825</v>
      </c>
      <c r="B4817" t="s">
        <v>5073</v>
      </c>
      <c r="C4817" s="2">
        <v>2.12678707410961E-5</v>
      </c>
    </row>
    <row r="4818" spans="1:3" x14ac:dyDescent="0.35">
      <c r="A4818" t="s">
        <v>4826</v>
      </c>
      <c r="B4818" t="s">
        <v>5073</v>
      </c>
      <c r="C4818" s="2">
        <v>1.76412079563509E-5</v>
      </c>
    </row>
    <row r="4819" spans="1:3" x14ac:dyDescent="0.35">
      <c r="A4819" t="s">
        <v>4827</v>
      </c>
      <c r="B4819" t="s">
        <v>5073</v>
      </c>
      <c r="C4819" s="2">
        <v>1.3265116182026699E-5</v>
      </c>
    </row>
    <row r="4820" spans="1:3" x14ac:dyDescent="0.35">
      <c r="A4820" t="s">
        <v>4828</v>
      </c>
      <c r="B4820" t="s">
        <v>5073</v>
      </c>
      <c r="C4820" s="2">
        <v>1.7821691152403699E-5</v>
      </c>
    </row>
    <row r="4821" spans="1:3" x14ac:dyDescent="0.35">
      <c r="A4821" t="s">
        <v>4829</v>
      </c>
      <c r="B4821" t="s">
        <v>5073</v>
      </c>
      <c r="C4821" s="2">
        <v>1.79324450340551E-5</v>
      </c>
    </row>
    <row r="4822" spans="1:3" x14ac:dyDescent="0.35">
      <c r="A4822" t="s">
        <v>4830</v>
      </c>
      <c r="B4822" t="s">
        <v>5073</v>
      </c>
      <c r="C4822" s="2">
        <v>4.9081761674384703E-5</v>
      </c>
    </row>
    <row r="4823" spans="1:3" x14ac:dyDescent="0.35">
      <c r="A4823" t="s">
        <v>4831</v>
      </c>
      <c r="B4823" t="s">
        <v>5073</v>
      </c>
      <c r="C4823" s="2">
        <v>6.2974394596530903E-5</v>
      </c>
    </row>
    <row r="4824" spans="1:3" x14ac:dyDescent="0.35">
      <c r="A4824" t="s">
        <v>4832</v>
      </c>
      <c r="B4824" t="s">
        <v>5073</v>
      </c>
      <c r="C4824" s="2">
        <v>2.6906450338502701E-5</v>
      </c>
    </row>
    <row r="4825" spans="1:3" x14ac:dyDescent="0.35">
      <c r="A4825" t="s">
        <v>4833</v>
      </c>
      <c r="B4825" t="s">
        <v>5073</v>
      </c>
      <c r="C4825" s="2">
        <v>8.7014301783711198E-5</v>
      </c>
    </row>
    <row r="4826" spans="1:3" x14ac:dyDescent="0.35">
      <c r="A4826" t="s">
        <v>4834</v>
      </c>
      <c r="B4826" t="s">
        <v>5073</v>
      </c>
      <c r="C4826" s="2">
        <v>7.5237999562949404E-5</v>
      </c>
    </row>
    <row r="4827" spans="1:3" x14ac:dyDescent="0.35">
      <c r="A4827" t="s">
        <v>4835</v>
      </c>
      <c r="B4827" t="s">
        <v>5073</v>
      </c>
      <c r="C4827" s="2">
        <v>4.5378070810265398E-5</v>
      </c>
    </row>
    <row r="4828" spans="1:3" x14ac:dyDescent="0.35">
      <c r="A4828" t="s">
        <v>4836</v>
      </c>
      <c r="B4828" t="s">
        <v>5073</v>
      </c>
      <c r="C4828" s="2">
        <v>5.5634056690484497E-5</v>
      </c>
    </row>
    <row r="4829" spans="1:3" x14ac:dyDescent="0.35">
      <c r="A4829" t="s">
        <v>4837</v>
      </c>
      <c r="B4829" t="s">
        <v>5073</v>
      </c>
      <c r="C4829" s="2">
        <v>2.7382233160932002E-5</v>
      </c>
    </row>
    <row r="4830" spans="1:3" x14ac:dyDescent="0.35">
      <c r="A4830" t="s">
        <v>4838</v>
      </c>
      <c r="B4830" t="s">
        <v>5073</v>
      </c>
      <c r="C4830" s="2">
        <v>2.36209429760596E-5</v>
      </c>
    </row>
    <row r="4831" spans="1:3" x14ac:dyDescent="0.35">
      <c r="A4831" t="s">
        <v>4839</v>
      </c>
      <c r="B4831" t="s">
        <v>5073</v>
      </c>
      <c r="C4831" s="2">
        <v>2.0026415802193401E-5</v>
      </c>
    </row>
    <row r="4832" spans="1:3" x14ac:dyDescent="0.35">
      <c r="A4832" t="s">
        <v>4840</v>
      </c>
      <c r="B4832" t="s">
        <v>5073</v>
      </c>
      <c r="C4832" s="2">
        <v>1.3105025409360301E-5</v>
      </c>
    </row>
    <row r="4833" spans="1:3" x14ac:dyDescent="0.35">
      <c r="A4833" t="s">
        <v>4841</v>
      </c>
      <c r="B4833" t="s">
        <v>5073</v>
      </c>
      <c r="C4833" s="2">
        <v>1.6864678404065901E-5</v>
      </c>
    </row>
    <row r="4834" spans="1:3" x14ac:dyDescent="0.35">
      <c r="A4834" t="s">
        <v>4842</v>
      </c>
      <c r="B4834" t="s">
        <v>5073</v>
      </c>
      <c r="C4834" s="2">
        <v>1.9754980087787001E-5</v>
      </c>
    </row>
    <row r="4835" spans="1:3" x14ac:dyDescent="0.35">
      <c r="A4835" t="s">
        <v>4843</v>
      </c>
      <c r="B4835" t="s">
        <v>5073</v>
      </c>
      <c r="C4835" s="2">
        <v>9.3593046411695494E-6</v>
      </c>
    </row>
    <row r="4836" spans="1:3" x14ac:dyDescent="0.35">
      <c r="A4836" t="s">
        <v>4844</v>
      </c>
      <c r="B4836" t="s">
        <v>5073</v>
      </c>
      <c r="C4836" s="2">
        <v>9.9933257488695008E-6</v>
      </c>
    </row>
    <row r="4837" spans="1:3" x14ac:dyDescent="0.35">
      <c r="A4837" t="s">
        <v>4845</v>
      </c>
      <c r="B4837" t="s">
        <v>5073</v>
      </c>
      <c r="C4837" s="2">
        <v>2.2462168515747E-5</v>
      </c>
    </row>
    <row r="4838" spans="1:3" x14ac:dyDescent="0.35">
      <c r="A4838" t="s">
        <v>4846</v>
      </c>
      <c r="B4838" t="s">
        <v>5073</v>
      </c>
      <c r="C4838" s="2">
        <v>1.0028182177471901E-5</v>
      </c>
    </row>
    <row r="4839" spans="1:3" x14ac:dyDescent="0.35">
      <c r="A4839" t="s">
        <v>4847</v>
      </c>
      <c r="B4839" t="s">
        <v>5073</v>
      </c>
      <c r="C4839" s="2">
        <v>1.25157134361842E-5</v>
      </c>
    </row>
    <row r="4840" spans="1:3" x14ac:dyDescent="0.35">
      <c r="A4840" t="s">
        <v>4848</v>
      </c>
      <c r="B4840" t="s">
        <v>5073</v>
      </c>
      <c r="C4840" s="2">
        <v>1.18174809917674E-5</v>
      </c>
    </row>
    <row r="4841" spans="1:3" x14ac:dyDescent="0.35">
      <c r="A4841" t="s">
        <v>4849</v>
      </c>
      <c r="B4841" t="s">
        <v>5073</v>
      </c>
      <c r="C4841" s="2">
        <v>7.01539308310144E-6</v>
      </c>
    </row>
    <row r="4842" spans="1:3" x14ac:dyDescent="0.35">
      <c r="A4842" t="s">
        <v>4850</v>
      </c>
      <c r="B4842" t="s">
        <v>5073</v>
      </c>
      <c r="C4842" s="2">
        <v>1.0526727704282399E-5</v>
      </c>
    </row>
    <row r="4843" spans="1:3" x14ac:dyDescent="0.35">
      <c r="A4843" t="s">
        <v>4851</v>
      </c>
      <c r="B4843" t="s">
        <v>5073</v>
      </c>
      <c r="C4843" s="2">
        <v>1.7305329314810401E-5</v>
      </c>
    </row>
    <row r="4844" spans="1:3" x14ac:dyDescent="0.35">
      <c r="A4844" t="s">
        <v>4852</v>
      </c>
      <c r="B4844" t="s">
        <v>5073</v>
      </c>
      <c r="C4844" s="2">
        <v>1.31179694247605E-5</v>
      </c>
    </row>
    <row r="4845" spans="1:3" x14ac:dyDescent="0.35">
      <c r="A4845" t="s">
        <v>4853</v>
      </c>
      <c r="B4845" t="s">
        <v>5073</v>
      </c>
      <c r="C4845" s="2">
        <v>6.7140974638807199E-6</v>
      </c>
    </row>
    <row r="4846" spans="1:3" x14ac:dyDescent="0.35">
      <c r="A4846" t="s">
        <v>4854</v>
      </c>
      <c r="B4846" t="s">
        <v>5073</v>
      </c>
      <c r="C4846" s="2">
        <v>1.35762405008514E-5</v>
      </c>
    </row>
    <row r="4847" spans="1:3" x14ac:dyDescent="0.35">
      <c r="A4847" t="s">
        <v>4855</v>
      </c>
      <c r="B4847" t="s">
        <v>5073</v>
      </c>
      <c r="C4847" s="2">
        <v>1.08002349749151E-5</v>
      </c>
    </row>
    <row r="4848" spans="1:3" x14ac:dyDescent="0.35">
      <c r="A4848" t="s">
        <v>4856</v>
      </c>
      <c r="B4848" t="s">
        <v>5073</v>
      </c>
      <c r="C4848" s="2">
        <v>2.9023287222853499E-5</v>
      </c>
    </row>
    <row r="4849" spans="1:3" x14ac:dyDescent="0.35">
      <c r="A4849" t="s">
        <v>4857</v>
      </c>
      <c r="B4849" t="s">
        <v>5073</v>
      </c>
      <c r="C4849" s="2">
        <v>1.54722677301209E-5</v>
      </c>
    </row>
    <row r="4850" spans="1:3" x14ac:dyDescent="0.35">
      <c r="A4850" t="s">
        <v>4858</v>
      </c>
      <c r="B4850" t="s">
        <v>5073</v>
      </c>
      <c r="C4850" s="2">
        <v>5.4860799137971903E-6</v>
      </c>
    </row>
    <row r="4851" spans="1:3" x14ac:dyDescent="0.35">
      <c r="A4851" t="s">
        <v>4859</v>
      </c>
      <c r="B4851" t="s">
        <v>5073</v>
      </c>
      <c r="C4851" s="2">
        <v>1.75670964849397E-5</v>
      </c>
    </row>
    <row r="4852" spans="1:3" x14ac:dyDescent="0.35">
      <c r="A4852" t="s">
        <v>4860</v>
      </c>
      <c r="B4852" t="s">
        <v>5073</v>
      </c>
      <c r="C4852" s="2">
        <v>3.3979510597309897E-5</v>
      </c>
    </row>
    <row r="4853" spans="1:3" x14ac:dyDescent="0.35">
      <c r="A4853" t="s">
        <v>4861</v>
      </c>
      <c r="B4853" t="s">
        <v>5073</v>
      </c>
      <c r="C4853" s="2">
        <v>4.4020670547433201E-5</v>
      </c>
    </row>
    <row r="4854" spans="1:3" x14ac:dyDescent="0.35">
      <c r="A4854" t="s">
        <v>4862</v>
      </c>
      <c r="B4854" t="s">
        <v>5073</v>
      </c>
      <c r="C4854" s="2">
        <v>1.25969886644578E-5</v>
      </c>
    </row>
    <row r="4855" spans="1:3" x14ac:dyDescent="0.35">
      <c r="A4855" t="s">
        <v>4863</v>
      </c>
      <c r="B4855" t="s">
        <v>5073</v>
      </c>
      <c r="C4855" s="2">
        <v>2.6958113245408E-5</v>
      </c>
    </row>
    <row r="4856" spans="1:3" x14ac:dyDescent="0.35">
      <c r="A4856" t="s">
        <v>4864</v>
      </c>
      <c r="B4856" t="s">
        <v>5073</v>
      </c>
      <c r="C4856">
        <v>1.03219917776262E-4</v>
      </c>
    </row>
    <row r="4857" spans="1:3" x14ac:dyDescent="0.35">
      <c r="A4857" t="s">
        <v>4865</v>
      </c>
      <c r="B4857" t="s">
        <v>5073</v>
      </c>
      <c r="C4857" s="2">
        <v>4.7243118843934898E-5</v>
      </c>
    </row>
    <row r="4858" spans="1:3" x14ac:dyDescent="0.35">
      <c r="A4858" t="s">
        <v>4866</v>
      </c>
      <c r="B4858" t="s">
        <v>5073</v>
      </c>
      <c r="C4858">
        <v>1.0048861891597999E-4</v>
      </c>
    </row>
    <row r="4859" spans="1:3" x14ac:dyDescent="0.35">
      <c r="A4859" t="s">
        <v>4867</v>
      </c>
      <c r="B4859" t="s">
        <v>5073</v>
      </c>
      <c r="C4859">
        <v>1.06454618902146E-4</v>
      </c>
    </row>
    <row r="4860" spans="1:3" x14ac:dyDescent="0.35">
      <c r="A4860" t="s">
        <v>4868</v>
      </c>
      <c r="B4860" t="s">
        <v>5073</v>
      </c>
      <c r="C4860" s="2">
        <v>9.9387880486052994E-5</v>
      </c>
    </row>
    <row r="4861" spans="1:3" x14ac:dyDescent="0.35">
      <c r="A4861" t="s">
        <v>4869</v>
      </c>
      <c r="B4861" t="s">
        <v>5073</v>
      </c>
      <c r="C4861" s="2">
        <v>5.2596540621315302E-5</v>
      </c>
    </row>
    <row r="4862" spans="1:3" x14ac:dyDescent="0.35">
      <c r="A4862" t="s">
        <v>4870</v>
      </c>
      <c r="B4862" t="s">
        <v>5073</v>
      </c>
      <c r="C4862" s="2">
        <v>5.0828688435015797E-5</v>
      </c>
    </row>
    <row r="4863" spans="1:3" x14ac:dyDescent="0.35">
      <c r="A4863" t="s">
        <v>4871</v>
      </c>
      <c r="B4863" t="s">
        <v>5073</v>
      </c>
      <c r="C4863" s="2">
        <v>2.9450012720150299E-5</v>
      </c>
    </row>
    <row r="4864" spans="1:3" x14ac:dyDescent="0.35">
      <c r="A4864" t="s">
        <v>4872</v>
      </c>
      <c r="B4864" t="s">
        <v>5073</v>
      </c>
      <c r="C4864" s="2">
        <v>5.3143829011155299E-5</v>
      </c>
    </row>
    <row r="4865" spans="1:3" x14ac:dyDescent="0.35">
      <c r="A4865" t="s">
        <v>4873</v>
      </c>
      <c r="B4865" t="s">
        <v>5073</v>
      </c>
      <c r="C4865" s="2">
        <v>4.6030981517167297E-5</v>
      </c>
    </row>
    <row r="4866" spans="1:3" x14ac:dyDescent="0.35">
      <c r="A4866" t="s">
        <v>4874</v>
      </c>
      <c r="B4866" t="s">
        <v>5073</v>
      </c>
      <c r="C4866" s="2">
        <v>1.72852228068341E-5</v>
      </c>
    </row>
    <row r="4867" spans="1:3" x14ac:dyDescent="0.35">
      <c r="A4867" t="s">
        <v>4875</v>
      </c>
      <c r="B4867" t="s">
        <v>5073</v>
      </c>
      <c r="C4867" s="2">
        <v>1.9454712809871801E-5</v>
      </c>
    </row>
    <row r="4868" spans="1:3" x14ac:dyDescent="0.35">
      <c r="A4868" t="s">
        <v>4876</v>
      </c>
      <c r="B4868" t="s">
        <v>5073</v>
      </c>
      <c r="C4868" s="2">
        <v>6.0369748025375403E-5</v>
      </c>
    </row>
    <row r="4869" spans="1:3" x14ac:dyDescent="0.35">
      <c r="A4869" t="s">
        <v>4877</v>
      </c>
      <c r="B4869" t="s">
        <v>5073</v>
      </c>
      <c r="C4869" s="2">
        <v>2.78612881578674E-5</v>
      </c>
    </row>
    <row r="4870" spans="1:3" x14ac:dyDescent="0.35">
      <c r="A4870" t="s">
        <v>4878</v>
      </c>
      <c r="B4870" t="s">
        <v>5073</v>
      </c>
      <c r="C4870" s="2">
        <v>2.9006523315186002E-5</v>
      </c>
    </row>
    <row r="4871" spans="1:3" x14ac:dyDescent="0.35">
      <c r="A4871" t="s">
        <v>4879</v>
      </c>
      <c r="B4871" t="s">
        <v>5073</v>
      </c>
      <c r="C4871" s="2">
        <v>7.0853439777512496E-5</v>
      </c>
    </row>
    <row r="4872" spans="1:3" x14ac:dyDescent="0.35">
      <c r="A4872" t="s">
        <v>4880</v>
      </c>
      <c r="B4872" t="s">
        <v>5073</v>
      </c>
      <c r="C4872" s="2">
        <v>3.5719588692880801E-5</v>
      </c>
    </row>
    <row r="4873" spans="1:3" x14ac:dyDescent="0.35">
      <c r="A4873" t="s">
        <v>4881</v>
      </c>
      <c r="B4873" t="s">
        <v>5073</v>
      </c>
      <c r="C4873" s="2">
        <v>4.6076688964856199E-5</v>
      </c>
    </row>
    <row r="4874" spans="1:3" x14ac:dyDescent="0.35">
      <c r="A4874" t="s">
        <v>4882</v>
      </c>
      <c r="B4874" t="s">
        <v>5073</v>
      </c>
      <c r="C4874" s="2">
        <v>9.3314510502855695E-5</v>
      </c>
    </row>
    <row r="4875" spans="1:3" x14ac:dyDescent="0.35">
      <c r="A4875" t="s">
        <v>4883</v>
      </c>
      <c r="B4875" t="s">
        <v>5073</v>
      </c>
      <c r="C4875" s="2">
        <v>4.2782735705413499E-5</v>
      </c>
    </row>
    <row r="4876" spans="1:3" x14ac:dyDescent="0.35">
      <c r="A4876" t="s">
        <v>4884</v>
      </c>
      <c r="B4876" t="s">
        <v>5073</v>
      </c>
      <c r="C4876" s="2">
        <v>4.0400212470387102E-5</v>
      </c>
    </row>
    <row r="4877" spans="1:3" x14ac:dyDescent="0.35">
      <c r="A4877" t="s">
        <v>4885</v>
      </c>
      <c r="B4877" t="s">
        <v>5073</v>
      </c>
      <c r="C4877" s="2">
        <v>3.6314956862271802E-5</v>
      </c>
    </row>
    <row r="4878" spans="1:3" x14ac:dyDescent="0.35">
      <c r="A4878" t="s">
        <v>4886</v>
      </c>
      <c r="B4878" t="s">
        <v>5073</v>
      </c>
      <c r="C4878" s="2">
        <v>3.4235599947467499E-5</v>
      </c>
    </row>
    <row r="4879" spans="1:3" x14ac:dyDescent="0.35">
      <c r="A4879" t="s">
        <v>4887</v>
      </c>
      <c r="B4879" t="s">
        <v>5073</v>
      </c>
      <c r="C4879" s="2">
        <v>2.9491423239177699E-5</v>
      </c>
    </row>
    <row r="4880" spans="1:3" x14ac:dyDescent="0.35">
      <c r="A4880" t="s">
        <v>4888</v>
      </c>
      <c r="B4880" t="s">
        <v>5073</v>
      </c>
      <c r="C4880" s="2">
        <v>3.4900242497428301E-5</v>
      </c>
    </row>
    <row r="4881" spans="1:3" x14ac:dyDescent="0.35">
      <c r="A4881" t="s">
        <v>4889</v>
      </c>
      <c r="B4881" t="s">
        <v>5073</v>
      </c>
      <c r="C4881" s="2">
        <v>1.8140336076844999E-5</v>
      </c>
    </row>
    <row r="4882" spans="1:3" x14ac:dyDescent="0.35">
      <c r="A4882" t="s">
        <v>4890</v>
      </c>
      <c r="B4882" t="s">
        <v>5073</v>
      </c>
      <c r="C4882" s="2">
        <v>2.6831583343553601E-5</v>
      </c>
    </row>
    <row r="4883" spans="1:3" x14ac:dyDescent="0.35">
      <c r="A4883" t="s">
        <v>4891</v>
      </c>
      <c r="B4883" t="s">
        <v>5073</v>
      </c>
      <c r="C4883" s="2">
        <v>1.9122923013861199E-5</v>
      </c>
    </row>
    <row r="4884" spans="1:3" x14ac:dyDescent="0.35">
      <c r="A4884" t="s">
        <v>4892</v>
      </c>
      <c r="B4884" t="s">
        <v>5073</v>
      </c>
      <c r="C4884" s="2">
        <v>7.3982550600646701E-6</v>
      </c>
    </row>
    <row r="4885" spans="1:3" x14ac:dyDescent="0.35">
      <c r="A4885" t="s">
        <v>4893</v>
      </c>
      <c r="B4885" t="s">
        <v>5073</v>
      </c>
      <c r="C4885" s="2">
        <v>3.6810013973936403E-5</v>
      </c>
    </row>
    <row r="4886" spans="1:3" x14ac:dyDescent="0.35">
      <c r="A4886" t="s">
        <v>4894</v>
      </c>
      <c r="B4886" t="s">
        <v>5073</v>
      </c>
      <c r="C4886" s="2">
        <v>3.21078105099889E-5</v>
      </c>
    </row>
    <row r="4887" spans="1:3" x14ac:dyDescent="0.35">
      <c r="A4887" t="s">
        <v>4895</v>
      </c>
      <c r="B4887" t="s">
        <v>5073</v>
      </c>
      <c r="C4887" s="2">
        <v>2.71409909138132E-5</v>
      </c>
    </row>
    <row r="4888" spans="1:3" x14ac:dyDescent="0.35">
      <c r="A4888" t="s">
        <v>4896</v>
      </c>
      <c r="B4888" t="s">
        <v>5073</v>
      </c>
      <c r="C4888" s="2">
        <v>1.7202974350033001E-5</v>
      </c>
    </row>
    <row r="4889" spans="1:3" x14ac:dyDescent="0.35">
      <c r="A4889" t="s">
        <v>4897</v>
      </c>
      <c r="B4889" t="s">
        <v>5073</v>
      </c>
      <c r="C4889" s="2">
        <v>2.8735370735000599E-5</v>
      </c>
    </row>
    <row r="4890" spans="1:3" x14ac:dyDescent="0.35">
      <c r="A4890" t="s">
        <v>4898</v>
      </c>
      <c r="B4890" t="s">
        <v>5073</v>
      </c>
      <c r="C4890" s="2">
        <v>2.1026637608947301E-5</v>
      </c>
    </row>
    <row r="4891" spans="1:3" x14ac:dyDescent="0.35">
      <c r="A4891" t="s">
        <v>4899</v>
      </c>
      <c r="B4891" t="s">
        <v>5073</v>
      </c>
      <c r="C4891" s="2">
        <v>1.31047020283665E-5</v>
      </c>
    </row>
    <row r="4892" spans="1:3" x14ac:dyDescent="0.35">
      <c r="A4892" t="s">
        <v>4900</v>
      </c>
      <c r="B4892" t="s">
        <v>5073</v>
      </c>
      <c r="C4892" s="2">
        <v>9.9435807983736804E-6</v>
      </c>
    </row>
    <row r="4893" spans="1:3" x14ac:dyDescent="0.35">
      <c r="A4893" t="s">
        <v>4901</v>
      </c>
      <c r="B4893" t="s">
        <v>5073</v>
      </c>
      <c r="C4893" s="2">
        <v>2.42802567093152E-5</v>
      </c>
    </row>
    <row r="4894" spans="1:3" x14ac:dyDescent="0.35">
      <c r="A4894" t="s">
        <v>4902</v>
      </c>
      <c r="B4894" t="s">
        <v>5073</v>
      </c>
      <c r="C4894" s="2">
        <v>2.34780028594294E-5</v>
      </c>
    </row>
    <row r="4895" spans="1:3" x14ac:dyDescent="0.35">
      <c r="A4895" t="s">
        <v>4903</v>
      </c>
      <c r="B4895" t="s">
        <v>5073</v>
      </c>
      <c r="C4895" s="2">
        <v>4.6970472501728E-6</v>
      </c>
    </row>
    <row r="4896" spans="1:3" x14ac:dyDescent="0.35">
      <c r="A4896" t="s">
        <v>4904</v>
      </c>
      <c r="B4896" t="s">
        <v>5073</v>
      </c>
      <c r="C4896" s="2">
        <v>2.18167886169934E-5</v>
      </c>
    </row>
    <row r="4897" spans="1:3" x14ac:dyDescent="0.35">
      <c r="A4897" t="s">
        <v>4905</v>
      </c>
      <c r="B4897" t="s">
        <v>5073</v>
      </c>
      <c r="C4897" s="2">
        <v>1.42046275987793E-5</v>
      </c>
    </row>
    <row r="4898" spans="1:3" x14ac:dyDescent="0.35">
      <c r="A4898" t="s">
        <v>4906</v>
      </c>
      <c r="B4898" t="s">
        <v>5073</v>
      </c>
      <c r="C4898" s="2">
        <v>7.4497474675730402E-6</v>
      </c>
    </row>
    <row r="4899" spans="1:3" x14ac:dyDescent="0.35">
      <c r="A4899" t="s">
        <v>4907</v>
      </c>
      <c r="B4899" t="s">
        <v>5073</v>
      </c>
      <c r="C4899" s="2">
        <v>2.0790837281747799E-5</v>
      </c>
    </row>
    <row r="4900" spans="1:3" x14ac:dyDescent="0.35">
      <c r="A4900" t="s">
        <v>4908</v>
      </c>
      <c r="B4900" t="s">
        <v>5073</v>
      </c>
      <c r="C4900" s="2">
        <v>1.00465606240896E-5</v>
      </c>
    </row>
    <row r="4901" spans="1:3" x14ac:dyDescent="0.35">
      <c r="A4901" t="s">
        <v>4909</v>
      </c>
      <c r="B4901" t="s">
        <v>5073</v>
      </c>
      <c r="C4901" s="2">
        <v>5.1625260147130898E-6</v>
      </c>
    </row>
    <row r="4902" spans="1:3" x14ac:dyDescent="0.35">
      <c r="A4902" t="s">
        <v>4910</v>
      </c>
      <c r="B4902" t="s">
        <v>5073</v>
      </c>
      <c r="C4902" s="2">
        <v>7.8018855051360801E-6</v>
      </c>
    </row>
    <row r="4903" spans="1:3" x14ac:dyDescent="0.35">
      <c r="A4903" t="s">
        <v>4911</v>
      </c>
      <c r="B4903" t="s">
        <v>5073</v>
      </c>
      <c r="C4903" s="2">
        <v>1.12119321105859E-5</v>
      </c>
    </row>
    <row r="4904" spans="1:3" x14ac:dyDescent="0.35">
      <c r="A4904" t="s">
        <v>4912</v>
      </c>
      <c r="B4904" t="s">
        <v>5073</v>
      </c>
      <c r="C4904" s="2">
        <v>1.48283459510587E-5</v>
      </c>
    </row>
    <row r="4905" spans="1:3" x14ac:dyDescent="0.35">
      <c r="A4905" t="s">
        <v>4913</v>
      </c>
      <c r="B4905" t="s">
        <v>5073</v>
      </c>
      <c r="C4905" s="2">
        <v>1.5622261777765901E-5</v>
      </c>
    </row>
    <row r="4906" spans="1:3" x14ac:dyDescent="0.35">
      <c r="A4906" t="s">
        <v>4914</v>
      </c>
      <c r="B4906" t="s">
        <v>5073</v>
      </c>
      <c r="C4906" s="2">
        <v>2.5121281687139199E-5</v>
      </c>
    </row>
    <row r="4907" spans="1:3" x14ac:dyDescent="0.35">
      <c r="A4907" t="s">
        <v>4915</v>
      </c>
      <c r="B4907" t="s">
        <v>5073</v>
      </c>
      <c r="C4907" s="2">
        <v>1.6204505264382199E-5</v>
      </c>
    </row>
    <row r="4908" spans="1:3" x14ac:dyDescent="0.35">
      <c r="A4908" t="s">
        <v>4916</v>
      </c>
      <c r="B4908" t="s">
        <v>5073</v>
      </c>
      <c r="C4908" s="2">
        <v>1.43357768875649E-5</v>
      </c>
    </row>
    <row r="4909" spans="1:3" x14ac:dyDescent="0.35">
      <c r="A4909" t="s">
        <v>4917</v>
      </c>
      <c r="B4909" t="s">
        <v>5073</v>
      </c>
      <c r="C4909" s="2">
        <v>8.7536921282702094E-6</v>
      </c>
    </row>
    <row r="4910" spans="1:3" x14ac:dyDescent="0.35">
      <c r="A4910" t="s">
        <v>4918</v>
      </c>
      <c r="B4910" t="s">
        <v>5073</v>
      </c>
      <c r="C4910" s="2">
        <v>2.3172848952208501E-5</v>
      </c>
    </row>
    <row r="4911" spans="1:3" x14ac:dyDescent="0.35">
      <c r="A4911" t="s">
        <v>4919</v>
      </c>
      <c r="B4911" t="s">
        <v>5073</v>
      </c>
      <c r="C4911" s="2">
        <v>6.0933668423205704E-6</v>
      </c>
    </row>
    <row r="4912" spans="1:3" x14ac:dyDescent="0.35">
      <c r="A4912" t="s">
        <v>4920</v>
      </c>
      <c r="B4912" t="s">
        <v>5073</v>
      </c>
      <c r="C4912" s="2">
        <v>7.79321858032103E-6</v>
      </c>
    </row>
    <row r="4913" spans="1:3" x14ac:dyDescent="0.35">
      <c r="A4913" t="s">
        <v>4921</v>
      </c>
      <c r="B4913" t="s">
        <v>5073</v>
      </c>
      <c r="C4913" s="2">
        <v>1.6922286142658601E-5</v>
      </c>
    </row>
    <row r="4914" spans="1:3" x14ac:dyDescent="0.35">
      <c r="A4914" t="s">
        <v>4922</v>
      </c>
      <c r="B4914" t="s">
        <v>5073</v>
      </c>
      <c r="C4914" s="2">
        <v>7.3453545219415395E-5</v>
      </c>
    </row>
    <row r="4915" spans="1:3" x14ac:dyDescent="0.35">
      <c r="A4915" t="s">
        <v>4923</v>
      </c>
      <c r="B4915" t="s">
        <v>5073</v>
      </c>
      <c r="C4915">
        <v>1.9966199292465101E-4</v>
      </c>
    </row>
    <row r="4916" spans="1:3" x14ac:dyDescent="0.35">
      <c r="A4916" t="s">
        <v>4924</v>
      </c>
      <c r="B4916" t="s">
        <v>5073</v>
      </c>
      <c r="C4916" s="2">
        <v>7.4971065584831807E-5</v>
      </c>
    </row>
    <row r="4917" spans="1:3" x14ac:dyDescent="0.35">
      <c r="A4917" t="s">
        <v>4925</v>
      </c>
      <c r="B4917" t="s">
        <v>5073</v>
      </c>
      <c r="C4917">
        <v>1.4794427760907099E-4</v>
      </c>
    </row>
    <row r="4918" spans="1:3" x14ac:dyDescent="0.35">
      <c r="A4918" t="s">
        <v>4926</v>
      </c>
      <c r="B4918" t="s">
        <v>5073</v>
      </c>
      <c r="C4918">
        <v>1.01919498486908E-4</v>
      </c>
    </row>
    <row r="4919" spans="1:3" x14ac:dyDescent="0.35">
      <c r="A4919" t="s">
        <v>4927</v>
      </c>
      <c r="B4919" t="s">
        <v>5073</v>
      </c>
      <c r="C4919">
        <v>1.7969034126156901E-4</v>
      </c>
    </row>
    <row r="4920" spans="1:3" x14ac:dyDescent="0.35">
      <c r="A4920" t="s">
        <v>4928</v>
      </c>
      <c r="B4920" t="s">
        <v>5073</v>
      </c>
      <c r="C4920" s="2">
        <v>3.6063281701189702E-5</v>
      </c>
    </row>
    <row r="4921" spans="1:3" x14ac:dyDescent="0.35">
      <c r="A4921" t="s">
        <v>4929</v>
      </c>
      <c r="B4921" t="s">
        <v>5073</v>
      </c>
      <c r="C4921" s="2">
        <v>7.88365008805832E-5</v>
      </c>
    </row>
    <row r="4922" spans="1:3" x14ac:dyDescent="0.35">
      <c r="A4922" t="s">
        <v>4930</v>
      </c>
      <c r="B4922" t="s">
        <v>5073</v>
      </c>
      <c r="C4922" s="2">
        <v>5.22720685774535E-5</v>
      </c>
    </row>
    <row r="4923" spans="1:3" x14ac:dyDescent="0.35">
      <c r="A4923" t="s">
        <v>4931</v>
      </c>
      <c r="B4923" t="s">
        <v>5073</v>
      </c>
      <c r="C4923">
        <v>2.09593892745029E-4</v>
      </c>
    </row>
    <row r="4924" spans="1:3" x14ac:dyDescent="0.35">
      <c r="A4924" t="s">
        <v>4932</v>
      </c>
      <c r="B4924" t="s">
        <v>5073</v>
      </c>
      <c r="C4924">
        <v>1.29843505805321E-4</v>
      </c>
    </row>
    <row r="4925" spans="1:3" x14ac:dyDescent="0.35">
      <c r="A4925" t="s">
        <v>4933</v>
      </c>
      <c r="B4925" t="s">
        <v>5073</v>
      </c>
      <c r="C4925" s="2">
        <v>9.4714661837433695E-5</v>
      </c>
    </row>
    <row r="4926" spans="1:3" x14ac:dyDescent="0.35">
      <c r="A4926" t="s">
        <v>4934</v>
      </c>
      <c r="B4926" t="s">
        <v>5073</v>
      </c>
      <c r="C4926" s="2">
        <v>4.6985257999300802E-5</v>
      </c>
    </row>
    <row r="4927" spans="1:3" x14ac:dyDescent="0.35">
      <c r="A4927" t="s">
        <v>4935</v>
      </c>
      <c r="B4927" t="s">
        <v>5073</v>
      </c>
      <c r="C4927" s="2">
        <v>2.2323634094247801E-5</v>
      </c>
    </row>
    <row r="4928" spans="1:3" x14ac:dyDescent="0.35">
      <c r="A4928" t="s">
        <v>4936</v>
      </c>
      <c r="B4928" t="s">
        <v>5073</v>
      </c>
      <c r="C4928" s="2">
        <v>3.3853321842745599E-5</v>
      </c>
    </row>
    <row r="4929" spans="1:3" x14ac:dyDescent="0.35">
      <c r="A4929" t="s">
        <v>4937</v>
      </c>
      <c r="B4929" t="s">
        <v>5073</v>
      </c>
      <c r="C4929" s="2">
        <v>1.3320721431842299E-5</v>
      </c>
    </row>
    <row r="4930" spans="1:3" x14ac:dyDescent="0.35">
      <c r="A4930" t="s">
        <v>4938</v>
      </c>
      <c r="B4930" t="s">
        <v>5073</v>
      </c>
      <c r="C4930" s="2">
        <v>5.1665225158630301E-5</v>
      </c>
    </row>
    <row r="4931" spans="1:3" x14ac:dyDescent="0.35">
      <c r="A4931" t="s">
        <v>4939</v>
      </c>
      <c r="B4931" t="s">
        <v>5073</v>
      </c>
      <c r="C4931">
        <v>2.3200616663150001E-4</v>
      </c>
    </row>
    <row r="4932" spans="1:3" x14ac:dyDescent="0.35">
      <c r="A4932" t="s">
        <v>4940</v>
      </c>
      <c r="B4932" t="s">
        <v>5073</v>
      </c>
      <c r="C4932" s="2">
        <v>5.6647590979339997E-5</v>
      </c>
    </row>
    <row r="4933" spans="1:3" x14ac:dyDescent="0.35">
      <c r="A4933" t="s">
        <v>4941</v>
      </c>
      <c r="B4933" t="s">
        <v>5073</v>
      </c>
      <c r="C4933" s="2">
        <v>5.5490935714839697E-5</v>
      </c>
    </row>
    <row r="4934" spans="1:3" x14ac:dyDescent="0.35">
      <c r="A4934" t="s">
        <v>4942</v>
      </c>
      <c r="B4934" t="s">
        <v>5073</v>
      </c>
      <c r="C4934" s="2">
        <v>3.8985771563812902E-5</v>
      </c>
    </row>
    <row r="4935" spans="1:3" x14ac:dyDescent="0.35">
      <c r="A4935" t="s">
        <v>4943</v>
      </c>
      <c r="B4935" t="s">
        <v>5073</v>
      </c>
      <c r="C4935" s="2">
        <v>4.2825722812424E-5</v>
      </c>
    </row>
    <row r="4936" spans="1:3" x14ac:dyDescent="0.35">
      <c r="A4936" t="s">
        <v>4944</v>
      </c>
      <c r="B4936" t="s">
        <v>5073</v>
      </c>
      <c r="C4936" s="2">
        <v>3.1605485155003099E-5</v>
      </c>
    </row>
    <row r="4937" spans="1:3" x14ac:dyDescent="0.35">
      <c r="A4937" t="s">
        <v>4945</v>
      </c>
      <c r="B4937" t="s">
        <v>5073</v>
      </c>
      <c r="C4937" s="2">
        <v>6.1784119179539803E-5</v>
      </c>
    </row>
    <row r="4938" spans="1:3" x14ac:dyDescent="0.35">
      <c r="A4938" t="s">
        <v>4946</v>
      </c>
      <c r="B4938" t="s">
        <v>5073</v>
      </c>
      <c r="C4938" s="2">
        <v>1.26597984142009E-5</v>
      </c>
    </row>
    <row r="4939" spans="1:3" x14ac:dyDescent="0.35">
      <c r="A4939" t="s">
        <v>4947</v>
      </c>
      <c r="B4939" t="s">
        <v>5073</v>
      </c>
      <c r="C4939" s="2">
        <v>2.14693838500371E-5</v>
      </c>
    </row>
    <row r="4940" spans="1:3" x14ac:dyDescent="0.35">
      <c r="A4940" t="s">
        <v>4948</v>
      </c>
      <c r="B4940" t="s">
        <v>5073</v>
      </c>
      <c r="C4940" s="2">
        <v>1.5298727793750299E-5</v>
      </c>
    </row>
    <row r="4941" spans="1:3" x14ac:dyDescent="0.35">
      <c r="A4941" t="s">
        <v>4949</v>
      </c>
      <c r="B4941" t="s">
        <v>5073</v>
      </c>
      <c r="C4941" s="2">
        <v>1.33711146871825E-5</v>
      </c>
    </row>
    <row r="4942" spans="1:3" x14ac:dyDescent="0.35">
      <c r="A4942" t="s">
        <v>4950</v>
      </c>
      <c r="B4942" t="s">
        <v>5073</v>
      </c>
      <c r="C4942" s="2">
        <v>3.92545648696761E-5</v>
      </c>
    </row>
    <row r="4943" spans="1:3" x14ac:dyDescent="0.35">
      <c r="A4943" t="s">
        <v>4951</v>
      </c>
      <c r="B4943" t="s">
        <v>5073</v>
      </c>
      <c r="C4943" s="2">
        <v>1.5124774724255999E-5</v>
      </c>
    </row>
    <row r="4944" spans="1:3" x14ac:dyDescent="0.35">
      <c r="A4944" t="s">
        <v>4952</v>
      </c>
      <c r="B4944" t="s">
        <v>5073</v>
      </c>
      <c r="C4944" s="2">
        <v>3.3003247142837E-5</v>
      </c>
    </row>
    <row r="4945" spans="1:3" x14ac:dyDescent="0.35">
      <c r="A4945" t="s">
        <v>4953</v>
      </c>
      <c r="B4945" t="s">
        <v>5073</v>
      </c>
      <c r="C4945" s="2">
        <v>1.4888719088927399E-5</v>
      </c>
    </row>
    <row r="4946" spans="1:3" x14ac:dyDescent="0.35">
      <c r="A4946" t="s">
        <v>4954</v>
      </c>
      <c r="B4946" t="s">
        <v>5073</v>
      </c>
      <c r="C4946" s="2">
        <v>1.44274747637792E-5</v>
      </c>
    </row>
    <row r="4947" spans="1:3" x14ac:dyDescent="0.35">
      <c r="A4947" t="s">
        <v>4955</v>
      </c>
      <c r="B4947" t="s">
        <v>5073</v>
      </c>
      <c r="C4947" s="2">
        <v>9.7618049087824906E-6</v>
      </c>
    </row>
    <row r="4948" spans="1:3" x14ac:dyDescent="0.35">
      <c r="A4948" t="s">
        <v>4956</v>
      </c>
      <c r="B4948" t="s">
        <v>5073</v>
      </c>
      <c r="C4948" s="2">
        <v>3.5377722069287097E-5</v>
      </c>
    </row>
    <row r="4949" spans="1:3" x14ac:dyDescent="0.35">
      <c r="A4949" t="s">
        <v>4957</v>
      </c>
      <c r="B4949" t="s">
        <v>5073</v>
      </c>
      <c r="C4949" s="2">
        <v>1.8225292847557499E-5</v>
      </c>
    </row>
    <row r="4950" spans="1:3" x14ac:dyDescent="0.35">
      <c r="A4950" t="s">
        <v>4958</v>
      </c>
      <c r="B4950" t="s">
        <v>5073</v>
      </c>
      <c r="C4950" s="2">
        <v>5.8674310267689302E-5</v>
      </c>
    </row>
    <row r="4951" spans="1:3" x14ac:dyDescent="0.35">
      <c r="A4951" t="s">
        <v>4959</v>
      </c>
      <c r="B4951" t="s">
        <v>5073</v>
      </c>
      <c r="C4951" s="2">
        <v>1.4063105692393099E-5</v>
      </c>
    </row>
    <row r="4952" spans="1:3" x14ac:dyDescent="0.35">
      <c r="A4952" t="s">
        <v>4960</v>
      </c>
      <c r="B4952" t="s">
        <v>5073</v>
      </c>
      <c r="C4952" s="2">
        <v>9.2511993253050902E-5</v>
      </c>
    </row>
    <row r="4953" spans="1:3" x14ac:dyDescent="0.35">
      <c r="A4953" t="s">
        <v>4961</v>
      </c>
      <c r="B4953" t="s">
        <v>5073</v>
      </c>
      <c r="C4953" s="2">
        <v>2.4841178524590101E-5</v>
      </c>
    </row>
    <row r="4954" spans="1:3" x14ac:dyDescent="0.35">
      <c r="A4954" t="s">
        <v>4962</v>
      </c>
      <c r="B4954" t="s">
        <v>5073</v>
      </c>
      <c r="C4954" s="2">
        <v>3.9188493102442997E-5</v>
      </c>
    </row>
    <row r="4955" spans="1:3" x14ac:dyDescent="0.35">
      <c r="A4955" t="s">
        <v>4963</v>
      </c>
      <c r="B4955" t="s">
        <v>5073</v>
      </c>
      <c r="C4955" s="2">
        <v>7.1098554882399796E-5</v>
      </c>
    </row>
    <row r="4956" spans="1:3" x14ac:dyDescent="0.35">
      <c r="A4956" t="s">
        <v>4964</v>
      </c>
      <c r="B4956" t="s">
        <v>5073</v>
      </c>
      <c r="C4956" s="2">
        <v>1.5445596716685401E-5</v>
      </c>
    </row>
    <row r="4957" spans="1:3" x14ac:dyDescent="0.35">
      <c r="A4957" t="s">
        <v>4965</v>
      </c>
      <c r="B4957" t="s">
        <v>5073</v>
      </c>
      <c r="C4957" s="2">
        <v>6.8513385808756795E-5</v>
      </c>
    </row>
    <row r="4958" spans="1:3" x14ac:dyDescent="0.35">
      <c r="A4958" t="s">
        <v>4966</v>
      </c>
      <c r="B4958" t="s">
        <v>5073</v>
      </c>
      <c r="C4958" s="2">
        <v>7.3226337799584305E-5</v>
      </c>
    </row>
    <row r="4959" spans="1:3" x14ac:dyDescent="0.35">
      <c r="A4959" t="s">
        <v>4967</v>
      </c>
      <c r="B4959" t="s">
        <v>5073</v>
      </c>
      <c r="C4959">
        <v>1.38032900274405E-4</v>
      </c>
    </row>
    <row r="4960" spans="1:3" x14ac:dyDescent="0.35">
      <c r="A4960" t="s">
        <v>4968</v>
      </c>
      <c r="B4960" t="s">
        <v>5073</v>
      </c>
      <c r="C4960" s="2">
        <v>2.44852441042481E-5</v>
      </c>
    </row>
    <row r="4961" spans="1:3" x14ac:dyDescent="0.35">
      <c r="A4961" t="s">
        <v>4969</v>
      </c>
      <c r="B4961" t="s">
        <v>5073</v>
      </c>
      <c r="C4961" s="2">
        <v>3.8758982009237399E-5</v>
      </c>
    </row>
    <row r="4962" spans="1:3" x14ac:dyDescent="0.35">
      <c r="A4962" t="s">
        <v>4970</v>
      </c>
      <c r="B4962" t="s">
        <v>5073</v>
      </c>
      <c r="C4962" s="2">
        <v>7.0982067033190406E-5</v>
      </c>
    </row>
    <row r="4963" spans="1:3" x14ac:dyDescent="0.35">
      <c r="A4963" t="s">
        <v>4971</v>
      </c>
      <c r="B4963" t="s">
        <v>5073</v>
      </c>
      <c r="C4963" s="2">
        <v>3.7921373889645398E-5</v>
      </c>
    </row>
    <row r="4964" spans="1:3" x14ac:dyDescent="0.35">
      <c r="A4964" t="s">
        <v>4972</v>
      </c>
      <c r="B4964" t="s">
        <v>5073</v>
      </c>
      <c r="C4964" s="2">
        <v>5.0430250197851203E-5</v>
      </c>
    </row>
    <row r="4965" spans="1:3" x14ac:dyDescent="0.35">
      <c r="A4965" t="s">
        <v>4973</v>
      </c>
      <c r="B4965" t="s">
        <v>5073</v>
      </c>
      <c r="C4965" s="2">
        <v>4.9124116132029699E-5</v>
      </c>
    </row>
    <row r="4966" spans="1:3" x14ac:dyDescent="0.35">
      <c r="A4966" t="s">
        <v>4974</v>
      </c>
      <c r="B4966" t="s">
        <v>5073</v>
      </c>
      <c r="C4966" s="2">
        <v>1.5718369300443098E-5</v>
      </c>
    </row>
    <row r="4967" spans="1:3" x14ac:dyDescent="0.35">
      <c r="A4967" t="s">
        <v>4975</v>
      </c>
      <c r="B4967" t="s">
        <v>5073</v>
      </c>
      <c r="C4967" s="2">
        <v>1.6589261558868101E-5</v>
      </c>
    </row>
    <row r="4968" spans="1:3" x14ac:dyDescent="0.35">
      <c r="A4968" t="s">
        <v>4976</v>
      </c>
      <c r="B4968" t="s">
        <v>5073</v>
      </c>
      <c r="C4968" s="2">
        <v>1.1188297457003301E-5</v>
      </c>
    </row>
    <row r="4969" spans="1:3" x14ac:dyDescent="0.35">
      <c r="A4969" t="s">
        <v>4977</v>
      </c>
      <c r="B4969" t="s">
        <v>5073</v>
      </c>
      <c r="C4969" s="2">
        <v>1.7743857845377002E-5</v>
      </c>
    </row>
    <row r="4970" spans="1:3" x14ac:dyDescent="0.35">
      <c r="A4970" t="s">
        <v>4978</v>
      </c>
      <c r="B4970" t="s">
        <v>5073</v>
      </c>
      <c r="C4970" s="2">
        <v>2.4208359944644798E-5</v>
      </c>
    </row>
    <row r="4971" spans="1:3" x14ac:dyDescent="0.35">
      <c r="A4971" t="s">
        <v>4979</v>
      </c>
      <c r="B4971" t="s">
        <v>5073</v>
      </c>
      <c r="C4971" s="2">
        <v>7.9642470893183903E-6</v>
      </c>
    </row>
    <row r="4972" spans="1:3" x14ac:dyDescent="0.35">
      <c r="A4972" t="s">
        <v>4980</v>
      </c>
      <c r="B4972" t="s">
        <v>5073</v>
      </c>
      <c r="C4972" s="2">
        <v>1.5003344637124699E-5</v>
      </c>
    </row>
    <row r="4973" spans="1:3" x14ac:dyDescent="0.35">
      <c r="A4973" t="s">
        <v>4981</v>
      </c>
      <c r="B4973" t="s">
        <v>5073</v>
      </c>
      <c r="C4973" s="2">
        <v>1.05079254261349E-5</v>
      </c>
    </row>
    <row r="4974" spans="1:3" x14ac:dyDescent="0.35">
      <c r="A4974" t="s">
        <v>4982</v>
      </c>
      <c r="B4974" t="s">
        <v>5073</v>
      </c>
      <c r="C4974" s="2">
        <v>1.5628355286957301E-5</v>
      </c>
    </row>
    <row r="4975" spans="1:3" x14ac:dyDescent="0.35">
      <c r="A4975" t="s">
        <v>4983</v>
      </c>
      <c r="B4975" t="s">
        <v>5073</v>
      </c>
      <c r="C4975" s="2">
        <v>1.34690114520153E-5</v>
      </c>
    </row>
    <row r="4976" spans="1:3" x14ac:dyDescent="0.35">
      <c r="A4976" t="s">
        <v>4984</v>
      </c>
      <c r="B4976" t="s">
        <v>5073</v>
      </c>
      <c r="C4976" s="2">
        <v>1.1672254546816701E-5</v>
      </c>
    </row>
    <row r="4977" spans="1:3" x14ac:dyDescent="0.35">
      <c r="A4977" t="s">
        <v>4985</v>
      </c>
      <c r="B4977" t="s">
        <v>5073</v>
      </c>
      <c r="C4977" s="2">
        <v>1.2491225192943301E-5</v>
      </c>
    </row>
    <row r="4978" spans="1:3" x14ac:dyDescent="0.35">
      <c r="A4978" t="s">
        <v>4986</v>
      </c>
      <c r="B4978" t="s">
        <v>5073</v>
      </c>
      <c r="C4978" s="2">
        <v>1.7716750142129699E-5</v>
      </c>
    </row>
    <row r="4979" spans="1:3" x14ac:dyDescent="0.35">
      <c r="A4979" t="s">
        <v>4987</v>
      </c>
      <c r="B4979" t="s">
        <v>5073</v>
      </c>
      <c r="C4979" s="2">
        <v>3.3698428573604999E-5</v>
      </c>
    </row>
    <row r="4980" spans="1:3" x14ac:dyDescent="0.35">
      <c r="A4980" t="s">
        <v>4988</v>
      </c>
      <c r="B4980" t="s">
        <v>5073</v>
      </c>
      <c r="C4980" s="2">
        <v>1.1200819487519E-5</v>
      </c>
    </row>
    <row r="4981" spans="1:3" x14ac:dyDescent="0.35">
      <c r="A4981" t="s">
        <v>4989</v>
      </c>
      <c r="B4981" t="s">
        <v>5073</v>
      </c>
      <c r="C4981" s="2">
        <v>9.0655280639918702E-6</v>
      </c>
    </row>
    <row r="4982" spans="1:3" x14ac:dyDescent="0.35">
      <c r="A4982" t="s">
        <v>4990</v>
      </c>
      <c r="B4982" t="s">
        <v>5073</v>
      </c>
      <c r="C4982" s="2">
        <v>9.4337733933332801E-6</v>
      </c>
    </row>
    <row r="4983" spans="1:3" x14ac:dyDescent="0.35">
      <c r="A4983" t="s">
        <v>4991</v>
      </c>
      <c r="B4983" t="s">
        <v>5073</v>
      </c>
      <c r="C4983" s="2">
        <v>1.36651685884649E-5</v>
      </c>
    </row>
    <row r="4984" spans="1:3" x14ac:dyDescent="0.35">
      <c r="A4984" t="s">
        <v>4992</v>
      </c>
      <c r="B4984" t="s">
        <v>5073</v>
      </c>
      <c r="C4984" s="2">
        <v>2.0820691225620399E-5</v>
      </c>
    </row>
    <row r="4985" spans="1:3" x14ac:dyDescent="0.35">
      <c r="A4985" t="s">
        <v>4993</v>
      </c>
      <c r="B4985" t="s">
        <v>5073</v>
      </c>
      <c r="C4985" s="2">
        <v>1.11274803268483E-5</v>
      </c>
    </row>
    <row r="4986" spans="1:3" x14ac:dyDescent="0.35">
      <c r="A4986" t="s">
        <v>4994</v>
      </c>
      <c r="B4986" t="s">
        <v>5073</v>
      </c>
      <c r="C4986" s="2">
        <v>4.3683692676600402E-6</v>
      </c>
    </row>
    <row r="4987" spans="1:3" x14ac:dyDescent="0.35">
      <c r="A4987" t="s">
        <v>4995</v>
      </c>
      <c r="B4987" t="s">
        <v>5073</v>
      </c>
      <c r="C4987" s="2">
        <v>1.1138476767106599E-5</v>
      </c>
    </row>
    <row r="4988" spans="1:3" x14ac:dyDescent="0.35">
      <c r="A4988" t="s">
        <v>4996</v>
      </c>
      <c r="B4988" t="s">
        <v>5073</v>
      </c>
      <c r="C4988" s="2">
        <v>1.5546054824433699E-5</v>
      </c>
    </row>
    <row r="4989" spans="1:3" x14ac:dyDescent="0.35">
      <c r="A4989" t="s">
        <v>4997</v>
      </c>
      <c r="B4989" t="s">
        <v>5073</v>
      </c>
      <c r="C4989" s="2">
        <v>1.01733735971894E-5</v>
      </c>
    </row>
    <row r="4990" spans="1:3" x14ac:dyDescent="0.35">
      <c r="A4990" t="s">
        <v>4998</v>
      </c>
      <c r="B4990" t="s">
        <v>5073</v>
      </c>
      <c r="C4990" s="2">
        <v>6.2574289023073303E-6</v>
      </c>
    </row>
    <row r="4991" spans="1:3" x14ac:dyDescent="0.35">
      <c r="A4991" t="s">
        <v>4999</v>
      </c>
      <c r="B4991" t="s">
        <v>5073</v>
      </c>
      <c r="C4991" s="2">
        <v>1.1579285398436701E-5</v>
      </c>
    </row>
    <row r="4992" spans="1:3" x14ac:dyDescent="0.35">
      <c r="A4992" t="s">
        <v>5000</v>
      </c>
      <c r="B4992" t="s">
        <v>5073</v>
      </c>
      <c r="C4992" s="2">
        <v>2.8110359891555099E-5</v>
      </c>
    </row>
    <row r="4993" spans="1:3" x14ac:dyDescent="0.35">
      <c r="A4993" t="s">
        <v>5001</v>
      </c>
      <c r="B4993" t="s">
        <v>5073</v>
      </c>
      <c r="C4993" s="2">
        <v>1.8814117273247001E-5</v>
      </c>
    </row>
    <row r="4994" spans="1:3" x14ac:dyDescent="0.35">
      <c r="A4994" t="s">
        <v>5002</v>
      </c>
      <c r="B4994" t="s">
        <v>5073</v>
      </c>
      <c r="C4994" s="2">
        <v>9.5042005559338792E-6</v>
      </c>
    </row>
    <row r="4995" spans="1:3" x14ac:dyDescent="0.35">
      <c r="A4995" t="s">
        <v>5003</v>
      </c>
      <c r="B4995" t="s">
        <v>5073</v>
      </c>
      <c r="C4995" s="2">
        <v>8.4030497455457994E-6</v>
      </c>
    </row>
    <row r="4996" spans="1:3" x14ac:dyDescent="0.35">
      <c r="A4996" t="s">
        <v>5004</v>
      </c>
      <c r="B4996" t="s">
        <v>5073</v>
      </c>
      <c r="C4996" s="2">
        <v>5.8386957237045802E-6</v>
      </c>
    </row>
    <row r="4997" spans="1:3" x14ac:dyDescent="0.35">
      <c r="A4997" t="s">
        <v>5005</v>
      </c>
      <c r="B4997" t="s">
        <v>5073</v>
      </c>
      <c r="C4997" s="2">
        <v>3.0197742062151198E-6</v>
      </c>
    </row>
    <row r="4998" spans="1:3" x14ac:dyDescent="0.35">
      <c r="A4998" t="s">
        <v>5006</v>
      </c>
      <c r="B4998" t="s">
        <v>5073</v>
      </c>
      <c r="C4998" s="2">
        <v>4.0646838178589696E-6</v>
      </c>
    </row>
    <row r="4999" spans="1:3" x14ac:dyDescent="0.35">
      <c r="A4999" t="s">
        <v>5007</v>
      </c>
      <c r="B4999" t="s">
        <v>5073</v>
      </c>
      <c r="C4999" s="2">
        <v>3.7741710520913003E-5</v>
      </c>
    </row>
    <row r="5000" spans="1:3" x14ac:dyDescent="0.35">
      <c r="A5000" t="s">
        <v>5008</v>
      </c>
      <c r="B5000" t="s">
        <v>5073</v>
      </c>
      <c r="C5000" s="2">
        <v>4.4695709995477603E-5</v>
      </c>
    </row>
    <row r="5001" spans="1:3" x14ac:dyDescent="0.35">
      <c r="A5001" t="s">
        <v>5009</v>
      </c>
      <c r="B5001" t="s">
        <v>5073</v>
      </c>
      <c r="C5001" s="2">
        <v>1.3528832653276499E-5</v>
      </c>
    </row>
    <row r="5002" spans="1:3" x14ac:dyDescent="0.35">
      <c r="A5002" t="s">
        <v>5010</v>
      </c>
      <c r="B5002" t="s">
        <v>5073</v>
      </c>
      <c r="C5002" s="2">
        <v>1.6677415594692002E-5</v>
      </c>
    </row>
    <row r="5003" spans="1:3" x14ac:dyDescent="0.35">
      <c r="A5003" t="s">
        <v>5011</v>
      </c>
      <c r="B5003" t="s">
        <v>5073</v>
      </c>
      <c r="C5003" s="2">
        <v>9.8776975033184194E-6</v>
      </c>
    </row>
    <row r="5004" spans="1:3" x14ac:dyDescent="0.35">
      <c r="A5004" t="s">
        <v>5012</v>
      </c>
      <c r="B5004" t="s">
        <v>5073</v>
      </c>
      <c r="C5004" s="2">
        <v>5.9835177941978401E-6</v>
      </c>
    </row>
    <row r="5005" spans="1:3" x14ac:dyDescent="0.35">
      <c r="A5005" t="s">
        <v>5013</v>
      </c>
      <c r="B5005" t="s">
        <v>5073</v>
      </c>
      <c r="C5005" s="2">
        <v>2.03267645003372E-5</v>
      </c>
    </row>
    <row r="5006" spans="1:3" x14ac:dyDescent="0.35">
      <c r="A5006" t="s">
        <v>5014</v>
      </c>
      <c r="B5006" t="s">
        <v>5073</v>
      </c>
      <c r="C5006" s="2">
        <v>8.3897423711238896E-6</v>
      </c>
    </row>
    <row r="5007" spans="1:3" x14ac:dyDescent="0.35">
      <c r="A5007" t="s">
        <v>5015</v>
      </c>
      <c r="B5007" t="s">
        <v>5073</v>
      </c>
      <c r="C5007" s="2">
        <v>8.2321129927464905E-5</v>
      </c>
    </row>
    <row r="5008" spans="1:3" x14ac:dyDescent="0.35">
      <c r="A5008" t="s">
        <v>5016</v>
      </c>
      <c r="B5008" t="s">
        <v>5073</v>
      </c>
      <c r="C5008" s="2">
        <v>4.5131461240287601E-5</v>
      </c>
    </row>
    <row r="5009" spans="1:3" x14ac:dyDescent="0.35">
      <c r="A5009" t="s">
        <v>5017</v>
      </c>
      <c r="B5009" t="s">
        <v>5073</v>
      </c>
      <c r="C5009" s="2">
        <v>5.5368407466290502E-6</v>
      </c>
    </row>
    <row r="5010" spans="1:3" x14ac:dyDescent="0.35">
      <c r="A5010" t="s">
        <v>5018</v>
      </c>
      <c r="B5010" t="s">
        <v>5073</v>
      </c>
      <c r="C5010" s="2">
        <v>7.4362596240466304E-6</v>
      </c>
    </row>
    <row r="5011" spans="1:3" x14ac:dyDescent="0.35">
      <c r="A5011" t="s">
        <v>5019</v>
      </c>
      <c r="B5011" t="s">
        <v>5073</v>
      </c>
      <c r="C5011" s="2">
        <v>7.7155599119991705E-6</v>
      </c>
    </row>
    <row r="5012" spans="1:3" x14ac:dyDescent="0.35">
      <c r="A5012" t="s">
        <v>5020</v>
      </c>
      <c r="B5012" t="s">
        <v>5073</v>
      </c>
      <c r="C5012" s="2">
        <v>4.71074751314502E-6</v>
      </c>
    </row>
    <row r="5013" spans="1:3" x14ac:dyDescent="0.35">
      <c r="A5013" t="s">
        <v>5021</v>
      </c>
      <c r="B5013" t="s">
        <v>5073</v>
      </c>
      <c r="C5013" s="2">
        <v>2.0076775359475802E-6</v>
      </c>
    </row>
    <row r="5014" spans="1:3" x14ac:dyDescent="0.35">
      <c r="A5014" t="s">
        <v>5022</v>
      </c>
      <c r="B5014" t="s">
        <v>5073</v>
      </c>
      <c r="C5014" s="2">
        <v>1.9708074661030001E-6</v>
      </c>
    </row>
    <row r="5015" spans="1:3" x14ac:dyDescent="0.35">
      <c r="A5015" t="s">
        <v>5023</v>
      </c>
      <c r="B5015" t="s">
        <v>5073</v>
      </c>
      <c r="C5015" s="2">
        <v>4.0433943946386797E-6</v>
      </c>
    </row>
    <row r="5016" spans="1:3" x14ac:dyDescent="0.35">
      <c r="A5016" t="s">
        <v>5024</v>
      </c>
      <c r="B5016" t="s">
        <v>5073</v>
      </c>
      <c r="C5016" s="2">
        <v>8.0487387269335995E-6</v>
      </c>
    </row>
    <row r="5017" spans="1:3" x14ac:dyDescent="0.35">
      <c r="A5017" t="s">
        <v>5025</v>
      </c>
      <c r="B5017" t="s">
        <v>5073</v>
      </c>
      <c r="C5017" s="2">
        <v>2.1934431884034802E-5</v>
      </c>
    </row>
    <row r="5018" spans="1:3" x14ac:dyDescent="0.35">
      <c r="A5018" t="s">
        <v>5026</v>
      </c>
      <c r="B5018" t="s">
        <v>5073</v>
      </c>
      <c r="C5018" s="2">
        <v>1.00540460996276E-5</v>
      </c>
    </row>
    <row r="5019" spans="1:3" x14ac:dyDescent="0.35">
      <c r="A5019" t="s">
        <v>5027</v>
      </c>
      <c r="B5019" t="s">
        <v>5073</v>
      </c>
      <c r="C5019" s="2">
        <v>1.5358183211971101E-5</v>
      </c>
    </row>
    <row r="5020" spans="1:3" x14ac:dyDescent="0.35">
      <c r="A5020" t="s">
        <v>5028</v>
      </c>
      <c r="B5020" t="s">
        <v>5073</v>
      </c>
      <c r="C5020" s="2">
        <v>3.3386040996003401E-5</v>
      </c>
    </row>
    <row r="5021" spans="1:3" x14ac:dyDescent="0.35">
      <c r="A5021" t="s">
        <v>5029</v>
      </c>
      <c r="B5021" t="s">
        <v>5073</v>
      </c>
      <c r="C5021" s="2">
        <v>1.0581695100388201E-5</v>
      </c>
    </row>
    <row r="5022" spans="1:3" x14ac:dyDescent="0.35">
      <c r="A5022" t="s">
        <v>5030</v>
      </c>
      <c r="B5022" t="s">
        <v>5073</v>
      </c>
      <c r="C5022" s="2">
        <v>1.18866311036448E-5</v>
      </c>
    </row>
    <row r="5023" spans="1:3" x14ac:dyDescent="0.35">
      <c r="A5023" t="s">
        <v>5031</v>
      </c>
      <c r="B5023" t="s">
        <v>5073</v>
      </c>
      <c r="C5023" s="2">
        <v>2.44947259555108E-5</v>
      </c>
    </row>
    <row r="5024" spans="1:3" x14ac:dyDescent="0.35">
      <c r="A5024" t="s">
        <v>5032</v>
      </c>
      <c r="B5024" t="s">
        <v>5073</v>
      </c>
      <c r="C5024" s="2">
        <v>1.37311233460316E-5</v>
      </c>
    </row>
    <row r="5025" spans="1:3" x14ac:dyDescent="0.35">
      <c r="A5025" t="s">
        <v>5033</v>
      </c>
      <c r="B5025" t="s">
        <v>5073</v>
      </c>
      <c r="C5025" s="2">
        <v>1.6046829718827399E-5</v>
      </c>
    </row>
    <row r="5026" spans="1:3" x14ac:dyDescent="0.35">
      <c r="A5026" t="s">
        <v>5034</v>
      </c>
      <c r="B5026" t="s">
        <v>5073</v>
      </c>
      <c r="C5026" s="2">
        <v>5.5985739779664604E-6</v>
      </c>
    </row>
    <row r="5027" spans="1:3" x14ac:dyDescent="0.35">
      <c r="A5027" t="s">
        <v>5035</v>
      </c>
      <c r="B5027" t="s">
        <v>5073</v>
      </c>
      <c r="C5027" s="2">
        <v>1.51277895927505E-5</v>
      </c>
    </row>
    <row r="5028" spans="1:3" x14ac:dyDescent="0.35">
      <c r="A5028" t="s">
        <v>5036</v>
      </c>
      <c r="B5028" t="s">
        <v>5073</v>
      </c>
      <c r="C5028" s="2">
        <v>1.6429604055886699E-5</v>
      </c>
    </row>
    <row r="5029" spans="1:3" x14ac:dyDescent="0.35">
      <c r="A5029" t="s">
        <v>5037</v>
      </c>
      <c r="B5029" t="s">
        <v>5073</v>
      </c>
      <c r="C5029" s="2">
        <v>6.9891388609545202E-6</v>
      </c>
    </row>
    <row r="5030" spans="1:3" x14ac:dyDescent="0.35">
      <c r="A5030" t="s">
        <v>5038</v>
      </c>
      <c r="B5030" t="s">
        <v>5073</v>
      </c>
      <c r="C5030" s="2">
        <v>9.2913057943108407E-6</v>
      </c>
    </row>
    <row r="5031" spans="1:3" x14ac:dyDescent="0.35">
      <c r="A5031" t="s">
        <v>5039</v>
      </c>
      <c r="B5031" t="s">
        <v>5073</v>
      </c>
      <c r="C5031" s="2">
        <v>1.1640602123473099E-5</v>
      </c>
    </row>
    <row r="5032" spans="1:3" x14ac:dyDescent="0.35">
      <c r="A5032" t="s">
        <v>5040</v>
      </c>
      <c r="B5032" t="s">
        <v>5073</v>
      </c>
      <c r="C5032" s="2">
        <v>1.23996982359898E-5</v>
      </c>
    </row>
    <row r="5033" spans="1:3" x14ac:dyDescent="0.35">
      <c r="A5033" t="s">
        <v>5041</v>
      </c>
      <c r="B5033" t="s">
        <v>5073</v>
      </c>
      <c r="C5033" s="2">
        <v>2.46649206073785E-5</v>
      </c>
    </row>
    <row r="5034" spans="1:3" x14ac:dyDescent="0.35">
      <c r="A5034" t="s">
        <v>5042</v>
      </c>
      <c r="B5034" t="s">
        <v>5073</v>
      </c>
      <c r="C5034" s="2">
        <v>5.4148092680642102E-5</v>
      </c>
    </row>
    <row r="5035" spans="1:3" x14ac:dyDescent="0.35">
      <c r="A5035" t="s">
        <v>5043</v>
      </c>
      <c r="B5035" t="s">
        <v>5073</v>
      </c>
      <c r="C5035" s="2">
        <v>4.1737160258468399E-5</v>
      </c>
    </row>
    <row r="5036" spans="1:3" x14ac:dyDescent="0.35">
      <c r="A5036" t="s">
        <v>5044</v>
      </c>
      <c r="B5036" t="s">
        <v>5073</v>
      </c>
      <c r="C5036" s="2">
        <v>2.04891104832873E-5</v>
      </c>
    </row>
    <row r="5037" spans="1:3" x14ac:dyDescent="0.35">
      <c r="A5037" t="s">
        <v>5045</v>
      </c>
      <c r="B5037" t="s">
        <v>5073</v>
      </c>
      <c r="C5037" s="2">
        <v>2.5537887291346099E-5</v>
      </c>
    </row>
    <row r="5038" spans="1:3" x14ac:dyDescent="0.35">
      <c r="A5038" t="s">
        <v>5046</v>
      </c>
      <c r="B5038" t="s">
        <v>5073</v>
      </c>
      <c r="C5038" s="2">
        <v>5.3026963311518597E-5</v>
      </c>
    </row>
    <row r="5039" spans="1:3" x14ac:dyDescent="0.35">
      <c r="A5039" t="s">
        <v>5047</v>
      </c>
      <c r="B5039" t="s">
        <v>5073</v>
      </c>
      <c r="C5039" s="2">
        <v>8.6012762835644901E-5</v>
      </c>
    </row>
    <row r="5040" spans="1:3" x14ac:dyDescent="0.35">
      <c r="A5040" t="s">
        <v>5048</v>
      </c>
      <c r="B5040" t="s">
        <v>5073</v>
      </c>
      <c r="C5040" s="2">
        <v>4.4675136561146799E-5</v>
      </c>
    </row>
    <row r="5041" spans="1:3" x14ac:dyDescent="0.35">
      <c r="A5041" t="s">
        <v>5049</v>
      </c>
      <c r="B5041" t="s">
        <v>5073</v>
      </c>
      <c r="C5041" s="2">
        <v>2.0937863970390001E-5</v>
      </c>
    </row>
    <row r="5042" spans="1:3" x14ac:dyDescent="0.35">
      <c r="A5042" t="s">
        <v>5050</v>
      </c>
      <c r="B5042" t="s">
        <v>5073</v>
      </c>
      <c r="C5042" s="2">
        <v>2.6018154605913501E-5</v>
      </c>
    </row>
    <row r="5043" spans="1:3" x14ac:dyDescent="0.35">
      <c r="A5043" t="s">
        <v>5051</v>
      </c>
      <c r="B5043" t="s">
        <v>5073</v>
      </c>
      <c r="C5043" s="2">
        <v>1.94018476336282E-5</v>
      </c>
    </row>
    <row r="5044" spans="1:3" x14ac:dyDescent="0.35">
      <c r="A5044" t="s">
        <v>5052</v>
      </c>
      <c r="B5044" t="s">
        <v>5073</v>
      </c>
      <c r="C5044" s="2">
        <v>2.79833503620916E-5</v>
      </c>
    </row>
    <row r="5045" spans="1:3" x14ac:dyDescent="0.35">
      <c r="A5045" t="s">
        <v>5053</v>
      </c>
      <c r="B5045" t="s">
        <v>5073</v>
      </c>
      <c r="C5045" s="2">
        <v>1.7929805366934299E-5</v>
      </c>
    </row>
    <row r="5046" spans="1:3" x14ac:dyDescent="0.35">
      <c r="A5046" t="s">
        <v>5054</v>
      </c>
      <c r="B5046" t="s">
        <v>5073</v>
      </c>
      <c r="C5046" s="2">
        <v>2.3184199798711399E-5</v>
      </c>
    </row>
    <row r="5047" spans="1:3" x14ac:dyDescent="0.35">
      <c r="A5047" t="s">
        <v>5055</v>
      </c>
      <c r="B5047" t="s">
        <v>5073</v>
      </c>
      <c r="C5047" s="2">
        <v>1.4289737838047901E-5</v>
      </c>
    </row>
    <row r="5048" spans="1:3" x14ac:dyDescent="0.35">
      <c r="A5048" t="s">
        <v>5056</v>
      </c>
      <c r="B5048" t="s">
        <v>5073</v>
      </c>
      <c r="C5048" s="2">
        <v>2.51314775334367E-5</v>
      </c>
    </row>
    <row r="5049" spans="1:3" x14ac:dyDescent="0.35">
      <c r="A5049" t="s">
        <v>5057</v>
      </c>
      <c r="B5049" t="s">
        <v>5073</v>
      </c>
      <c r="C5049" s="2">
        <v>1.30832518272358E-5</v>
      </c>
    </row>
    <row r="5050" spans="1:3" x14ac:dyDescent="0.35">
      <c r="A5050" t="s">
        <v>5058</v>
      </c>
      <c r="B5050" t="s">
        <v>5073</v>
      </c>
      <c r="C5050" s="2">
        <v>2.3007081384388502E-5</v>
      </c>
    </row>
    <row r="5051" spans="1:3" x14ac:dyDescent="0.35">
      <c r="A5051" t="s">
        <v>5059</v>
      </c>
      <c r="B5051" t="s">
        <v>5073</v>
      </c>
      <c r="C5051" s="2">
        <v>6.0983394216299904E-6</v>
      </c>
    </row>
    <row r="5052" spans="1:3" x14ac:dyDescent="0.35">
      <c r="A5052" t="s">
        <v>5060</v>
      </c>
      <c r="B5052" t="s">
        <v>5073</v>
      </c>
      <c r="C5052" s="2">
        <v>8.9448899922619403E-5</v>
      </c>
    </row>
    <row r="5053" spans="1:3" x14ac:dyDescent="0.35">
      <c r="A5053" t="s">
        <v>5061</v>
      </c>
      <c r="B5053" t="s">
        <v>5073</v>
      </c>
      <c r="C5053" s="2">
        <v>5.5495655731673397E-5</v>
      </c>
    </row>
    <row r="5054" spans="1:3" x14ac:dyDescent="0.35">
      <c r="A5054" t="s">
        <v>5062</v>
      </c>
      <c r="B5054" t="s">
        <v>5073</v>
      </c>
      <c r="C5054">
        <v>1.1872946603055E-4</v>
      </c>
    </row>
    <row r="5055" spans="1:3" x14ac:dyDescent="0.35">
      <c r="A5055" t="s">
        <v>5063</v>
      </c>
      <c r="B5055" t="s">
        <v>5073</v>
      </c>
      <c r="C5055">
        <v>2.4609755936330402E-4</v>
      </c>
    </row>
    <row r="5056" spans="1:3" x14ac:dyDescent="0.35">
      <c r="A5056" t="s">
        <v>5064</v>
      </c>
      <c r="B5056" t="s">
        <v>5073</v>
      </c>
      <c r="C5056">
        <v>2.7596333877677302E-4</v>
      </c>
    </row>
    <row r="5057" spans="1:3" x14ac:dyDescent="0.35">
      <c r="A5057" t="s">
        <v>5065</v>
      </c>
      <c r="B5057" t="s">
        <v>5073</v>
      </c>
      <c r="C5057">
        <v>7.1925856844116997E-4</v>
      </c>
    </row>
    <row r="5058" spans="1:3" x14ac:dyDescent="0.35">
      <c r="A5058" t="s">
        <v>5066</v>
      </c>
      <c r="B5058" t="s">
        <v>5073</v>
      </c>
      <c r="C5058">
        <v>1.4046653125629101E-3</v>
      </c>
    </row>
    <row r="5059" spans="1:3" x14ac:dyDescent="0.35">
      <c r="A5059" t="s">
        <v>5067</v>
      </c>
      <c r="B5059" t="s">
        <v>5073</v>
      </c>
      <c r="C5059">
        <v>6.2740426908062402E-4</v>
      </c>
    </row>
    <row r="5060" spans="1:3" x14ac:dyDescent="0.35">
      <c r="A5060" t="s">
        <v>5068</v>
      </c>
      <c r="B5060" t="s">
        <v>5073</v>
      </c>
      <c r="C5060">
        <v>1.8438945507696701E-3</v>
      </c>
    </row>
    <row r="5061" spans="1:3" x14ac:dyDescent="0.35">
      <c r="A5061" t="s">
        <v>5069</v>
      </c>
      <c r="B5061" t="s">
        <v>5073</v>
      </c>
      <c r="C5061">
        <v>2.6720304433054399E-4</v>
      </c>
    </row>
    <row r="5062" spans="1:3" x14ac:dyDescent="0.35">
      <c r="A5062" t="s">
        <v>5070</v>
      </c>
      <c r="B5062" t="s">
        <v>5073</v>
      </c>
      <c r="C5062">
        <v>3.6606145976557602E-4</v>
      </c>
    </row>
    <row r="5063" spans="1:3" x14ac:dyDescent="0.35">
      <c r="A5063" t="s">
        <v>5071</v>
      </c>
      <c r="B5063" t="s">
        <v>5073</v>
      </c>
      <c r="C5063">
        <v>5.5553045344988305E-4</v>
      </c>
    </row>
    <row r="5064" spans="1:3" x14ac:dyDescent="0.35">
      <c r="A5064" t="s">
        <v>5072</v>
      </c>
      <c r="B5064" t="s">
        <v>5073</v>
      </c>
      <c r="C5064">
        <v>2.3004465149658901E-3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^GSPC</vt:lpstr>
      <vt:lpstr>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Utsav</cp:lastModifiedBy>
  <dcterms:created xsi:type="dcterms:W3CDTF">2020-04-14T16:26:45Z</dcterms:created>
  <dcterms:modified xsi:type="dcterms:W3CDTF">2020-04-15T11:21:03Z</dcterms:modified>
</cp:coreProperties>
</file>