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1" sheetId="1" r:id="rId1"/>
    <sheet name="Make Appointment" sheetId="3" state="hidden" r:id="rId2"/>
  </sheets>
  <definedNames>
    <definedName name="_xlnm.Print_Area" localSheetId="0">'1'!$A$1:$I$9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<sst xmlns="http://schemas.openxmlformats.org/spreadsheetml/2006/main" count="25" uniqueCount="25">
  <si>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Packing List</t>
  </si>
  <si>
    <t>Packing List Date:</t>
  </si>
  <si>
    <t>Customer:</t>
  </si>
  <si>
    <t>Gandalf Distribution AB</t>
  </si>
  <si>
    <t>Quantity:</t>
  </si>
  <si>
    <t>Supplier:</t>
  </si>
  <si>
    <t>Shenzhen Topstar Industrial Co., Ltd.</t>
  </si>
  <si>
    <t>Packing Summary</t>
  </si>
  <si>
    <t>PO NO.</t>
  </si>
  <si>
    <t>Pallets#</t>
  </si>
  <si>
    <t>SKU</t>
  </si>
  <si>
    <t>Product Description</t>
  </si>
  <si>
    <t>Qty per Carton</t>
  </si>
  <si>
    <t>Gross Weight (kg) per Carton</t>
  </si>
  <si>
    <t>Number of Cartons</t>
  </si>
  <si>
    <t>Total Shipped Qty</t>
  </si>
  <si>
    <t>Total Gross Weight (kg)</t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</si>
  <si>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Order number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</si>
  <si>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 xml:space="preserve">Quantity 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</si>
  <si>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Number of pallets and parcels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</si>
  <si>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Number of different products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</si>
  <si>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Delivery time</t>
    </r>
  </si>
  <si>
    <t>sent to</t>
  </si>
  <si>
    <t>livrappro@bigben-connected.com</t>
  </si>
  <si>
    <t>Tél (+33) (0)1 43 12 19 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</si>
</sst>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b/>
      <sz val="14"/>
      <color theme="1"/>
      <name val="Symbol"/>
      <charset val="2"/>
    </font>
    <font>
      <sz val="14"/>
      <color theme="1"/>
      <name val="Arial"/>
      <charset val="134"/>
    </font>
    <font>
      <u/>
      <sz val="11"/>
      <color theme="10"/>
      <name val="等线"/>
      <charset val="134"/>
      <scheme val="minor"/>
    </font>
    <font>
      <b/>
      <sz val="12"/>
      <color theme="1"/>
      <name val="Times New Roman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8"/>
      <color theme="1"/>
      <name val="微软雅黑"/>
      <charset val="134"/>
    </font>
    <font>
      <sz val="12"/>
      <name val="微软雅黑"/>
      <charset val="134"/>
    </font>
    <font>
      <sz val="12"/>
      <color rgb="FFFF0000"/>
      <name val="微软雅黑"/>
      <charset val="134"/>
    </font>
    <font>
      <b/>
      <sz val="11"/>
      <color theme="1"/>
      <name val="微软雅黑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7"/>
      <color theme="1"/>
      <name val="Times New Roman"/>
      <charset val="134"/>
    </font>
    <font>
      <b/>
      <sz val="14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3" fillId="0" borderId="0" xfId="6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 applyAlignment="1">
      <alignment horizontal="right" vertical="center" wrapText="1"/>
    </xf>
    <xf numFmtId="0" fontId="8" fillId="2" borderId="0" xfId="0" applyFont="1" applyFill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ivrappro@bigben-connecte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9"/>
  <sheetViews>
    <sheetView showGridLines="0" tabSelected="1" zoomScale="85" zoomScaleNormal="85" workbookViewId="0">
      <selection activeCell="O14" sqref="O14"/>
    </sheetView>
  </sheetViews>
  <sheetFormatPr defaultColWidth="9" defaultRowHeight="18"/>
  <cols>
    <col min="1" max="1" width="18.9666666666667" style="5" customWidth="1"/>
    <col min="2" max="2" width="13.375" style="5" customWidth="1"/>
    <col min="3" max="3" width="13.75" style="5" customWidth="1"/>
    <col min="4" max="4" width="30.7333333333333" style="6" customWidth="1"/>
    <col min="5" max="5" width="12.05" style="7" customWidth="1"/>
    <col min="6" max="6" width="13.2666666666667" style="8" customWidth="1"/>
    <col min="7" max="7" width="11.375" style="8" customWidth="1"/>
    <col min="8" max="8" width="13.2666666666667" style="8" customWidth="1"/>
    <col min="9" max="9" width="13.625" style="8" customWidth="1"/>
    <col min="10" max="10" width="5.625" style="6" customWidth="1"/>
    <col min="11" max="16384" width="9.06666666666667" style="6"/>
  </cols>
  <sheetData>
    <row r="1" ht="26" customHeight="1" spans="1:9">
      <c r="A1" s="9" t="s">
        <v>0</v>
      </c>
      <c r="B1" s="9"/>
      <c r="C1" s="9"/>
      <c r="D1" s="9"/>
      <c r="E1" s="9"/>
      <c r="F1" s="9"/>
      <c r="G1" s="9"/>
      <c r="H1" s="9"/>
      <c r="I1" s="9"/>
    </row>
    <row r="2" ht="6" customHeight="1"/>
    <row r="3" ht="25.25" customHeight="1" spans="1:9">
      <c r="A3" s="5" t="s">
        <v>1</v>
      </c>
      <c r="B3" s="10"/>
      <c r="E3" s="11" t="s">
        <v>2</v>
      </c>
      <c r="F3" s="12" t="s">
        <v>3</v>
      </c>
    </row>
    <row r="4" ht="6.85" customHeight="1" spans="1:9">
      <c r="B4" s="6"/>
    </row>
    <row r="5" ht="25.25" customHeight="1" spans="1:9">
      <c r="A5" s="13" t="s">
        <v>4</v>
      </c>
      <c r="B5" s="6"/>
      <c r="E5" s="11" t="s">
        <v>5</v>
      </c>
      <c r="F5" s="14" t="s">
        <v>6</v>
      </c>
    </row>
    <row r="6" ht="8" customHeight="1"/>
    <row r="7" ht="22.9" customHeight="1" spans="1:9">
      <c r="A7" s="5" t="s">
        <v>7</v>
      </c>
    </row>
    <row r="8" ht="63" customHeight="1" spans="1:9">
      <c r="A8" s="15" t="s">
        <v>8</v>
      </c>
      <c r="B8" s="15" t="s">
        <v>9</v>
      </c>
      <c r="C8" s="15" t="s">
        <v>10</v>
      </c>
      <c r="D8" s="16" t="s">
        <v>11</v>
      </c>
      <c r="E8" s="16" t="s">
        <v>12</v>
      </c>
      <c r="F8" s="16" t="s">
        <v>13</v>
      </c>
      <c r="G8" s="16" t="s">
        <v>14</v>
      </c>
      <c r="H8" s="16" t="s">
        <v>15</v>
      </c>
      <c r="I8" s="16" t="s">
        <v>16</v>
      </c>
    </row>
    <row r="9" ht="35" customHeight="1" spans="1:9">
      <c r="A9" s="17"/>
      <c r="B9" s="18"/>
      <c r="C9" s="19"/>
      <c r="D9" s="18"/>
      <c r="E9" s="18"/>
      <c r="F9" s="18"/>
      <c r="G9" s="18"/>
      <c r="H9" s="18">
        <f>E9*G9</f>
        <v>0</v>
      </c>
      <c r="I9" s="18">
        <f>F9*G9</f>
        <v>0</v>
      </c>
    </row>
  </sheetData>
  <mergeCells count="1">
    <mergeCell ref="A1:I1"/>
  </mergeCells>
  <pageMargins left="0.7" right="0.7" top="0.75" bottom="0.75" header="0.3" footer="0.3"/>
  <pageSetup paperSize="9" scale="8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13"/>
  <sheetViews>
    <sheetView workbookViewId="0">
      <selection activeCell="D10" sqref="D10"/>
    </sheetView>
  </sheetViews>
  <sheetFormatPr defaultColWidth="9" defaultRowHeight="14.25" outlineLevelCol="1"/>
  <cols>
    <col min="2" max="2" width="37.4" customWidth="1"/>
    <col min="3" max="3" width="25.6666666666667" customWidth="1"/>
  </cols>
  <sheetData>
    <row r="2" ht="25.5" customHeight="1" spans="2:2">
      <c r="B2" s="1" t="s">
        <v>17</v>
      </c>
    </row>
    <row r="3" ht="25.5" customHeight="1" spans="2:2">
      <c r="B3" s="1" t="s">
        <v>18</v>
      </c>
    </row>
    <row r="4" ht="25.5" customHeight="1" spans="2:2">
      <c r="B4" s="1" t="s">
        <v>19</v>
      </c>
    </row>
    <row r="5" ht="25.5" customHeight="1" spans="2:2">
      <c r="B5" s="1" t="s">
        <v>20</v>
      </c>
    </row>
    <row r="6" ht="25.5" customHeight="1" spans="2:2">
      <c r="B6" s="1" t="s">
        <v>21</v>
      </c>
    </row>
    <row r="7" ht="25.5" customHeight="1" spans="2:2">
      <c r="B7" s="1"/>
    </row>
    <row r="8" ht="25.5" customHeight="1" spans="2:2">
      <c r="B8" s="1"/>
    </row>
    <row r="9" ht="25.5" customHeight="1" spans="2:2">
      <c r="B9" s="1"/>
    </row>
    <row r="11" ht="18" spans="2:2">
      <c r="B11" s="2" t="s">
        <v>22</v>
      </c>
    </row>
    <row r="12" spans="2:2">
      <c r="B12" s="3" t="s">
        <v>23</v>
      </c>
    </row>
    <row r="13" ht="15.75" spans="2:2">
      <c r="B13" s="4" t="s">
        <v>24</v>
      </c>
    </row>
  </sheetData>
  <hyperlinks>
    <hyperlink ref="B12" r:id="rId1" display="livrappro@bigben-connected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Make Appointment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HUANZHEN ZHUANG</dc:creator>
  <cp:lastModifiedBy>A 师兄</cp:lastModifiedBy>
  <dcterms:created xsi:type="dcterms:W3CDTF">2015-06-05T18:19:00Z</dcterms:created>
  <cp:lastPrinted>2024-11-01T00:40:00Z</cp:lastPrinted>
  <dcterms:modified xsi:type="dcterms:W3CDTF">2026-06-30T07:21:49Z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EC642A6C2E434A339ACAB72C9AB02594_13</vt:lpwstr>
  </property>
  <property fmtid="{D5CDD505-2E9C-101B-9397-08002B2CF9AE}" pid="4" name="CalculationRule">
    <vt:i4>0</vt:i4>
  </property>
</Properties>
</file>