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Обработка данных и моделирование в Microsoft Excel\"/>
    </mc:Choice>
  </mc:AlternateContent>
  <xr:revisionPtr revIDLastSave="0" documentId="8_{E349D5FA-5E56-4AD2-AAF5-74E55F3DBA18}" xr6:coauthVersionLast="47" xr6:coauthVersionMax="47" xr10:uidLastSave="{00000000-0000-0000-0000-000000000000}"/>
  <bookViews>
    <workbookView xWindow="-108" yWindow="-108" windowWidth="23256" windowHeight="12576" xr2:uid="{8C670D3C-4833-40F6-8DE8-72BBC23E5E9A}"/>
  </bookViews>
  <sheets>
    <sheet name="Задание 1" sheetId="1" r:id="rId1"/>
  </sheets>
  <definedNames>
    <definedName name="ExternalData_1" localSheetId="0" hidden="1">'Задание 1'!$D$1:$G$41</definedName>
  </definedName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FDB92F-F20E-4850-A9E4-6295B605890F}" keepAlive="1" name="Запрос — Задание11" description="Соединение с запросом &quot;Задание1&quot; в книге." type="5" refreshedVersion="7" background="1" saveData="1">
    <dbPr connection="Provider=Microsoft.Mashup.OleDb.1;Data Source=$Workbook$;Location=Задание1;Extended Properties=&quot;&quot;" command="SELECT * FROM [Задание1]"/>
  </connection>
</connections>
</file>

<file path=xl/sharedStrings.xml><?xml version="1.0" encoding="utf-8"?>
<sst xmlns="http://schemas.openxmlformats.org/spreadsheetml/2006/main" count="178" uniqueCount="19">
  <si>
    <t>Зарайск</t>
  </si>
  <si>
    <t>Заводы</t>
  </si>
  <si>
    <t>Январь</t>
  </si>
  <si>
    <t>Февраль</t>
  </si>
  <si>
    <t xml:space="preserve">Март </t>
  </si>
  <si>
    <t>Апрель</t>
  </si>
  <si>
    <t>Май</t>
  </si>
  <si>
    <t>Здания</t>
  </si>
  <si>
    <t>Склады</t>
  </si>
  <si>
    <t>Площадки</t>
  </si>
  <si>
    <t>Рыбное</t>
  </si>
  <si>
    <t>Столбец1</t>
  </si>
  <si>
    <t>Столбец2</t>
  </si>
  <si>
    <t>Столбец3</t>
  </si>
  <si>
    <t>Город</t>
  </si>
  <si>
    <t>Предприятие</t>
  </si>
  <si>
    <t>Месяц</t>
  </si>
  <si>
    <t>Люди</t>
  </si>
  <si>
    <t>Среднее по полю Люди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</si>
</sst>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0" applyFont="1"/>
    <xf numFmtId="0" fontId="2" fillId="0" borderId="1" xfId="0" applyFont="1" applyBorder="1" applyAlignment="1">
      <alignment vertical="center" textRotation="90"/>
    </xf>
    <xf numFmtId="0" fontId="2" fillId="0" borderId="2" xfId="0" applyFont="1" applyBorder="1" applyAlignment="1">
      <alignment vertical="center" textRotation="90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0" xfId="0" applyNumberFormat="1"/>
  </cellXfs>
  <cellStyles count="1">
    <cellStyle name="Обычный" xfId="0" builtinId="0"/>
  </cellStyles>
  <dxfs count="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general" vertical="center" textRotation="9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</xdr:colOff>
      <xdr:row>7</xdr:row>
      <xdr:rowOff>181765</xdr:rowOff>
    </xdr:from>
    <xdr:to>
      <xdr:col>13</xdr:col>
      <xdr:colOff>214475</xdr:colOff>
      <xdr:row>14</xdr:row>
      <xdr:rowOff>405718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3F85E4-5302-4D72-9A2B-87ECE0BC9718}"/>
            </a:ext>
          </a:extLst>
        </xdr:cNvPr>
        <xdr:cNvSpPr txBox="1"/>
      </xdr:nvSpPr>
      <xdr:spPr>
        <a:xfrm>
          <a:off x="6654862" y="1826570"/>
          <a:ext cx="3688637" cy="18408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bg1"/>
              </a:solidFill>
            </a:rPr>
            <a:t>С</a:t>
          </a:r>
          <a:r>
            <a:rPr lang="ru-RU" sz="1100" baseline="0">
              <a:solidFill>
                <a:schemeClr val="bg1"/>
              </a:solidFill>
            </a:rPr>
            <a:t> помощью редактора </a:t>
          </a:r>
          <a:r>
            <a:rPr lang="en-US" sz="1100" baseline="0">
              <a:solidFill>
                <a:schemeClr val="bg1"/>
              </a:solidFill>
            </a:rPr>
            <a:t>Power Query </a:t>
          </a:r>
          <a:r>
            <a:rPr lang="ru-RU" sz="1100" baseline="0">
              <a:solidFill>
                <a:schemeClr val="bg1"/>
              </a:solidFill>
            </a:rPr>
            <a:t>таблица переделана в более удобный для восприятия вид</a:t>
          </a:r>
          <a:r>
            <a:rPr lang="en-US" sz="1100" baseline="0">
              <a:solidFill>
                <a:schemeClr val="bg1"/>
              </a:solidFill>
            </a:rPr>
            <a:t>, </a:t>
          </a:r>
          <a:r>
            <a:rPr lang="ru-RU" sz="1100" baseline="0">
              <a:solidFill>
                <a:schemeClr val="bg1"/>
              </a:solidFill>
            </a:rPr>
            <a:t>столбцы были переименованы</a:t>
          </a:r>
          <a:r>
            <a:rPr lang="en-US" sz="1100" baseline="0">
              <a:solidFill>
                <a:schemeClr val="bg1"/>
              </a:solidFill>
            </a:rPr>
            <a:t>, </a:t>
          </a:r>
          <a:r>
            <a:rPr lang="ru-RU" sz="1100" baseline="0">
              <a:solidFill>
                <a:schemeClr val="bg1"/>
              </a:solidFill>
            </a:rPr>
            <a:t>заменены типы столбцов</a:t>
          </a:r>
          <a:r>
            <a:rPr lang="en-US" sz="1100" baseline="0">
              <a:solidFill>
                <a:schemeClr val="bg1"/>
              </a:solidFill>
            </a:rPr>
            <a:t>, </a:t>
          </a:r>
          <a:r>
            <a:rPr lang="ru-RU" sz="1100" baseline="0">
              <a:solidFill>
                <a:schemeClr val="bg1"/>
              </a:solidFill>
            </a:rPr>
            <a:t>удалены пустые строки</a:t>
          </a:r>
          <a:r>
            <a:rPr lang="en-US" sz="1100" baseline="0">
              <a:solidFill>
                <a:schemeClr val="bg1"/>
              </a:solidFill>
            </a:rPr>
            <a:t>, </a:t>
          </a:r>
          <a:r>
            <a:rPr lang="ru-RU" sz="1100" baseline="0">
              <a:solidFill>
                <a:schemeClr val="bg1"/>
              </a:solidFill>
            </a:rPr>
            <a:t>таблица теперь занимает немного меньше пространства.</a:t>
          </a:r>
          <a:endParaRPr lang="ru-RU" sz="11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n1" refreshedDate="44586.430348611109" createdVersion="7" refreshedVersion="7" minRefreshableVersion="3" recordCount="40" xr:uid="{2C33E451-6467-4BFA-83C5-B7D5DBB2D2F2}">
  <cacheSource type="worksheet">
    <worksheetSource name="Задание1"/>
  </cacheSource>
  <cacheFields count="4">
    <cacheField name="Предприятие" numFmtId="0">
      <sharedItems/>
    </cacheField>
    <cacheField name="Месяц" numFmtId="0">
      <sharedItems/>
    </cacheField>
    <cacheField name="Люди" numFmtId="0">
      <sharedItems containsSemiMixedTypes="0" containsString="0" containsNumber="1" containsInteger="1" minValue="10261" maxValue="100097"/>
    </cacheField>
    <cacheField name="Горо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Заводы"/>
    <s v="Январь"/>
    <n v="33073"/>
    <s v="Зарайск"/>
  </r>
  <r>
    <s v="Заводы"/>
    <s v="Февраль"/>
    <n v="35880"/>
    <s v="Зарайск"/>
  </r>
  <r>
    <s v="Заводы"/>
    <s v="Март "/>
    <n v="90258"/>
    <s v="Зарайск"/>
  </r>
  <r>
    <s v="Заводы"/>
    <s v="Апрель"/>
    <n v="13250"/>
    <s v="Зарайск"/>
  </r>
  <r>
    <s v="Заводы"/>
    <s v="Май"/>
    <n v="100097"/>
    <s v="Зарайск"/>
  </r>
  <r>
    <s v="Здания"/>
    <s v="Январь"/>
    <n v="29104"/>
    <s v="Зарайск"/>
  </r>
  <r>
    <s v="Здания"/>
    <s v="Февраль"/>
    <n v="31574"/>
    <s v="Зарайск"/>
  </r>
  <r>
    <s v="Здания"/>
    <s v="Март "/>
    <n v="79427"/>
    <s v="Зарайск"/>
  </r>
  <r>
    <s v="Здания"/>
    <s v="Апрель"/>
    <n v="11660"/>
    <s v="Зарайск"/>
  </r>
  <r>
    <s v="Здания"/>
    <s v="Май"/>
    <n v="88173"/>
    <s v="Зарайск"/>
  </r>
  <r>
    <s v="Склады"/>
    <s v="Январь"/>
    <n v="35880"/>
    <s v="Зарайск"/>
  </r>
  <r>
    <s v="Склады"/>
    <s v="Февраль"/>
    <n v="25612"/>
    <s v="Зарайск"/>
  </r>
  <r>
    <s v="Склады"/>
    <s v="Март "/>
    <n v="27785"/>
    <s v="Зарайск"/>
  </r>
  <r>
    <s v="Склады"/>
    <s v="Апрель"/>
    <n v="69896"/>
    <s v="Зарайск"/>
  </r>
  <r>
    <s v="Склады"/>
    <s v="Май"/>
    <n v="10261"/>
    <s v="Зарайск"/>
  </r>
  <r>
    <s v="Площадки"/>
    <s v="Январь"/>
    <n v="33073"/>
    <s v="Зарайск"/>
  </r>
  <r>
    <s v="Площадки"/>
    <s v="Февраль"/>
    <n v="25612"/>
    <s v="Зарайск"/>
  </r>
  <r>
    <s v="Площадки"/>
    <s v="Март "/>
    <n v="27785"/>
    <s v="Зарайск"/>
  </r>
  <r>
    <s v="Площадки"/>
    <s v="Апрель"/>
    <n v="69896"/>
    <s v="Зарайск"/>
  </r>
  <r>
    <s v="Площадки"/>
    <s v="Май"/>
    <n v="10261"/>
    <s v="Зарайск"/>
  </r>
  <r>
    <s v="Заводы"/>
    <s v="Январь"/>
    <n v="33073"/>
    <s v="Рыбное"/>
  </r>
  <r>
    <s v="Заводы"/>
    <s v="Февраль"/>
    <n v="35880"/>
    <s v="Рыбное"/>
  </r>
  <r>
    <s v="Заводы"/>
    <s v="Март "/>
    <n v="90258"/>
    <s v="Рыбное"/>
  </r>
  <r>
    <s v="Заводы"/>
    <s v="Апрель"/>
    <n v="13250"/>
    <s v="Рыбное"/>
  </r>
  <r>
    <s v="Заводы"/>
    <s v="Май"/>
    <n v="100097"/>
    <s v="Рыбное"/>
  </r>
  <r>
    <s v="Здания"/>
    <s v="Январь"/>
    <n v="29104"/>
    <s v="Рыбное"/>
  </r>
  <r>
    <s v="Здания"/>
    <s v="Февраль"/>
    <n v="31574"/>
    <s v="Рыбное"/>
  </r>
  <r>
    <s v="Здания"/>
    <s v="Март "/>
    <n v="79427"/>
    <s v="Рыбное"/>
  </r>
  <r>
    <s v="Здания"/>
    <s v="Апрель"/>
    <n v="11660"/>
    <s v="Рыбное"/>
  </r>
  <r>
    <s v="Здания"/>
    <s v="Май"/>
    <n v="88173"/>
    <s v="Рыбное"/>
  </r>
  <r>
    <s v="Склады"/>
    <s v="Январь"/>
    <n v="35880"/>
    <s v="Рыбное"/>
  </r>
  <r>
    <s v="Склады"/>
    <s v="Февраль"/>
    <n v="25612"/>
    <s v="Рыбное"/>
  </r>
  <r>
    <s v="Склады"/>
    <s v="Март "/>
    <n v="27785"/>
    <s v="Рыбное"/>
  </r>
  <r>
    <s v="Склады"/>
    <s v="Апрель"/>
    <n v="69896"/>
    <s v="Рыбное"/>
  </r>
  <r>
    <s v="Склады"/>
    <s v="Май"/>
    <n v="10261"/>
    <s v="Рыбное"/>
  </r>
  <r>
    <s v="Площадки"/>
    <s v="Январь"/>
    <n v="33073"/>
    <s v="Рыбное"/>
  </r>
  <r>
    <s v="Площадки"/>
    <s v="Февраль"/>
    <n v="25612"/>
    <s v="Рыбное"/>
  </r>
  <r>
    <s v="Площадки"/>
    <s v="Март "/>
    <n v="27785"/>
    <s v="Рыбное"/>
  </r>
  <r>
    <s v="Площадки"/>
    <s v="Апрель"/>
    <n v="69896"/>
    <s v="Рыбное"/>
  </r>
  <r>
    <s v="Площадки"/>
    <s v="Май"/>
    <n v="10261"/>
    <s v="Рыбное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630D6-7FDE-4EF9-AF06-F7F383C6D259}" name="Сводная таблица4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H1:H2" firstHeaderRow="1" firstDataRow="1" firstDataCol="0"/>
  <pivotFields count="4"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Среднее по полю Люди" fld="2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828F1B-AC26-4465-BFBE-79A44C2AE576}" autoFormatId="16" applyNumberFormats="0" applyBorderFormats="0" applyFontFormats="0" applyPatternFormats="0" applyAlignmentFormats="0" applyWidthHeightFormats="0">
  <queryTableRefresh nextId="5">
    <queryTableFields count="4">
      <queryTableField id="1" name="Предприятие" tableColumnId="1"/>
      <queryTableField id="2" name="Месяц" tableColumnId="2"/>
      <queryTableField id="3" name="Люди" tableColumnId="3"/>
      <queryTableField id="4" name="Город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42C31-512F-443B-AF20-895154D58729}" name="Таблица1" displayName="Таблица1" ref="A1:C50" totalsRowShown="0" tableBorderDxfId="3">
  <autoFilter ref="A1:C50" xr:uid="{51542C31-512F-443B-AF20-895154D58729}"/>
  <tableColumns count="3">
    <tableColumn id="1" xr3:uid="{832A7FF0-CF73-4FB1-86D8-B423C6961341}" name="Столбец1" dataDxfId="2"/>
    <tableColumn id="2" xr3:uid="{E172CA94-79E6-4D1F-B398-FD210945E49F}" name="Столбец2" dataDxfId="1"/>
    <tableColumn id="3" xr3:uid="{04169B62-29F3-43D2-95C8-D8845A62EC14}" name="Столбец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A33008-1BDD-4255-83FD-EF154F0976DD}" name="Задание1" displayName="Задание1" ref="D1:G41" tableType="queryTable" totalsRowShown="0">
  <autoFilter ref="D1:G41" xr:uid="{BCA33008-1BDD-4255-83FD-EF154F0976DD}"/>
  <tableColumns count="4">
    <tableColumn id="1" xr3:uid="{15614547-1229-4570-B955-26589F2DEC8E}" uniqueName="1" name="Предприятие" queryTableFieldId="1"/>
    <tableColumn id="2" xr3:uid="{614E1EA2-2DEB-4970-B1B0-DB2B16D06BC9}" uniqueName="2" name="Месяц" queryTableFieldId="2"/>
    <tableColumn id="3" xr3:uid="{7377D1AA-62BC-461F-B18C-57B51F290F4E}" uniqueName="3" name="Люди" queryTableFieldId="3"/>
    <tableColumn id="4" xr3:uid="{A9F51B66-D4A7-42D9-B9EC-1456E9D4D365}" uniqueName="4" name="Город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7842-284D-4527-A98A-A4A47D662951}">
  <dimension ref="A1:H50"/>
  <sheetViews>
    <sheetView tabSelected="1" zoomScale="82" workbookViewId="0">
      <selection activeCell="K6" sqref="K6"/>
    </sheetView>
  </sheetViews>
  <sheetFormatPr defaultRowHeight="14.4" x14ac:dyDescent="0.3"/>
  <cols>
    <col min="1" max="2" width="11.109375" customWidth="1"/>
    <col min="3" max="3" width="12.109375" customWidth="1"/>
    <col min="4" max="4" width="14.88671875" bestFit="1" customWidth="1"/>
    <col min="5" max="5" width="9" bestFit="1" customWidth="1"/>
    <col min="6" max="6" width="8.21875" bestFit="1" customWidth="1"/>
    <col min="7" max="7" width="8.5546875" bestFit="1" customWidth="1"/>
    <col min="8" max="8" width="22.109375" bestFit="1" customWidth="1"/>
    <col min="9" max="9" width="7.6640625" bestFit="1" customWidth="1"/>
    <col min="10" max="10" width="11.33203125" bestFit="1" customWidth="1"/>
    <col min="11" max="11" width="11.6640625" bestFit="1" customWidth="1"/>
    <col min="12" max="12" width="12.109375" bestFit="1" customWidth="1"/>
    <col min="13" max="13" width="7.88671875" bestFit="1" customWidth="1"/>
    <col min="14" max="14" width="14.5546875" bestFit="1" customWidth="1"/>
    <col min="15" max="15" width="9.6640625" bestFit="1" customWidth="1"/>
    <col min="16" max="16" width="7.88671875" bestFit="1" customWidth="1"/>
    <col min="17" max="17" width="12" bestFit="1" customWidth="1"/>
    <col min="18" max="18" width="11.33203125" bestFit="1" customWidth="1"/>
  </cols>
  <sheetData>
    <row r="1" spans="1:8" x14ac:dyDescent="0.3">
      <c r="A1" s="1" t="s">
        <v>11</v>
      </c>
      <c r="B1" t="s">
        <v>12</v>
      </c>
      <c r="C1" s="2" t="s">
        <v>13</v>
      </c>
      <c r="D1" t="s">
        <v>15</v>
      </c>
      <c r="E1" t="s">
        <v>16</v>
      </c>
      <c r="F1" t="s">
        <v>17</v>
      </c>
      <c r="G1" t="s">
        <v>14</v>
      </c>
      <c r="H1" t="s">
        <v>18</v>
      </c>
    </row>
    <row r="2" spans="1:8" x14ac:dyDescent="0.3">
      <c r="A2" s="1"/>
      <c r="C2" s="2" t="s">
        <v>0</v>
      </c>
      <c r="D2" t="s">
        <v>1</v>
      </c>
      <c r="E2" t="s">
        <v>2</v>
      </c>
      <c r="F2">
        <v>33073</v>
      </c>
      <c r="G2" t="s">
        <v>0</v>
      </c>
      <c r="H2" s="11">
        <v>42427.85</v>
      </c>
    </row>
    <row r="3" spans="1:8" ht="42" x14ac:dyDescent="0.3">
      <c r="A3" s="7" t="s">
        <v>1</v>
      </c>
      <c r="B3" s="3" t="s">
        <v>2</v>
      </c>
      <c r="C3" s="4">
        <v>33073</v>
      </c>
      <c r="D3" t="s">
        <v>1</v>
      </c>
      <c r="E3" t="s">
        <v>3</v>
      </c>
      <c r="F3">
        <v>35880</v>
      </c>
      <c r="G3" t="s">
        <v>0</v>
      </c>
    </row>
    <row r="4" spans="1:8" x14ac:dyDescent="0.3">
      <c r="A4" s="7"/>
      <c r="B4" s="3" t="s">
        <v>3</v>
      </c>
      <c r="C4" s="4">
        <v>35880</v>
      </c>
      <c r="D4" t="s">
        <v>1</v>
      </c>
      <c r="E4" t="s">
        <v>4</v>
      </c>
      <c r="F4">
        <v>90258</v>
      </c>
      <c r="G4" t="s">
        <v>0</v>
      </c>
    </row>
    <row r="5" spans="1:8" x14ac:dyDescent="0.3">
      <c r="A5" s="7"/>
      <c r="B5" s="3" t="s">
        <v>4</v>
      </c>
      <c r="C5" s="4">
        <v>90258</v>
      </c>
      <c r="D5" t="s">
        <v>1</v>
      </c>
      <c r="E5" t="s">
        <v>5</v>
      </c>
      <c r="F5">
        <v>13250</v>
      </c>
      <c r="G5" t="s">
        <v>0</v>
      </c>
    </row>
    <row r="6" spans="1:8" x14ac:dyDescent="0.3">
      <c r="A6" s="7"/>
      <c r="B6" s="3" t="s">
        <v>5</v>
      </c>
      <c r="C6" s="4">
        <v>13250</v>
      </c>
      <c r="D6" t="s">
        <v>1</v>
      </c>
      <c r="E6" t="s">
        <v>6</v>
      </c>
      <c r="F6">
        <v>100097</v>
      </c>
      <c r="G6" t="s">
        <v>0</v>
      </c>
    </row>
    <row r="7" spans="1:8" x14ac:dyDescent="0.3">
      <c r="A7" s="7"/>
      <c r="B7" s="3" t="s">
        <v>6</v>
      </c>
      <c r="C7" s="4">
        <v>100097</v>
      </c>
      <c r="D7" t="s">
        <v>7</v>
      </c>
      <c r="E7" t="s">
        <v>2</v>
      </c>
      <c r="F7">
        <v>29104</v>
      </c>
      <c r="G7" t="s">
        <v>0</v>
      </c>
    </row>
    <row r="8" spans="1:8" x14ac:dyDescent="0.3">
      <c r="B8" s="5"/>
      <c r="D8" t="s">
        <v>7</v>
      </c>
      <c r="E8" t="s">
        <v>3</v>
      </c>
      <c r="F8">
        <v>31574</v>
      </c>
      <c r="G8" t="s">
        <v>0</v>
      </c>
    </row>
    <row r="9" spans="1:8" ht="39.6" x14ac:dyDescent="0.3">
      <c r="A9" s="7" t="s">
        <v>7</v>
      </c>
      <c r="B9" s="3" t="s">
        <v>2</v>
      </c>
      <c r="C9" s="4">
        <v>29104</v>
      </c>
      <c r="D9" t="s">
        <v>7</v>
      </c>
      <c r="E9" t="s">
        <v>4</v>
      </c>
      <c r="F9">
        <v>79427</v>
      </c>
      <c r="G9" t="s">
        <v>0</v>
      </c>
    </row>
    <row r="10" spans="1:8" x14ac:dyDescent="0.3">
      <c r="A10" s="7"/>
      <c r="B10" s="3" t="s">
        <v>3</v>
      </c>
      <c r="C10" s="4">
        <v>31574</v>
      </c>
      <c r="D10" t="s">
        <v>7</v>
      </c>
      <c r="E10" t="s">
        <v>5</v>
      </c>
      <c r="F10">
        <v>11660</v>
      </c>
      <c r="G10" t="s">
        <v>0</v>
      </c>
    </row>
    <row r="11" spans="1:8" x14ac:dyDescent="0.3">
      <c r="A11" s="7"/>
      <c r="B11" s="3" t="s">
        <v>4</v>
      </c>
      <c r="C11" s="4">
        <v>79427</v>
      </c>
      <c r="D11" t="s">
        <v>7</v>
      </c>
      <c r="E11" t="s">
        <v>6</v>
      </c>
      <c r="F11">
        <v>88173</v>
      </c>
      <c r="G11" t="s">
        <v>0</v>
      </c>
    </row>
    <row r="12" spans="1:8" x14ac:dyDescent="0.3">
      <c r="A12" s="7"/>
      <c r="B12" s="3" t="s">
        <v>5</v>
      </c>
      <c r="C12" s="4">
        <v>11660</v>
      </c>
      <c r="D12" t="s">
        <v>8</v>
      </c>
      <c r="E12" t="s">
        <v>2</v>
      </c>
      <c r="F12">
        <v>35880</v>
      </c>
      <c r="G12" t="s">
        <v>0</v>
      </c>
    </row>
    <row r="13" spans="1:8" x14ac:dyDescent="0.3">
      <c r="A13" s="7"/>
      <c r="B13" s="3" t="s">
        <v>6</v>
      </c>
      <c r="C13" s="4">
        <v>88173</v>
      </c>
      <c r="D13" t="s">
        <v>8</v>
      </c>
      <c r="E13" t="s">
        <v>3</v>
      </c>
      <c r="F13">
        <v>25612</v>
      </c>
      <c r="G13" t="s">
        <v>0</v>
      </c>
    </row>
    <row r="14" spans="1:8" x14ac:dyDescent="0.3">
      <c r="B14" s="5"/>
      <c r="D14" t="s">
        <v>8</v>
      </c>
      <c r="E14" t="s">
        <v>4</v>
      </c>
      <c r="F14">
        <v>27785</v>
      </c>
      <c r="G14" t="s">
        <v>0</v>
      </c>
    </row>
    <row r="15" spans="1:8" ht="42" x14ac:dyDescent="0.3">
      <c r="A15" s="7" t="s">
        <v>8</v>
      </c>
      <c r="B15" s="3" t="s">
        <v>2</v>
      </c>
      <c r="C15" s="4">
        <v>35880</v>
      </c>
      <c r="D15" t="s">
        <v>8</v>
      </c>
      <c r="E15" t="s">
        <v>5</v>
      </c>
      <c r="F15">
        <v>69896</v>
      </c>
      <c r="G15" t="s">
        <v>0</v>
      </c>
    </row>
    <row r="16" spans="1:8" x14ac:dyDescent="0.3">
      <c r="A16" s="7"/>
      <c r="B16" s="3" t="s">
        <v>3</v>
      </c>
      <c r="C16" s="4">
        <v>25612</v>
      </c>
      <c r="D16" t="s">
        <v>8</v>
      </c>
      <c r="E16" t="s">
        <v>6</v>
      </c>
      <c r="F16">
        <v>10261</v>
      </c>
      <c r="G16" t="s">
        <v>0</v>
      </c>
    </row>
    <row r="17" spans="1:7" x14ac:dyDescent="0.3">
      <c r="A17" s="7"/>
      <c r="B17" s="3" t="s">
        <v>4</v>
      </c>
      <c r="C17" s="4">
        <v>27785</v>
      </c>
      <c r="D17" t="s">
        <v>9</v>
      </c>
      <c r="E17" t="s">
        <v>2</v>
      </c>
      <c r="F17">
        <v>33073</v>
      </c>
      <c r="G17" t="s">
        <v>0</v>
      </c>
    </row>
    <row r="18" spans="1:7" x14ac:dyDescent="0.3">
      <c r="A18" s="7"/>
      <c r="B18" s="3" t="s">
        <v>5</v>
      </c>
      <c r="C18" s="4">
        <v>69896</v>
      </c>
      <c r="D18" t="s">
        <v>9</v>
      </c>
      <c r="E18" t="s">
        <v>3</v>
      </c>
      <c r="F18">
        <v>25612</v>
      </c>
      <c r="G18" t="s">
        <v>0</v>
      </c>
    </row>
    <row r="19" spans="1:7" x14ac:dyDescent="0.3">
      <c r="A19" s="7"/>
      <c r="B19" s="3" t="s">
        <v>6</v>
      </c>
      <c r="C19" s="4">
        <v>10261</v>
      </c>
      <c r="D19" t="s">
        <v>9</v>
      </c>
      <c r="E19" t="s">
        <v>4</v>
      </c>
      <c r="F19">
        <v>27785</v>
      </c>
      <c r="G19" t="s">
        <v>0</v>
      </c>
    </row>
    <row r="20" spans="1:7" x14ac:dyDescent="0.3">
      <c r="B20" s="5"/>
      <c r="D20" t="s">
        <v>9</v>
      </c>
      <c r="E20" t="s">
        <v>5</v>
      </c>
      <c r="F20">
        <v>69896</v>
      </c>
      <c r="G20" t="s">
        <v>0</v>
      </c>
    </row>
    <row r="21" spans="1:7" ht="55.2" x14ac:dyDescent="0.3">
      <c r="A21" s="7" t="s">
        <v>9</v>
      </c>
      <c r="B21" s="3" t="s">
        <v>2</v>
      </c>
      <c r="C21" s="4">
        <v>33073</v>
      </c>
      <c r="D21" t="s">
        <v>9</v>
      </c>
      <c r="E21" t="s">
        <v>6</v>
      </c>
      <c r="F21">
        <v>10261</v>
      </c>
      <c r="G21" t="s">
        <v>0</v>
      </c>
    </row>
    <row r="22" spans="1:7" x14ac:dyDescent="0.3">
      <c r="A22" s="7"/>
      <c r="B22" s="3" t="s">
        <v>3</v>
      </c>
      <c r="C22" s="4">
        <v>25612</v>
      </c>
      <c r="D22" t="s">
        <v>1</v>
      </c>
      <c r="E22" t="s">
        <v>2</v>
      </c>
      <c r="F22">
        <v>33073</v>
      </c>
      <c r="G22" t="s">
        <v>10</v>
      </c>
    </row>
    <row r="23" spans="1:7" x14ac:dyDescent="0.3">
      <c r="A23" s="7"/>
      <c r="B23" s="3" t="s">
        <v>4</v>
      </c>
      <c r="C23" s="4">
        <v>27785</v>
      </c>
      <c r="D23" t="s">
        <v>1</v>
      </c>
      <c r="E23" t="s">
        <v>3</v>
      </c>
      <c r="F23">
        <v>35880</v>
      </c>
      <c r="G23" t="s">
        <v>10</v>
      </c>
    </row>
    <row r="24" spans="1:7" x14ac:dyDescent="0.3">
      <c r="A24" s="7"/>
      <c r="B24" s="3" t="s">
        <v>5</v>
      </c>
      <c r="C24" s="4">
        <v>69896</v>
      </c>
      <c r="D24" t="s">
        <v>1</v>
      </c>
      <c r="E24" t="s">
        <v>4</v>
      </c>
      <c r="F24">
        <v>90258</v>
      </c>
      <c r="G24" t="s">
        <v>10</v>
      </c>
    </row>
    <row r="25" spans="1:7" x14ac:dyDescent="0.3">
      <c r="A25" s="7"/>
      <c r="B25" s="3" t="s">
        <v>6</v>
      </c>
      <c r="C25" s="4">
        <v>10261</v>
      </c>
      <c r="D25" t="s">
        <v>1</v>
      </c>
      <c r="E25" t="s">
        <v>5</v>
      </c>
      <c r="F25">
        <v>13250</v>
      </c>
      <c r="G25" t="s">
        <v>10</v>
      </c>
    </row>
    <row r="26" spans="1:7" x14ac:dyDescent="0.3">
      <c r="D26" t="s">
        <v>1</v>
      </c>
      <c r="E26" t="s">
        <v>6</v>
      </c>
      <c r="F26">
        <v>100097</v>
      </c>
      <c r="G26" t="s">
        <v>10</v>
      </c>
    </row>
    <row r="27" spans="1:7" x14ac:dyDescent="0.3">
      <c r="C27" s="6" t="s">
        <v>10</v>
      </c>
      <c r="D27" t="s">
        <v>7</v>
      </c>
      <c r="E27" t="s">
        <v>2</v>
      </c>
      <c r="F27">
        <v>29104</v>
      </c>
      <c r="G27" t="s">
        <v>10</v>
      </c>
    </row>
    <row r="28" spans="1:7" ht="42" x14ac:dyDescent="0.3">
      <c r="A28" s="7" t="s">
        <v>1</v>
      </c>
      <c r="B28" s="3" t="s">
        <v>2</v>
      </c>
      <c r="C28" s="4">
        <v>33073</v>
      </c>
      <c r="D28" t="s">
        <v>7</v>
      </c>
      <c r="E28" t="s">
        <v>3</v>
      </c>
      <c r="F28">
        <v>31574</v>
      </c>
      <c r="G28" t="s">
        <v>10</v>
      </c>
    </row>
    <row r="29" spans="1:7" x14ac:dyDescent="0.3">
      <c r="A29" s="7"/>
      <c r="B29" s="3" t="s">
        <v>3</v>
      </c>
      <c r="C29" s="4">
        <v>35880</v>
      </c>
      <c r="D29" t="s">
        <v>7</v>
      </c>
      <c r="E29" t="s">
        <v>4</v>
      </c>
      <c r="F29">
        <v>79427</v>
      </c>
      <c r="G29" t="s">
        <v>10</v>
      </c>
    </row>
    <row r="30" spans="1:7" x14ac:dyDescent="0.3">
      <c r="A30" s="7"/>
      <c r="B30" s="3" t="s">
        <v>4</v>
      </c>
      <c r="C30" s="4">
        <v>90258</v>
      </c>
      <c r="D30" t="s">
        <v>7</v>
      </c>
      <c r="E30" t="s">
        <v>5</v>
      </c>
      <c r="F30">
        <v>11660</v>
      </c>
      <c r="G30" t="s">
        <v>10</v>
      </c>
    </row>
    <row r="31" spans="1:7" x14ac:dyDescent="0.3">
      <c r="A31" s="7"/>
      <c r="B31" s="3" t="s">
        <v>5</v>
      </c>
      <c r="C31" s="4">
        <v>13250</v>
      </c>
      <c r="D31" t="s">
        <v>7</v>
      </c>
      <c r="E31" t="s">
        <v>6</v>
      </c>
      <c r="F31">
        <v>88173</v>
      </c>
      <c r="G31" t="s">
        <v>10</v>
      </c>
    </row>
    <row r="32" spans="1:7" x14ac:dyDescent="0.3">
      <c r="A32" s="7"/>
      <c r="B32" s="3" t="s">
        <v>6</v>
      </c>
      <c r="C32" s="4">
        <v>100097</v>
      </c>
      <c r="D32" t="s">
        <v>8</v>
      </c>
      <c r="E32" t="s">
        <v>2</v>
      </c>
      <c r="F32">
        <v>35880</v>
      </c>
      <c r="G32" t="s">
        <v>10</v>
      </c>
    </row>
    <row r="33" spans="1:7" x14ac:dyDescent="0.3">
      <c r="D33" t="s">
        <v>8</v>
      </c>
      <c r="E33" t="s">
        <v>3</v>
      </c>
      <c r="F33">
        <v>25612</v>
      </c>
      <c r="G33" t="s">
        <v>10</v>
      </c>
    </row>
    <row r="34" spans="1:7" ht="39.6" x14ac:dyDescent="0.3">
      <c r="A34" s="7" t="s">
        <v>7</v>
      </c>
      <c r="B34" s="3" t="s">
        <v>2</v>
      </c>
      <c r="C34" s="4">
        <v>29104</v>
      </c>
      <c r="D34" t="s">
        <v>8</v>
      </c>
      <c r="E34" t="s">
        <v>4</v>
      </c>
      <c r="F34">
        <v>27785</v>
      </c>
      <c r="G34" t="s">
        <v>10</v>
      </c>
    </row>
    <row r="35" spans="1:7" x14ac:dyDescent="0.3">
      <c r="A35" s="7"/>
      <c r="B35" s="3" t="s">
        <v>3</v>
      </c>
      <c r="C35" s="4">
        <v>31574</v>
      </c>
      <c r="D35" t="s">
        <v>8</v>
      </c>
      <c r="E35" t="s">
        <v>5</v>
      </c>
      <c r="F35">
        <v>69896</v>
      </c>
      <c r="G35" t="s">
        <v>10</v>
      </c>
    </row>
    <row r="36" spans="1:7" x14ac:dyDescent="0.3">
      <c r="A36" s="7"/>
      <c r="B36" s="3" t="s">
        <v>4</v>
      </c>
      <c r="C36" s="4">
        <v>79427</v>
      </c>
      <c r="D36" t="s">
        <v>8</v>
      </c>
      <c r="E36" t="s">
        <v>6</v>
      </c>
      <c r="F36">
        <v>10261</v>
      </c>
      <c r="G36" t="s">
        <v>10</v>
      </c>
    </row>
    <row r="37" spans="1:7" x14ac:dyDescent="0.3">
      <c r="A37" s="7"/>
      <c r="B37" s="3" t="s">
        <v>5</v>
      </c>
      <c r="C37" s="4">
        <v>11660</v>
      </c>
      <c r="D37" t="s">
        <v>9</v>
      </c>
      <c r="E37" t="s">
        <v>2</v>
      </c>
      <c r="F37">
        <v>33073</v>
      </c>
      <c r="G37" t="s">
        <v>10</v>
      </c>
    </row>
    <row r="38" spans="1:7" x14ac:dyDescent="0.3">
      <c r="A38" s="7"/>
      <c r="B38" s="3" t="s">
        <v>6</v>
      </c>
      <c r="C38" s="4">
        <v>88173</v>
      </c>
      <c r="D38" t="s">
        <v>9</v>
      </c>
      <c r="E38" t="s">
        <v>3</v>
      </c>
      <c r="F38">
        <v>25612</v>
      </c>
      <c r="G38" t="s">
        <v>10</v>
      </c>
    </row>
    <row r="39" spans="1:7" x14ac:dyDescent="0.3">
      <c r="D39" t="s">
        <v>9</v>
      </c>
      <c r="E39" t="s">
        <v>4</v>
      </c>
      <c r="F39">
        <v>27785</v>
      </c>
      <c r="G39" t="s">
        <v>10</v>
      </c>
    </row>
    <row r="40" spans="1:7" ht="42" x14ac:dyDescent="0.3">
      <c r="A40" s="7" t="s">
        <v>8</v>
      </c>
      <c r="B40" s="3" t="s">
        <v>2</v>
      </c>
      <c r="C40" s="4">
        <v>35880</v>
      </c>
      <c r="D40" t="s">
        <v>9</v>
      </c>
      <c r="E40" t="s">
        <v>5</v>
      </c>
      <c r="F40">
        <v>69896</v>
      </c>
      <c r="G40" t="s">
        <v>10</v>
      </c>
    </row>
    <row r="41" spans="1:7" x14ac:dyDescent="0.3">
      <c r="A41" s="7"/>
      <c r="B41" s="3" t="s">
        <v>3</v>
      </c>
      <c r="C41" s="4">
        <v>25612</v>
      </c>
      <c r="D41" t="s">
        <v>9</v>
      </c>
      <c r="E41" t="s">
        <v>6</v>
      </c>
      <c r="F41">
        <v>10261</v>
      </c>
      <c r="G41" t="s">
        <v>10</v>
      </c>
    </row>
    <row r="42" spans="1:7" x14ac:dyDescent="0.3">
      <c r="A42" s="7"/>
      <c r="B42" s="3" t="s">
        <v>4</v>
      </c>
      <c r="C42" s="4">
        <v>27785</v>
      </c>
    </row>
    <row r="43" spans="1:7" x14ac:dyDescent="0.3">
      <c r="A43" s="7"/>
      <c r="B43" s="3" t="s">
        <v>5</v>
      </c>
      <c r="C43" s="4">
        <v>69896</v>
      </c>
    </row>
    <row r="44" spans="1:7" x14ac:dyDescent="0.3">
      <c r="A44" s="7"/>
      <c r="B44" s="3" t="s">
        <v>6</v>
      </c>
      <c r="C44" s="4">
        <v>10261</v>
      </c>
    </row>
    <row r="45" spans="1:7" x14ac:dyDescent="0.3">
      <c r="B45" s="5"/>
    </row>
    <row r="46" spans="1:7" ht="55.2" x14ac:dyDescent="0.3">
      <c r="A46" s="7" t="s">
        <v>9</v>
      </c>
      <c r="B46" s="3" t="s">
        <v>2</v>
      </c>
      <c r="C46" s="4">
        <v>33073</v>
      </c>
    </row>
    <row r="47" spans="1:7" x14ac:dyDescent="0.3">
      <c r="A47" s="7"/>
      <c r="B47" s="3" t="s">
        <v>3</v>
      </c>
      <c r="C47" s="4">
        <v>25612</v>
      </c>
    </row>
    <row r="48" spans="1:7" x14ac:dyDescent="0.3">
      <c r="A48" s="7"/>
      <c r="B48" s="3" t="s">
        <v>4</v>
      </c>
      <c r="C48" s="4">
        <v>27785</v>
      </c>
    </row>
    <row r="49" spans="1:3" x14ac:dyDescent="0.3">
      <c r="A49" s="7"/>
      <c r="B49" s="3" t="s">
        <v>5</v>
      </c>
      <c r="C49" s="4">
        <v>69896</v>
      </c>
    </row>
    <row r="50" spans="1:3" x14ac:dyDescent="0.3">
      <c r="A50" s="8"/>
      <c r="B50" s="9" t="s">
        <v>6</v>
      </c>
      <c r="C50" s="10">
        <v>10261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X F I 5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X F I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S O V Q P 8 W q 5 Q g I A A A s G A A A T A B w A R m 9 y b X V s Y X M v U 2 V j d G l v b j E u b S C i G A A o o B Q A A A A A A A A A A A A A A A A A A A A A A A A A A A C t l E F r G k E U x + + C 3 2 H Y X g w s w l r J J U 2 h 2 B Z 6 6 S E R e h A P G 5 2 g Z J 0 N u y t p E S G G Y i k p y a G H B l q Q p l / A F C W a u P o V 3 n y j / m c 2 Z l c p x N g K i 2 / m z b z 3 / 7 1 5 M z 6 v B H V X s N 3 o 3 9 p K p 9 I p v 2 Z 7 v M r o G / V p g C + k E Q 0 t t s 0 c H q R T D D + 6 k B 1 5 Q l P 5 S T t v 4 H v 1 v s K d b K H p e V w E 7 1 z v Y M 9 1 D z I b r d J b u 8 G 3 D b p E o C u 6 p Z H s U t 8 y y u 1 S w R U B 1 p b N K O Y T g 3 7 J D l Z M 6 T e F 8 p T G L E q C q S s a y i 6 D m C n M P v y 3 N K T Q Q N q i v e f w 7 I t q t e A 6 z Y b I L C s z m U E 9 F U N + o W s d u g / 3 U I 2 R 7 A Z L x o b J u F 2 p s f o + K 9 H P Z E a r j A y i 6 T g s q H E R W d z x u b Y 2 Y t 2 q U D O 9 L V S 6 V L m Y g o B x H Y t 8 X X e c l + 6 R y K x B a r a M J W l G O y H g U h 6 r c 0 J Q J Q N 5 M d a s s E M Q n z P s T d Q / F l X 0 b O E f u j 7 P P M S x I q / 1 d + B H K w R x d K Q W z u f O z G 3 + E 7 W 1 B r a 1 K n f u / 3 B b M X h + A R a n r 7 e i Z d E t j G Y Y j W i i d a h P 9 d G E y Y + Y V L 0 d L Z 7 E o n a 5 g z u + 4 x 7 5 D y H n 5 h e i d F f 1 M n v 2 P G p + W 1 Q X Z 9 X l Q h / L z / q p g L Z k u X p o 1 G O E n 8 u 8 5 4 b U Y a L l Z V e e x k J 3 u M C L E S X R W t c k N 1 v z Q i o g g 3 5 A T U e e y 6 7 R N t n c 9 V S 7 v s s z q B 8 l H X n t + A o 0 F W 2 Q d O m G p J 5 G G 0 R q E P Z E 1 d B o J 4 / s A i / O o s w x 0 + t m S 4 2 4 7 3 q N K H b x w y H X 0 I + q n U K 9 h z D Z G x F s 5 r M q F O S k U 3 W x i q K t P 1 B L A Q I t A B Q A A g A I A F x S O V T L M s S X p A A A A P U A A A A S A A A A A A A A A A A A A A A A A A A A A A B D b 2 5 m a W c v U G F j a 2 F n Z S 5 4 b W x Q S w E C L Q A U A A I A C A B c U j l U D 8 r p q 6 Q A A A D p A A A A E w A A A A A A A A A A A A A A A A D w A A A A W 0 N v b n R l b n R f V H l w Z X N d L n h t b F B L A Q I t A B Q A A g A I A F x S O V Q P 8 W q 5 Q g I A A A s G A A A T A A A A A A A A A A A A A A A A A O E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U A A A A A A A A r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N C V E M C V C M C V E M C V C R C V E M C V C O C V E M C V C N T E 8 L 0 l 0 Z W 1 Q Y X R o P j w v S X R l b U x v Y 2 F 0 a W 9 u P j x T d G F i b G V F b n R y a W V z P j x F b n R y e S B U e X B l P S J J c 1 B y a X Z h d G U i I F Z h b H V l P S J s M C I g L z 4 8 R W 5 0 c n k g V H l w Z T 0 i R m l s b F N 0 Y X R 1 c y I g V m F s d W U 9 I n N D b 2 1 w b G V 0 Z S I g L z 4 8 R W 5 0 c n k g V H l w Z T 0 i R m l s b E N v b H V t b k 5 h b W V z I i B W Y W x 1 Z T 0 i c 1 s m c X V v d D v Q n 9 G A 0 L X Q t N C / 0 Y D Q u N G P 0 Y L Q u N C 1 J n F 1 b 3 Q 7 L C Z x d W 9 0 O 9 C c 0 L X R g d G P 0 Y Y m c X V v d D s s J n F 1 b 3 Q 7 0 J v R j t C 0 0 L g m c X V v d D s s J n F 1 b 3 Q 7 0 J P Q v t G A 0 L 7 Q t C Z x d W 9 0 O 1 0 i I C 8 + P E V u d H J 5 I F R 5 c G U 9 I k Z p b G x D b 2 x 1 b W 5 U e X B l c y I g V m F s d W U 9 I n N B Q U F E Q U E 9 P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x h c 3 R V c G R h d G V k I i B W Y W x 1 Z T 0 i Z D I w M j I t M D E t M j V U M D c 6 M T g 6 M z g u M z g 2 N D k y M V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t N C w 0 L 3 Q u N C 1 M S 9 B d X R v U m V t b 3 Z l Z E N v b H V t b n M x L n v Q n 9 G A 0 L X Q t N C / 0 Y D Q u N G P 0 Y L Q u N C 1 L D B 9 J n F 1 b 3 Q 7 L C Z x d W 9 0 O 1 N l Y 3 R p b 2 4 x L 9 C X 0 L D Q t N C w 0 L 3 Q u N C 1 M S 9 B d X R v U m V t b 3 Z l Z E N v b H V t b n M x L n v Q n N C 1 0 Y H R j 9 G G L D F 9 J n F 1 b 3 Q 7 L C Z x d W 9 0 O 1 N l Y 3 R p b 2 4 x L 9 C X 0 L D Q t N C w 0 L 3 Q u N C 1 M S 9 B d X R v U m V t b 3 Z l Z E N v b H V t b n M x L n v Q m 9 G O 0 L T Q u C w y f S Z x d W 9 0 O y w m c X V v d D t T Z W N 0 a W 9 u M S / Q l 9 C w 0 L T Q s N C 9 0 L j Q t T E v Q X V 0 b 1 J l b W 9 2 Z W R D b 2 x 1 b W 5 z M S 5 7 0 J P Q v t G A 0 L 7 Q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l 9 C w 0 L T Q s N C 9 0 L j Q t T E v Q X V 0 b 1 J l b W 9 2 Z W R D b 2 x 1 b W 5 z M S 5 7 0 J / R g N C 1 0 L T Q v 9 G A 0 L j R j 9 G C 0 L j Q t S w w f S Z x d W 9 0 O y w m c X V v d D t T Z W N 0 a W 9 u M S / Q l 9 C w 0 L T Q s N C 9 0 L j Q t T E v Q X V 0 b 1 J l b W 9 2 Z W R D b 2 x 1 b W 5 z M S 5 7 0 J z Q t d G B 0 Y / R h i w x f S Z x d W 9 0 O y w m c X V v d D t T Z W N 0 a W 9 u M S / Q l 9 C w 0 L T Q s N C 9 0 L j Q t T E v Q X V 0 b 1 J l b W 9 2 Z W R D b 2 x 1 b W 5 z M S 5 7 0 J v R j t C 0 0 L g s M n 0 m c X V v d D s s J n F 1 b 3 Q 7 U 2 V j d G l v b j E v 0 J f Q s N C 0 0 L D Q v d C 4 0 L U x L 0 F 1 d G 9 S Z W 1 v d m V k Q 2 9 s d W 1 u c z E u e 9 C T 0 L 7 R g N C + 0 L Q s M 3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U Y X J n Z X Q i I F Z h b H V l P S J z 0 J f Q s N C 0 0 L D Q v d C 4 0 L U x I i A v P j x F b n R y e S B U e X B l P S J S Z W N v d m V y e V R h c m d l d F J v d y I g V m F s d W U 9 I m w x I i A v P j x F b n R y e S B U e X B l P S J S Z W N v d m V y e V R h c m d l d E N v b H V t b i I g V m F s d W U 9 I m w 0 I i A v P j x F b n R y e S B U e X B l P S J S Z W N v d m V y e V R h c m d l d F N o Z W V 0 I i B W Y W x 1 Z T 0 i c 9 C X 0 L D Q t N C w 0 L 3 Q u N C 1 I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I 0 J U Q w J U I w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j Q l R D A l Q j A l R D A l Q k Q l R D A l Q j g l R D A l Q j U x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N C V E M C V C M C V E M C V C R C V E M C V C O C V E M C V C N T E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I 0 J U Q w J U I w J U Q w J U J E J U Q w J U I 4 J U Q w J U I 1 M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j Q l R D A l Q j A l R D A l Q k Q l R D A l Q j g l R D A l Q j U x L y V E M C U 5 N y V E M C V C M C V E M C V C R i V E M C V C R S V E M C V C Q i V E M C V C R C V E M C V C N S V E M C V C R C V E M C V C O C V E M C V C N S U y M C V E M C V C M i V E M C V C R C V E M C V C O C V E M C V C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j Q l R D A l Q j A l R D A l Q k Q l R D A l Q j g l R D A l Q j U x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j Q l R D A l Q j A l R D A l Q k Q l R D A l Q j g l R D A l Q j U x L y V E M C U 5 N y V E M C V C M C V E M C V C R i V E M C V C R S V E M C V C Q i V E M C V C R C V E M C V C N S V E M C V C R C V E M C V C O C V E M C V C N S U y M C V E M C V C M i V E M C V C R C V E M C V C O C V E M C V C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j Q l R D A l Q j A l R D A l Q k Q l R D A l Q j g l R D A l Q j U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N C V E M C V C M C V E M C V C R C V E M C V C O C V E M C V C N T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I 0 J U Q w J U I w J U Q w J U J E J U Q w J U I 4 J U Q w J U I 1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R 6 Z 5 t L S 5 U m Q 4 J w H w Y 3 d V Q A A A A A C A A A A A A A Q Z g A A A A E A A C A A A A D x I K p Q U I u 3 + J T q 7 6 N i 8 E U B X 0 e N 5 a D p g F P Y e p C Q T 1 4 6 w Q A A A A A O g A A A A A I A A C A A A A B q 8 1 u z 6 d r f V B B 1 H p R Q b b R N o m 4 P Q X r S w P I y U B Z i E b a b G 1 A A A A C 0 I w k C k u 2 D d h 7 G C d F 3 m M Z + l P 1 R 6 + v J j Z e m V O V K L 6 U 9 4 + 8 o G k H 3 r j 5 W R 7 G g H e I 0 l f i l N R i 3 H Z 3 D 6 M s J 6 C i 4 u z G 0 V F v Y V F N 7 A w c n Z Z 5 Z f n w Y G U A A A A A A r h I 1 6 t X U Z f z u 7 I c Y T Y 3 J / h V j t + c 1 B S y D S G G r V 2 4 q U C O 9 m E e F 2 s 7 a + U s M q 2 m n C P P 4 6 Z w P R N q 8 I E u z R o 8 t z e Y w < / D a t a M a s h u p > 
</file>

<file path=customXml/itemProps1.xml><?xml version="1.0" encoding="utf-8"?>
<ds:datastoreItem xmlns:ds="http://schemas.openxmlformats.org/officeDocument/2006/customXml" ds:itemID="{E3574D5C-0367-4565-A9EE-331BFE442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clan1</dc:creator>
  <cp:lastModifiedBy>clan1</cp:lastModifiedBy>
  <dcterms:created xsi:type="dcterms:W3CDTF">2022-01-25T06:46:31Z</dcterms:created>
  <dcterms:modified xsi:type="dcterms:W3CDTF">2022-01-25T07:27:08Z</dcterms:modified>
</cp:coreProperties>
</file>