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ffer.boman\Projects\ALS-ShortStudies\pygame_HILO2\"/>
    </mc:Choice>
  </mc:AlternateContent>
  <xr:revisionPtr revIDLastSave="0" documentId="8_{440DED8A-B0FF-40F3-AC45-91FB89261209}" xr6:coauthVersionLast="47" xr6:coauthVersionMax="47" xr10:uidLastSave="{00000000-0000-0000-0000-000000000000}"/>
  <bookViews>
    <workbookView xWindow="-120" yWindow="-120" windowWidth="16440" windowHeight="28440" xr2:uid="{5BCE01EB-81F7-43EC-B1DF-89F0EB4D20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<sst xmlns="http://schemas.openxmlformats.org/spreadsheetml/2006/main" count="334" uniqueCount="263">
  <si>
    <t>Antalet länder vi har plantor i</t>
  </si>
  <si>
    <t>Antalet miljoner USD Autoliv hade i omsättning 2022</t>
  </si>
  <si>
    <t>Autoliv.com</t>
  </si>
  <si>
    <t>Antalet hundra-tusen allvarliga olyckor våra produkter förhindrar varje år</t>
  </si>
  <si>
    <t>Antalet år sedan Autoliv startade</t>
  </si>
  <si>
    <t>duh</t>
  </si>
  <si>
    <t>Antal g kolhydrater i en Happy Meal McToast Kalkon (per 100g)</t>
  </si>
  <si>
    <t>McDonalds.se</t>
  </si>
  <si>
    <t>De två sista siffrorna i numret till receptionen (Switch board phone)</t>
  </si>
  <si>
    <t>Lifenet</t>
  </si>
  <si>
    <t>Antalet tusen liv Autolivs produkter räddade år 2021</t>
  </si>
  <si>
    <t>mg/g Nikotin i en  Vårgårda-snus av normal styrka</t>
  </si>
  <si>
    <r>
      <t xml:space="preserve">Numret på AS-standarden för </t>
    </r>
    <r>
      <rPr>
        <i/>
        <sz val="11"/>
        <color theme="1"/>
        <rFont val="Calibri"/>
        <family val="2"/>
        <scheme val="minor"/>
      </rPr>
      <t>Limit and Margin Testing for Airbag Modules</t>
    </r>
    <r>
      <rPr>
        <sz val="11"/>
        <color theme="1"/>
        <rFont val="Calibri"/>
        <family val="2"/>
        <scheme val="minor"/>
      </rPr>
      <t xml:space="preserve"> minus hundra</t>
    </r>
  </si>
  <si>
    <t>AS-standardena</t>
  </si>
  <si>
    <t>Antalet trekantiga trappsteg i spiraltrappan längst ner i safety-gången</t>
  </si>
  <si>
    <t xml:space="preserve">Numret på symaskinsoljan "Bayol XX" som används i experiment </t>
  </si>
  <si>
    <t>Hur många pallar finns det i safey-gången</t>
  </si>
  <si>
    <t>Antalet kuddar i safety-gången</t>
  </si>
  <si>
    <t>Antalet händelser på tidslinjen i safety-gången</t>
  </si>
  <si>
    <t>Antalet analoga kanaler i DAU i Lab 1</t>
  </si>
  <si>
    <t>Johnny</t>
  </si>
  <si>
    <t>Halva längden, i millimeter, på en ASP-5.1 P14 gasgenerator</t>
  </si>
  <si>
    <t>Ritning 6241019 001</t>
  </si>
  <si>
    <t>Atomnumret som Väte (H) har i det periodiska systemet</t>
  </si>
  <si>
    <t>Atomnumret som Helium (He) har i det periodiska systemet</t>
  </si>
  <si>
    <t>Atomnumret som Litium (Li) har i det periodiska systemet</t>
  </si>
  <si>
    <t>Atomnumret som Beryllium (Be) har i det periodiska systemet</t>
  </si>
  <si>
    <t>Atomnumret som Bor (B) har i det periodiska systemet</t>
  </si>
  <si>
    <t>Atomnumret som Kol (C) har i det periodiska systemet</t>
  </si>
  <si>
    <t>Atomnumret som Kväve (N) har i det periodiska systemet</t>
  </si>
  <si>
    <t>Atomnumret som Syre (O) har i det periodiska systemet</t>
  </si>
  <si>
    <t>Atomnumret som Fluor (F) har i det periodiska systemet</t>
  </si>
  <si>
    <t>Atomnumret som Neon (Ne) har i det periodiska systemet</t>
  </si>
  <si>
    <t>Atomnumret som Natrium (Na) har i det periodiska systemet</t>
  </si>
  <si>
    <t>Atomnumret som Magnesium (Mg) har i det periodiska systemet</t>
  </si>
  <si>
    <t>Atomnumret som Aluminium (Al) har i det periodiska systemet</t>
  </si>
  <si>
    <t>Atomnumret som Kisel (Si) har i det periodiska systemet</t>
  </si>
  <si>
    <t>Atomnumret som Fosfor (P) har i det periodiska systemet</t>
  </si>
  <si>
    <t>Atomnumret som Svavel (S) har i det periodiska systemet</t>
  </si>
  <si>
    <t>Atomnumret som Klor (Cl) har i det periodiska systemet</t>
  </si>
  <si>
    <t>Atomnumret som Argon (Ar) har i det periodiska systemet</t>
  </si>
  <si>
    <t>Atomnumret som Kalium (K) har i det periodiska systemet</t>
  </si>
  <si>
    <t>Atomnumret som Kalcium (Ca) har i det periodiska systemet</t>
  </si>
  <si>
    <t>Atomnumret som Skandium (Sc) har i det periodiska systemet</t>
  </si>
  <si>
    <t>Atomnumret som Titan (Ti) har i det periodiska systemet</t>
  </si>
  <si>
    <t>Atomnumret som Vanadin (V) har i det periodiska systemet</t>
  </si>
  <si>
    <t>Atomnumret som Krom (Cr) har i det periodiska systemet</t>
  </si>
  <si>
    <t>Atomnumret som Mangan (Mn) har i det periodiska systemet</t>
  </si>
  <si>
    <t>Atomnumret som Järn (Fe) har i det periodiska systemet</t>
  </si>
  <si>
    <t>Atomnumret som Kobolt (Co) har i det periodiska systemet</t>
  </si>
  <si>
    <t>Atomnumret som Nickel (Ni) har i det periodiska systemet</t>
  </si>
  <si>
    <t>Atomnumret som Koppar (Cu) har i det periodiska systemet</t>
  </si>
  <si>
    <t>Atomnumret som Zink (Zn) har i det periodiska systemet</t>
  </si>
  <si>
    <t>Atomnumret som Gallium (Ga) har i det periodiska systemet</t>
  </si>
  <si>
    <t>Atomnumret som Germanium (Ge) har i det periodiska systemet</t>
  </si>
  <si>
    <t>Atomnumret som Arsenik (As) har i det periodiska systemet</t>
  </si>
  <si>
    <t>Atomnumret som Selen (Se) har i det periodiska systemet</t>
  </si>
  <si>
    <t>Atomnumret som Brom (Br) har i det periodiska systemet</t>
  </si>
  <si>
    <t>Atomnumret som Krypton (Kr) har i det periodiska systemet</t>
  </si>
  <si>
    <t>Atomnumret som Rubidium (Rb) har i det periodiska systemet</t>
  </si>
  <si>
    <t>Atomnumret som Strontium (Sr) har i det periodiska systemet</t>
  </si>
  <si>
    <t>Atomnumret som Yttrium (Y) har i det periodiska systemet</t>
  </si>
  <si>
    <t>Atomnumret som Zirkonium (Zr) har i det periodiska systemet</t>
  </si>
  <si>
    <t>Atomnumret som Niob (Nb) har i det periodiska systemet</t>
  </si>
  <si>
    <t>Atomnumret som Molybden (Mo) har i det periodiska systemet</t>
  </si>
  <si>
    <t>Atomnumret som Teknetium (Tc) har i det periodiska systemet</t>
  </si>
  <si>
    <t>Atomnumret som Rutenium (Ru) har i det periodiska systemet</t>
  </si>
  <si>
    <t>Atomnumret som Rhodium (Rh) har i det periodiska systemet</t>
  </si>
  <si>
    <t>Atomnumret som Palladium (Pd) har i det periodiska systemet</t>
  </si>
  <si>
    <t>Atomnumret som Silver (Ag) har i det periodiska systemet</t>
  </si>
  <si>
    <t>Atomnumret som Kadmium (Cd) har i det periodiska systemet</t>
  </si>
  <si>
    <t>Atomnumret som Indium (In) har i det periodiska systemet</t>
  </si>
  <si>
    <t>Atomnumret som Tenn (Sn) har i det periodiska systemet</t>
  </si>
  <si>
    <t>Atomnumret som Antimon (Sb) har i det periodiska systemet</t>
  </si>
  <si>
    <t>Atomnumret som Tellurium (Te) har i det periodiska systemet</t>
  </si>
  <si>
    <t>Atomnumret som Jod (I) har i det periodiska systemet</t>
  </si>
  <si>
    <t>Atomnumret som Xenon (Xe) har i det periodiska systemet</t>
  </si>
  <si>
    <t>Atomnumret som Cesium (Cs) har i det periodiska systemet</t>
  </si>
  <si>
    <t>Atomnumret som Barium (Ba) har i det periodiska systemet</t>
  </si>
  <si>
    <t>Atomnumret som Lanthan (La) har i det periodiska systemet</t>
  </si>
  <si>
    <t>Atomnumret som Cerium (Ce) har i det periodiska systemet</t>
  </si>
  <si>
    <t>Atomnumret som Praseodymium (Pr) har i det periodiska systemet</t>
  </si>
  <si>
    <t>Atomnumret som Neodymium (Nd) har i det periodiska systemet</t>
  </si>
  <si>
    <t>Atomnumret som Promethium (Pm) har i det periodiska systemet</t>
  </si>
  <si>
    <t>Atomnumret som Samarium (Sm) har i det periodiska systemet</t>
  </si>
  <si>
    <t>Atomnumret som Europium (Eu) har i det periodiska systemet</t>
  </si>
  <si>
    <t>Atomnumret som Gadolinium (Gd) har i det periodiska systemet</t>
  </si>
  <si>
    <t>Atomnumret som Terbium (Tb) har i det periodiska systemet</t>
  </si>
  <si>
    <t>Atomnumret som Dysprosium (Dy) har i det periodiska systemet</t>
  </si>
  <si>
    <t>Atomnumret som Holmium (Ho) har i det periodiska systemet</t>
  </si>
  <si>
    <t>Atomnumret som Erbium (Er) har i det periodiska systemet</t>
  </si>
  <si>
    <t>Atomnumret som Tulium (Tm) har i det periodiska systemet</t>
  </si>
  <si>
    <t>Atomnumret som Ytterbium (Yb) har i det periodiska systemet</t>
  </si>
  <si>
    <t>Atomnumret som Lutetium (Lu) har i det periodiska systemet</t>
  </si>
  <si>
    <t>Atomnumret som Hafnium (Hf) har i det periodiska systemet</t>
  </si>
  <si>
    <t>Atomnumret som Tantal (Ta) har i det periodiska systemet</t>
  </si>
  <si>
    <t>Atomnumret som Wolfram (W) har i det periodiska systemet</t>
  </si>
  <si>
    <t>Atomnumret som Rhenium (Re) har i det periodiska systemet</t>
  </si>
  <si>
    <t>Atomnumret som Osmium (Os) har i det periodiska systemet</t>
  </si>
  <si>
    <t>Atomnumret som Iridium (Ir) har i det periodiska systemet</t>
  </si>
  <si>
    <t>Atomnumret som Platina (Pt) har i det periodiska systemet</t>
  </si>
  <si>
    <t>Atomnumret som Guld (Au) har i det periodiska systemet</t>
  </si>
  <si>
    <t>Atomnumret som Kvicksilver (Hg) har i det periodiska systemet</t>
  </si>
  <si>
    <t>Atomnumret som Tallium (Tl) har i det periodiska systemet</t>
  </si>
  <si>
    <t>Atomnumret som Bly (Pb) har i det periodiska systemet</t>
  </si>
  <si>
    <t>Atomnumret som Vismut (Bi) har i det periodiska systemet</t>
  </si>
  <si>
    <t>Atomnumret som Polonium (Po) har i det periodiska systemet</t>
  </si>
  <si>
    <t>Atomnumret som Astat (At) har i det periodiska systemet</t>
  </si>
  <si>
    <t>Atomnumret som Radon (Rn) har i det periodiska systemet</t>
  </si>
  <si>
    <t>Atomnumret som Francium (Fr) har i det periodiska systemet</t>
  </si>
  <si>
    <t>Atomnumret som Radium (Ra) har i det periodiska systemet</t>
  </si>
  <si>
    <t>Atomnumret som Aktinium (Ac) har i det periodiska systemet</t>
  </si>
  <si>
    <t>Atomnumret som Torium (Th) har i det periodiska systemet</t>
  </si>
  <si>
    <t>Atomnumret som Protactinium (Pa) har i det periodiska systemet</t>
  </si>
  <si>
    <t>Atomnumret som Uran (U) har i det periodiska systemet</t>
  </si>
  <si>
    <t>Atomnumret som Neptunium (Np) har i det periodiska systemet</t>
  </si>
  <si>
    <t>Atomnumret som Plutonium (Pu) har i det periodiska systemet</t>
  </si>
  <si>
    <t>Atomnumret som Americium (Am) har i det periodiska systemet</t>
  </si>
  <si>
    <t>Atomnumret som Curium (Cm) har i det periodiska systemet</t>
  </si>
  <si>
    <t>Atomnumret som Berkelium (Bk) har i det periodiska systemet</t>
  </si>
  <si>
    <t>Atomnumret som Californium (Cf) har i det periodiska systemet</t>
  </si>
  <si>
    <t>Atomnumret som Einsteinium (Es) har i det periodiska systemet</t>
  </si>
  <si>
    <t>Atomnumret som Fermium (Fm) har i det periodiska systemet</t>
  </si>
  <si>
    <t>Antalet "Facilities" i Autoliv Americas</t>
  </si>
  <si>
    <t xml:space="preserve">Antalet "Product lines" i Lifenet </t>
  </si>
  <si>
    <t xml:space="preserve">Antalet personer i Board of Directors </t>
  </si>
  <si>
    <t>Ungefärligt antalet anställda i Autoliv i Kina i tusental</t>
  </si>
  <si>
    <t>Antalet Autoliv-koppar i skåpet märkt "Muggar" i Teknikkontorets fikarum den 31 augusti 2023, kl 12:57</t>
  </si>
  <si>
    <t>Patrik</t>
  </si>
  <si>
    <t>Antalet knappar på kortläsarna in till TC-korridoren</t>
  </si>
  <si>
    <t>Antalet element i Autoliv Strategy Framework är</t>
  </si>
  <si>
    <t>Antalet år efter grundandet 1953 som företaget byter namn till "Autoliv AB"</t>
  </si>
  <si>
    <t>Antalet år mellan Autoliv IC och Autoliv Hood lifter introduceras på marknaden</t>
  </si>
  <si>
    <t>Antalet år sedan Veoneer grundades</t>
  </si>
  <si>
    <t>Antalet träffar på Google.se (2023-08-31, kl 13:00) på "Autoliv i Vårgårda" i tusental</t>
  </si>
  <si>
    <t>Google.se</t>
  </si>
  <si>
    <t>Antalet miljoner tillverkade bilar 2017</t>
  </si>
  <si>
    <t>Antalet länder Autoliv hade kontor i 2022</t>
  </si>
  <si>
    <t>Autoliv General presentation</t>
  </si>
  <si>
    <t>Antalet platser Autoliv har Tech Center 2022</t>
  </si>
  <si>
    <t>Antalet bilmärken Autoliv sålde till 2022</t>
  </si>
  <si>
    <t>Antalet HUD (Head-up-display)-system Autoliv sålde 2022 (i tusental)</t>
  </si>
  <si>
    <t>Bromssträckan i meter under optimala förhållanden, där bilen kör i 30 km/h</t>
  </si>
  <si>
    <t>Bromssträckan i meter under optimala förhållanden, där bilen kör i 50 km/h</t>
  </si>
  <si>
    <t>Bromssträckan i meter under optimala förhållanden, där bilen kör i 70 km/h</t>
  </si>
  <si>
    <t>Bromssträckan i meter under optimala förhållanden, där bilen kör i 100 km/h</t>
  </si>
  <si>
    <t>Bromssträckan i meter under optimala förhållanden, där bilen kör i 120 km/h</t>
  </si>
  <si>
    <t>Bromssträckan i meter under optimala förhållanden, där bilen kör i 140 km/h</t>
  </si>
  <si>
    <t>Hur gammal är Mikael Bratt</t>
  </si>
  <si>
    <t>Från Trafikverkets siffror, antal tusen lindrigt skadade i trafiken per år</t>
  </si>
  <si>
    <t>Från Trafikverkets siffror, andelen av dödsfall i trafiken som är alkohol eller drogrelaterade</t>
  </si>
  <si>
    <t>Från Trafikverkets siffror, andelen av dödsfall i trafiken som inte använde säkerhetsbälte</t>
  </si>
  <si>
    <t>Från Trafikverkets siffror, andelen av omkomna i trafiken som är män</t>
  </si>
  <si>
    <t>Från Trafikverkets siffror, dödsrisken i % för fotgängare som blir påkörda av en bil i 90km/h</t>
  </si>
  <si>
    <t>Från Trafikverkets siffror, dödsrisken i % för fotgängare som blir påkörda av en bil i 50km/h</t>
  </si>
  <si>
    <t>Från Trafikverkets siffror, dödsrisken i % för fotgängare som blir påkörda av en bil i 30km/h</t>
  </si>
  <si>
    <t>autoliv.com</t>
  </si>
  <si>
    <t>Autolivs Nettointäckter 2022, i miljarder dollar</t>
  </si>
  <si>
    <t>procentandelen för "ORGANIC SALES GROWTH" som står på autoliv.com för 2022</t>
  </si>
  <si>
    <t>procentandelen för "CASH CONVERSION" som står på autoliv.com för 2022</t>
  </si>
  <si>
    <t>procentandelen för "ADJUSTED OPERATING MARGIN" som står på autoliv.com för 2022</t>
  </si>
  <si>
    <t>År som airbag-plantan ATA har funnits</t>
  </si>
  <si>
    <t>procentandelen som ett säkerhetsbälte minskar skador med är</t>
  </si>
  <si>
    <t>trafikverket</t>
  </si>
  <si>
    <t>Science</t>
  </si>
  <si>
    <t xml:space="preserve">Antalet omkomna i trafikolyckor i Uber i USA under 2019&amp;2020 </t>
  </si>
  <si>
    <t>New york times</t>
  </si>
  <si>
    <t>Wikipedia</t>
  </si>
  <si>
    <t>Året, utan århundrade, då Lennart Lindblad föddes</t>
  </si>
  <si>
    <t>Året, utan århundrade, då Autoliv började serieproducera krockgardiner</t>
  </si>
  <si>
    <t>Året, utan århundrade, då Autolivs fabrik brann</t>
  </si>
  <si>
    <t>Året, utan århundrade, då förbifarten förbi Vårgårda (nuvarande E20 mellan Doggy och Rasta) öppnades för trafik</t>
  </si>
  <si>
    <t>Året, utan århundrade, då eleverna i Vårgårdas skolor fick skolmåltid för första gången</t>
  </si>
  <si>
    <t>Google Maps</t>
  </si>
  <si>
    <t>volvocars.com</t>
  </si>
  <si>
    <t>Året, utan århundrade, då Fredrik Kempe från Vårgårda debuterade som jurymedlem i TV-programmet Idol</t>
  </si>
  <si>
    <t>Året, utan århundrade, då Gullhögsskolan invigdes med Vårgårdas första gymnastiksal</t>
  </si>
  <si>
    <t>Året, utan århundrade, då I15 i Borås slutade använda Tånga Hed som militär övningsplats</t>
  </si>
  <si>
    <t>Året, utan århundrade, då Johan Petter Johansson från Vårgårda fick patent på skiftnyckel med en justerbar käft</t>
  </si>
  <si>
    <t>Året, utan århundrade, då Kullingsleden med bro över järnvägen i Vårgårda invigdes</t>
  </si>
  <si>
    <t>Året, utan århundrade, då Kungsgatan genom centrala Vårgårda fick gatubelysning</t>
  </si>
  <si>
    <t>Året, utan århundrade, då motorvägen mellan Vårgårda och Alingsås öppnades</t>
  </si>
  <si>
    <t>Året, utan århundrade, då Renco Centellini öppnade La Stalla, Vårgårdas första pizzeria</t>
  </si>
  <si>
    <t>Året, utan århundrade, då Sundolitt startade sin produktion i Vårgårda</t>
  </si>
  <si>
    <t>Året, utan århundrade, då teaterlokalen Kulturen invigdes, med besök av bland annat Kjerstin Dellert</t>
  </si>
  <si>
    <t>Året, utan århundrade, då telenätet i Vårgårda automatiserades och alla fick byta till femsiffriga telefonnummer</t>
  </si>
  <si>
    <t>Året, utan århundrade, då Tånga Hed blev militär övningsplats för A2, Kungliga Göta Artilleriregemente</t>
  </si>
  <si>
    <t>Året, utan århundrade, då Tångahallen brann ner 31 maj</t>
  </si>
  <si>
    <t>Året, utan århundrade, då Vårgårda armaturfabrik startades</t>
  </si>
  <si>
    <t>Året, utan århundrade, då Vårgårda Cykelklubb arrangerade en deltävling i Women World Cup för första gången</t>
  </si>
  <si>
    <t>Året, utan århundrade, då Vårgårda flygfält byggdes</t>
  </si>
  <si>
    <t>Året, utan århundrade, då Vårgårda fick sin första egna ambulans</t>
  </si>
  <si>
    <t>Året, utan århundrade, då Vårgårda fick svart/vita Amazoner, så att poliserna slapp använda sina privata bilar</t>
  </si>
  <si>
    <t>Året, utan århundrade, då Vårgårda kommun passerade 10 000 invånare</t>
  </si>
  <si>
    <t>Året, utan århundrade, då Vårgårda rostat ris började produceras</t>
  </si>
  <si>
    <t>Året, utan århundrade, då Vårgårdas golfbana öppnades för spel 3 augusti och invigdes 30 april året därpå</t>
  </si>
  <si>
    <t>Året, utan århundrade, då Wårgårda kinematografteater fick en anläggning för att kunna visa film med ljud</t>
  </si>
  <si>
    <t>Antalet gram coating/kvadratmeter för AB-tyget Torey D-vagn 616 6037 05A</t>
  </si>
  <si>
    <t>Antalet gram coating/kvadratmeter för AB-tyget Mileken 646 9823 01A</t>
  </si>
  <si>
    <t>hitta.se</t>
  </si>
  <si>
    <t>Trafikverket</t>
  </si>
  <si>
    <t>Enligt trafikverkets data, antalet omkomna år 2021 vid olycks-typen "Avsväng"</t>
  </si>
  <si>
    <t>Enligt trafikverkets data, antalet omkomna år 2021 vid olycks-typen "Cykel och moped"</t>
  </si>
  <si>
    <t>Enligt trafikverkets data, antalet omkomna år 2021 vid olycks-typen "Gående"</t>
  </si>
  <si>
    <t>Enligt trafikverkets data, antalet omkomna år 2021 vid olycks-typen "Korsning"</t>
  </si>
  <si>
    <t>Enligt trafikverkets data, antalet omkomna år 2021 vid olycks-typen "Vilt"</t>
  </si>
  <si>
    <t>Enligt trafikverkets data, antalet omkomna år 2021 vid olycks-typen "Upphinnande (bakifrån)"</t>
  </si>
  <si>
    <t>Enligt trafikverkets data, antalet omkomna år 2021 vid olycks-typen" Singel"</t>
  </si>
  <si>
    <t>Enligt trafikverkets data, antalet omkomna år 2021 vid olycks-typen "Omkörning"</t>
  </si>
  <si>
    <t>Enligt trafikverkets data, antalet omkomna år 2021 vid olycks-typen "Möte"</t>
  </si>
  <si>
    <t>Marknadsandelen i procent som Autoliv har</t>
  </si>
  <si>
    <t>procentantalet "SUSTAINABILITY AUDIT OF NEW SUPPLIERS" som står på autoliv.com för 2022</t>
  </si>
  <si>
    <t>Ungefärligt antal millioner bilar som var återkallade 2022 i  Takata återkallningen</t>
  </si>
  <si>
    <t>Antalet mil för den kortaste färdvägen från Autoliv Vårgårda till Autoliv HO i Stockholm</t>
  </si>
  <si>
    <t>Antalet kilometer för den kortaste färdvägen från Autoliv Vårgårda till Autoliv Lindholmen</t>
  </si>
  <si>
    <t>Modellbeteckningen som den lilla Volvon som tidigare sålts som DAF har</t>
  </si>
  <si>
    <t>Modellnummret som Saab JAS Gripen har och som Autoliv levererar airbag till</t>
  </si>
  <si>
    <t>Antalet millimeter för diametern på en ADP-1.3 gasgenerator, utan fläns</t>
  </si>
  <si>
    <t>Antalt miljoner Volkswagen Typ 1, Bubblan, som någonsin har tillverkats</t>
  </si>
  <si>
    <t>Omsättningen för Autoliv år 2019 i miljoner</t>
  </si>
  <si>
    <t>Antalet personer på MSS&amp;Engineering</t>
  </si>
  <si>
    <t>Antal anställda at "komponent-labbet"-gruppen (inkl. Manager)</t>
  </si>
  <si>
    <t>Antal anställda at "krock&amp;logistic"-gruppen (inkl. Manager)</t>
  </si>
  <si>
    <t>Antal anställda at "Experiment/Centralverkstaden"-gruppen (inkl. Manager)</t>
  </si>
  <si>
    <t>Ytterdiametern på en autoliv-kopp idag [mm]</t>
  </si>
  <si>
    <t>Antal färger/mönster på bälten på experiment idag</t>
  </si>
  <si>
    <t>Ökningen, i procentenheter av användandet av säkerhetsbälte efter lagkravet år 1975</t>
  </si>
  <si>
    <r>
      <t>Tiden i minuter att gå mellan Pizzeria Valentino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i till krockbana 1</t>
    </r>
  </si>
  <si>
    <t>Gatnummer på besöksaddressen i Vårgårda (Wallentinsvägen)</t>
  </si>
  <si>
    <t>Antalet bilar registrerade på Autoliv Sverige Aktiebolag juli 2023</t>
  </si>
  <si>
    <t>Antalet mötesrum som går att boka i Vårgårda genom "room finder" i Outlook</t>
  </si>
  <si>
    <t>Antalet nya vårgårda-bor som tillkommit i år (fram till och med Aug)</t>
  </si>
  <si>
    <t>vårgårda.se</t>
  </si>
  <si>
    <t xml:space="preserve">Numret på kungsgatan där vårgårda kommuns reception ligger </t>
  </si>
  <si>
    <t>Antalet Miljarder USD som autoliv är värderat till</t>
  </si>
  <si>
    <t>Yahoo Finance</t>
  </si>
  <si>
    <t>Antalet i tusental som var Autolivs första order på bälten</t>
  </si>
  <si>
    <t>Lifenet - 70-årsslide</t>
  </si>
  <si>
    <t>Antalet gram gas(H2+O2) i heltal för en APG-1 HP</t>
  </si>
  <si>
    <t>Antalet i tiotal % som Autoliv-aktien är upp iår (31-08-2023)</t>
  </si>
  <si>
    <t>Antalet kg Co2e går åt för att tillverka en IC-modul.</t>
  </si>
  <si>
    <t>V317 IC Pulse LCA.</t>
  </si>
  <si>
    <t>Antalet miljoner Autolivaktier som det finns</t>
  </si>
  <si>
    <t>Avanza</t>
  </si>
  <si>
    <t>Antalet tusentals kronor som en Autolivaktie kostar (31-08-2023)</t>
  </si>
  <si>
    <t>Antalet Q's i Autolivs kvalitésdimensioner</t>
  </si>
  <si>
    <t>Antalet divisioner inom Autoliv (ex AEU)</t>
  </si>
  <si>
    <t>Antalet år som Mikael Bratt har jobbat på Autoliv</t>
  </si>
  <si>
    <t>LinkedIn</t>
  </si>
  <si>
    <t>Antalet i procent ägande som den största ägaren i Autoliv har</t>
  </si>
  <si>
    <t>Antalet golftävlingar per år på den berömda "AutolivTouren"</t>
  </si>
  <si>
    <t>Clas W - mail</t>
  </si>
  <si>
    <t>Avståndet (fågelvägen) mellan ALS och AHO i mil</t>
  </si>
  <si>
    <t>Antalet Autoliv-anställda på "Bring the Action"-tavlan</t>
  </si>
  <si>
    <t>Tavlan</t>
  </si>
  <si>
    <t>Antalet Bring the action filminspelningar som har ägt rum på ALS</t>
  </si>
  <si>
    <t>Nils</t>
  </si>
  <si>
    <t>Populationen i Vårgårda kommun (i tusen)</t>
  </si>
  <si>
    <t>wikipedia</t>
  </si>
  <si>
    <t>Sofia</t>
  </si>
  <si>
    <t>Prompt</t>
  </si>
  <si>
    <t>Answer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</si>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</sst>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6">
    <border>
      <left/>
      <right/>
      <top/>
      <bottom/>
      <diagonal/>
    </border>
    <border>
      <left style="medium">
        <color rgb="FFE8E8E8"/>
      </left>
      <right style="medium">
        <color rgb="FFE8E8E8"/>
      </right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/>
      <right/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/>
      <top style="medium">
        <color rgb="FFE8E8E8"/>
      </top>
      <bottom style="medium">
        <color rgb="FFE8E8E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righ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3" borderId="0" xfId="0" applyFont="1" applyFill="1" applyAlignment="1">
      <alignment horizontal="righ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DC7D-90BD-4F07-9F46-42FCEFE424A9}">
  <dimension ref="A1:E140"/>
  <sheetViews>
    <sheetView tabSelected="1" workbookViewId="0">
      <selection activeCell="A6" sqref="A6"/>
    </sheetView>
  </sheetViews>
  <sheetFormatPr defaultRowHeight="15" x14ac:dyDescent="0.25"/>
  <cols>
    <col min="1" max="1" width="88.28515625" customWidth="1"/>
    <col min="2" max="2" width="16.28515625" customWidth="1"/>
    <col min="3" max="3" width="30.7109375" customWidth="1"/>
    <col min="7" max="7" width="10.7109375" bestFit="1" customWidth="1"/>
    <col min="8" max="8" width="22.42578125" customWidth="1"/>
  </cols>
  <sheetData>
    <row r="1" spans="1:3" ht="36.75" customHeight="1" x14ac:dyDescent="0.3">
      <c r="A1" s="1" t="s">
        <v>260</v>
      </c>
      <c r="B1" t="s">
        <v>261</v>
      </c>
      <c r="C1" t="s">
        <v>262</v>
      </c>
    </row>
    <row r="2" spans="1:3" x14ac:dyDescent="0.25">
      <c r="A2" s="12" t="s">
        <v>220</v>
      </c>
      <c r="B2" s="13">
        <v>68</v>
      </c>
      <c r="C2" t="s">
        <v>259</v>
      </c>
    </row>
    <row r="3" spans="1:3" x14ac:dyDescent="0.25">
      <c r="A3" s="12" t="s">
        <v>219</v>
      </c>
      <c r="B3" s="13">
        <v>9.8010000000000002</v>
      </c>
      <c r="C3" t="s">
        <v>259</v>
      </c>
    </row>
    <row r="4" spans="1:3" x14ac:dyDescent="0.25">
      <c r="A4" t="s">
        <v>10</v>
      </c>
      <c r="B4">
        <v>35</v>
      </c>
      <c r="C4" t="s">
        <v>2</v>
      </c>
    </row>
    <row r="5" spans="1:3" x14ac:dyDescent="0.25">
      <c r="A5" t="s">
        <v>4</v>
      </c>
      <c r="B5">
        <v>70</v>
      </c>
      <c r="C5" t="s">
        <v>5</v>
      </c>
    </row>
    <row r="6" spans="1:3" x14ac:dyDescent="0.25">
      <c r="A6" t="s">
        <v>257</v>
      </c>
      <c r="B6">
        <v>12</v>
      </c>
      <c r="C6" t="s">
        <v>258</v>
      </c>
    </row>
    <row r="7" spans="1:3" x14ac:dyDescent="0.25">
      <c r="A7" t="s">
        <v>11</v>
      </c>
      <c r="B7">
        <v>10</v>
      </c>
    </row>
    <row r="8" spans="1:3" x14ac:dyDescent="0.25">
      <c r="A8" t="s">
        <v>6</v>
      </c>
      <c r="B8">
        <v>47</v>
      </c>
      <c r="C8" t="s">
        <v>7</v>
      </c>
    </row>
    <row r="9" spans="1:3" x14ac:dyDescent="0.25">
      <c r="A9" t="s">
        <v>8</v>
      </c>
      <c r="B9">
        <v>0</v>
      </c>
      <c r="C9" t="s">
        <v>9</v>
      </c>
    </row>
    <row r="10" spans="1:3" x14ac:dyDescent="0.25">
      <c r="A10" t="s">
        <v>14</v>
      </c>
      <c r="B10">
        <v>23</v>
      </c>
    </row>
    <row r="11" spans="1:3" x14ac:dyDescent="0.25">
      <c r="A11" t="s">
        <v>12</v>
      </c>
      <c r="B11">
        <v>41</v>
      </c>
      <c r="C11" t="s">
        <v>13</v>
      </c>
    </row>
    <row r="12" spans="1:3" x14ac:dyDescent="0.25">
      <c r="A12" t="s">
        <v>21</v>
      </c>
      <c r="B12">
        <v>65</v>
      </c>
      <c r="C12" t="s">
        <v>22</v>
      </c>
    </row>
    <row r="13" spans="1:3" x14ac:dyDescent="0.25">
      <c r="A13" t="s">
        <v>168</v>
      </c>
      <c r="B13">
        <v>29</v>
      </c>
      <c r="C13" t="s">
        <v>167</v>
      </c>
    </row>
    <row r="14" spans="1:3" x14ac:dyDescent="0.25">
      <c r="A14" t="s">
        <v>0</v>
      </c>
      <c r="B14">
        <v>28</v>
      </c>
      <c r="C14" t="s">
        <v>2</v>
      </c>
    </row>
    <row r="15" spans="1:3" x14ac:dyDescent="0.25">
      <c r="A15" t="s">
        <v>1</v>
      </c>
      <c r="B15">
        <v>8</v>
      </c>
      <c r="C15" t="s">
        <v>2</v>
      </c>
    </row>
    <row r="16" spans="1:3" x14ac:dyDescent="0.25">
      <c r="A16" t="s">
        <v>3</v>
      </c>
      <c r="B16">
        <v>3</v>
      </c>
      <c r="C16" t="s">
        <v>2</v>
      </c>
    </row>
    <row r="17" spans="1:3" x14ac:dyDescent="0.25">
      <c r="A17" t="s">
        <v>15</v>
      </c>
      <c r="B17">
        <v>85</v>
      </c>
    </row>
    <row r="18" spans="1:3" x14ac:dyDescent="0.25">
      <c r="A18" t="s">
        <v>16</v>
      </c>
      <c r="B18">
        <v>8</v>
      </c>
    </row>
    <row r="19" spans="1:3" x14ac:dyDescent="0.25">
      <c r="A19" t="s">
        <v>17</v>
      </c>
      <c r="B19">
        <v>13</v>
      </c>
    </row>
    <row r="20" spans="1:3" x14ac:dyDescent="0.25">
      <c r="A20" t="s">
        <v>18</v>
      </c>
      <c r="B20">
        <v>58</v>
      </c>
    </row>
    <row r="21" spans="1:3" x14ac:dyDescent="0.25">
      <c r="A21" t="s">
        <v>19</v>
      </c>
      <c r="B21">
        <v>16</v>
      </c>
      <c r="C21" t="s">
        <v>20</v>
      </c>
    </row>
    <row r="22" spans="1:3" x14ac:dyDescent="0.25">
      <c r="A22" s="2" t="s">
        <v>123</v>
      </c>
      <c r="B22" s="2">
        <v>18</v>
      </c>
      <c r="C22" s="2" t="s">
        <v>9</v>
      </c>
    </row>
    <row r="23" spans="1:3" x14ac:dyDescent="0.25">
      <c r="A23" s="2" t="s">
        <v>124</v>
      </c>
      <c r="B23" s="2">
        <v>3</v>
      </c>
      <c r="C23" s="2" t="s">
        <v>9</v>
      </c>
    </row>
    <row r="24" spans="1:3" x14ac:dyDescent="0.25">
      <c r="A24" s="2" t="s">
        <v>125</v>
      </c>
      <c r="B24" s="2">
        <v>11</v>
      </c>
      <c r="C24" s="2" t="s">
        <v>9</v>
      </c>
    </row>
    <row r="25" spans="1:3" x14ac:dyDescent="0.25">
      <c r="A25" s="2" t="s">
        <v>126</v>
      </c>
      <c r="B25" s="2">
        <v>9</v>
      </c>
      <c r="C25" s="2" t="s">
        <v>9</v>
      </c>
    </row>
    <row r="26" spans="1:3" x14ac:dyDescent="0.25">
      <c r="A26" s="2" t="s">
        <v>127</v>
      </c>
      <c r="B26" s="2">
        <v>40</v>
      </c>
      <c r="C26" s="2" t="s">
        <v>128</v>
      </c>
    </row>
    <row r="27" spans="1:3" x14ac:dyDescent="0.25">
      <c r="A27" s="2" t="s">
        <v>129</v>
      </c>
      <c r="B27" s="2">
        <v>16</v>
      </c>
      <c r="C27" s="2" t="s">
        <v>128</v>
      </c>
    </row>
    <row r="28" spans="1:3" x14ac:dyDescent="0.25">
      <c r="A28" s="2" t="s">
        <v>130</v>
      </c>
      <c r="B28" s="2">
        <v>4</v>
      </c>
      <c r="C28" s="2" t="s">
        <v>9</v>
      </c>
    </row>
    <row r="29" spans="1:3" x14ac:dyDescent="0.25">
      <c r="A29" s="2" t="s">
        <v>131</v>
      </c>
      <c r="B29" s="2">
        <v>41</v>
      </c>
      <c r="C29" s="2" t="s">
        <v>9</v>
      </c>
    </row>
    <row r="30" spans="1:3" x14ac:dyDescent="0.25">
      <c r="A30" s="2" t="s">
        <v>132</v>
      </c>
      <c r="B30" s="2">
        <v>7</v>
      </c>
      <c r="C30" s="2" t="s">
        <v>9</v>
      </c>
    </row>
    <row r="31" spans="1:3" x14ac:dyDescent="0.25">
      <c r="A31" s="2" t="s">
        <v>133</v>
      </c>
      <c r="B31" s="2">
        <v>5</v>
      </c>
      <c r="C31" s="2" t="s">
        <v>9</v>
      </c>
    </row>
    <row r="32" spans="1:3" x14ac:dyDescent="0.25">
      <c r="A32" s="2" t="s">
        <v>134</v>
      </c>
      <c r="B32" s="2">
        <v>39</v>
      </c>
      <c r="C32" s="2" t="s">
        <v>135</v>
      </c>
    </row>
    <row r="33" spans="1:3" x14ac:dyDescent="0.25">
      <c r="A33" s="2" t="s">
        <v>136</v>
      </c>
      <c r="B33" s="2">
        <v>92</v>
      </c>
      <c r="C33" s="2" t="s">
        <v>9</v>
      </c>
    </row>
    <row r="34" spans="1:3" x14ac:dyDescent="0.25">
      <c r="A34" s="2" t="s">
        <v>137</v>
      </c>
      <c r="B34" s="2">
        <v>27</v>
      </c>
      <c r="C34" s="2" t="s">
        <v>138</v>
      </c>
    </row>
    <row r="35" spans="1:3" x14ac:dyDescent="0.25">
      <c r="A35" s="2" t="s">
        <v>139</v>
      </c>
      <c r="B35" s="2">
        <v>14</v>
      </c>
      <c r="C35" s="2" t="s">
        <v>138</v>
      </c>
    </row>
    <row r="36" spans="1:3" x14ac:dyDescent="0.25">
      <c r="A36" s="2" t="s">
        <v>140</v>
      </c>
      <c r="B36" s="2">
        <v>100</v>
      </c>
      <c r="C36" s="2" t="s">
        <v>138</v>
      </c>
    </row>
    <row r="37" spans="1:3" x14ac:dyDescent="0.25">
      <c r="A37" s="2" t="s">
        <v>141</v>
      </c>
      <c r="B37" s="2">
        <v>0</v>
      </c>
      <c r="C37" s="2"/>
    </row>
    <row r="38" spans="1:3" x14ac:dyDescent="0.25">
      <c r="A38" s="2" t="s">
        <v>198</v>
      </c>
      <c r="B38" s="2">
        <v>15</v>
      </c>
    </row>
    <row r="39" spans="1:3" x14ac:dyDescent="0.25">
      <c r="A39" s="2" t="s">
        <v>197</v>
      </c>
      <c r="B39" s="2">
        <v>30</v>
      </c>
    </row>
    <row r="40" spans="1:3" x14ac:dyDescent="0.25">
      <c r="A40" s="2" t="s">
        <v>148</v>
      </c>
      <c r="B40" s="2">
        <v>56</v>
      </c>
      <c r="C40" s="2" t="s">
        <v>199</v>
      </c>
    </row>
    <row r="41" spans="1:3" x14ac:dyDescent="0.25">
      <c r="A41" s="2" t="s">
        <v>149</v>
      </c>
      <c r="B41" s="2">
        <v>15</v>
      </c>
      <c r="C41" s="2"/>
    </row>
    <row r="42" spans="1:3" x14ac:dyDescent="0.25">
      <c r="A42" s="2" t="s">
        <v>150</v>
      </c>
      <c r="B42" s="2">
        <v>20</v>
      </c>
      <c r="C42" s="2"/>
    </row>
    <row r="43" spans="1:3" x14ac:dyDescent="0.25">
      <c r="A43" s="2" t="s">
        <v>151</v>
      </c>
      <c r="B43" s="2">
        <v>40</v>
      </c>
      <c r="C43" s="2"/>
    </row>
    <row r="44" spans="1:3" x14ac:dyDescent="0.25">
      <c r="A44" s="2" t="s">
        <v>152</v>
      </c>
      <c r="B44" s="2">
        <v>75</v>
      </c>
      <c r="C44" s="2"/>
    </row>
    <row r="45" spans="1:3" x14ac:dyDescent="0.25">
      <c r="A45" s="2" t="s">
        <v>155</v>
      </c>
      <c r="B45" s="2">
        <v>10</v>
      </c>
      <c r="C45" s="2"/>
    </row>
    <row r="46" spans="1:3" x14ac:dyDescent="0.25">
      <c r="A46" s="2" t="s">
        <v>154</v>
      </c>
      <c r="B46" s="2">
        <v>80</v>
      </c>
      <c r="C46" s="2"/>
    </row>
    <row r="47" spans="1:3" x14ac:dyDescent="0.25">
      <c r="A47" s="2" t="s">
        <v>153</v>
      </c>
      <c r="B47" s="2">
        <v>99</v>
      </c>
      <c r="C47" s="2"/>
    </row>
    <row r="48" spans="1:3" x14ac:dyDescent="0.25">
      <c r="A48" t="s">
        <v>201</v>
      </c>
      <c r="B48">
        <v>9</v>
      </c>
      <c r="C48" t="s">
        <v>200</v>
      </c>
    </row>
    <row r="49" spans="1:5" x14ac:dyDescent="0.25">
      <c r="A49" t="s">
        <v>202</v>
      </c>
      <c r="B49">
        <v>20</v>
      </c>
      <c r="C49" t="s">
        <v>200</v>
      </c>
    </row>
    <row r="50" spans="1:5" ht="15.75" thickBot="1" x14ac:dyDescent="0.3">
      <c r="A50" t="s">
        <v>203</v>
      </c>
      <c r="B50">
        <v>23</v>
      </c>
      <c r="C50" t="s">
        <v>200</v>
      </c>
      <c r="D50" s="8"/>
      <c r="E50" s="9"/>
    </row>
    <row r="51" spans="1:5" ht="15.75" thickBot="1" x14ac:dyDescent="0.3">
      <c r="A51" t="s">
        <v>204</v>
      </c>
      <c r="B51">
        <v>11</v>
      </c>
      <c r="C51" t="s">
        <v>200</v>
      </c>
      <c r="D51" s="4"/>
      <c r="E51" s="5"/>
    </row>
    <row r="52" spans="1:5" ht="15.75" thickBot="1" x14ac:dyDescent="0.3">
      <c r="A52" t="s">
        <v>209</v>
      </c>
      <c r="B52">
        <v>43</v>
      </c>
      <c r="C52" t="s">
        <v>200</v>
      </c>
      <c r="D52" s="4"/>
      <c r="E52" s="5"/>
    </row>
    <row r="53" spans="1:5" ht="15.75" thickBot="1" x14ac:dyDescent="0.3">
      <c r="A53" t="s">
        <v>208</v>
      </c>
      <c r="B53">
        <v>4</v>
      </c>
      <c r="C53" t="s">
        <v>200</v>
      </c>
      <c r="D53" s="10"/>
      <c r="E53" s="11"/>
    </row>
    <row r="54" spans="1:5" ht="15.75" thickBot="1" x14ac:dyDescent="0.3">
      <c r="A54" t="s">
        <v>207</v>
      </c>
      <c r="B54">
        <v>51</v>
      </c>
      <c r="C54" t="s">
        <v>200</v>
      </c>
      <c r="D54" s="4"/>
      <c r="E54" s="5"/>
    </row>
    <row r="55" spans="1:5" ht="15.75" thickBot="1" x14ac:dyDescent="0.3">
      <c r="A55" t="s">
        <v>206</v>
      </c>
      <c r="B55">
        <v>10</v>
      </c>
      <c r="C55" t="s">
        <v>200</v>
      </c>
      <c r="D55" s="4"/>
      <c r="E55" s="5"/>
    </row>
    <row r="56" spans="1:5" ht="15.75" thickBot="1" x14ac:dyDescent="0.3">
      <c r="A56" t="s">
        <v>205</v>
      </c>
      <c r="B56">
        <v>3</v>
      </c>
      <c r="C56" t="s">
        <v>200</v>
      </c>
      <c r="D56" s="4"/>
      <c r="E56" s="5"/>
    </row>
    <row r="57" spans="1:5" ht="15.75" thickBot="1" x14ac:dyDescent="0.3">
      <c r="A57" t="s">
        <v>210</v>
      </c>
      <c r="B57">
        <v>43</v>
      </c>
      <c r="C57" t="s">
        <v>156</v>
      </c>
      <c r="D57" s="4"/>
      <c r="E57" s="5"/>
    </row>
    <row r="58" spans="1:5" ht="15.75" thickBot="1" x14ac:dyDescent="0.3">
      <c r="A58" t="s">
        <v>211</v>
      </c>
      <c r="B58">
        <v>98</v>
      </c>
      <c r="C58" t="s">
        <v>156</v>
      </c>
      <c r="D58" s="4"/>
      <c r="E58" s="5"/>
    </row>
    <row r="59" spans="1:5" ht="15.75" thickBot="1" x14ac:dyDescent="0.3">
      <c r="A59" t="s">
        <v>157</v>
      </c>
      <c r="B59">
        <v>9</v>
      </c>
      <c r="C59" t="s">
        <v>156</v>
      </c>
      <c r="D59" s="6"/>
      <c r="E59" s="7"/>
    </row>
    <row r="60" spans="1:5" x14ac:dyDescent="0.25">
      <c r="A60" t="s">
        <v>158</v>
      </c>
      <c r="B60">
        <v>14</v>
      </c>
    </row>
    <row r="61" spans="1:5" x14ac:dyDescent="0.25">
      <c r="A61" t="s">
        <v>159</v>
      </c>
      <c r="B61">
        <v>54</v>
      </c>
    </row>
    <row r="62" spans="1:5" x14ac:dyDescent="0.25">
      <c r="A62" t="s">
        <v>160</v>
      </c>
      <c r="B62">
        <v>7</v>
      </c>
    </row>
    <row r="63" spans="1:5" x14ac:dyDescent="0.25">
      <c r="A63" t="s">
        <v>161</v>
      </c>
      <c r="B63">
        <f>2023-2004</f>
        <v>19</v>
      </c>
    </row>
    <row r="64" spans="1:5" x14ac:dyDescent="0.25">
      <c r="A64" t="s">
        <v>162</v>
      </c>
      <c r="B64">
        <v>45</v>
      </c>
      <c r="C64" t="s">
        <v>9</v>
      </c>
    </row>
    <row r="65" spans="1:3" x14ac:dyDescent="0.25">
      <c r="A65" t="s">
        <v>142</v>
      </c>
      <c r="B65" s="3">
        <v>4.5</v>
      </c>
      <c r="C65" t="s">
        <v>163</v>
      </c>
    </row>
    <row r="66" spans="1:3" x14ac:dyDescent="0.25">
      <c r="A66" t="s">
        <v>143</v>
      </c>
      <c r="B66" s="3">
        <v>12.5</v>
      </c>
      <c r="C66" t="s">
        <v>163</v>
      </c>
    </row>
    <row r="67" spans="1:3" x14ac:dyDescent="0.25">
      <c r="A67" t="s">
        <v>144</v>
      </c>
      <c r="B67" s="3">
        <v>24.5</v>
      </c>
      <c r="C67" t="s">
        <v>163</v>
      </c>
    </row>
    <row r="68" spans="1:3" x14ac:dyDescent="0.25">
      <c r="A68" t="s">
        <v>145</v>
      </c>
      <c r="B68" s="3">
        <v>50</v>
      </c>
      <c r="C68" t="s">
        <v>163</v>
      </c>
    </row>
    <row r="69" spans="1:3" x14ac:dyDescent="0.25">
      <c r="A69" t="s">
        <v>146</v>
      </c>
      <c r="B69" s="3">
        <v>72</v>
      </c>
      <c r="C69" t="s">
        <v>163</v>
      </c>
    </row>
    <row r="70" spans="1:3" x14ac:dyDescent="0.25">
      <c r="A70" t="s">
        <v>147</v>
      </c>
      <c r="B70" s="3">
        <v>98</v>
      </c>
      <c r="C70" t="s">
        <v>163</v>
      </c>
    </row>
    <row r="71" spans="1:3" x14ac:dyDescent="0.25">
      <c r="A71" t="s">
        <v>29</v>
      </c>
      <c r="B71">
        <v>7</v>
      </c>
      <c r="C71" t="s">
        <v>164</v>
      </c>
    </row>
    <row r="72" spans="1:3" x14ac:dyDescent="0.25">
      <c r="A72" t="s">
        <v>35</v>
      </c>
      <c r="B72">
        <v>13</v>
      </c>
      <c r="C72" t="s">
        <v>164</v>
      </c>
    </row>
    <row r="73" spans="1:3" x14ac:dyDescent="0.25">
      <c r="A73" t="s">
        <v>43</v>
      </c>
      <c r="B73">
        <v>21</v>
      </c>
      <c r="C73" t="s">
        <v>164</v>
      </c>
    </row>
    <row r="74" spans="1:3" x14ac:dyDescent="0.25">
      <c r="A74" t="s">
        <v>69</v>
      </c>
      <c r="B74">
        <v>47</v>
      </c>
      <c r="C74" t="s">
        <v>164</v>
      </c>
    </row>
    <row r="75" spans="1:3" x14ac:dyDescent="0.25">
      <c r="A75" t="s">
        <v>82</v>
      </c>
      <c r="B75">
        <v>60</v>
      </c>
      <c r="C75" t="s">
        <v>164</v>
      </c>
    </row>
    <row r="76" spans="1:3" x14ac:dyDescent="0.25">
      <c r="A76" t="s">
        <v>108</v>
      </c>
      <c r="B76">
        <v>86</v>
      </c>
      <c r="C76" t="s">
        <v>164</v>
      </c>
    </row>
    <row r="77" spans="1:3" x14ac:dyDescent="0.25">
      <c r="A77" t="s">
        <v>111</v>
      </c>
      <c r="B77">
        <v>89</v>
      </c>
      <c r="C77" t="s">
        <v>164</v>
      </c>
    </row>
    <row r="78" spans="1:3" x14ac:dyDescent="0.25">
      <c r="A78" t="s">
        <v>121</v>
      </c>
      <c r="B78">
        <v>99</v>
      </c>
      <c r="C78" t="s">
        <v>164</v>
      </c>
    </row>
    <row r="79" spans="1:3" x14ac:dyDescent="0.25">
      <c r="A79" t="s">
        <v>122</v>
      </c>
      <c r="B79">
        <v>100</v>
      </c>
      <c r="C79" t="s">
        <v>164</v>
      </c>
    </row>
    <row r="80" spans="1:3" x14ac:dyDescent="0.25">
      <c r="A80" t="s">
        <v>165</v>
      </c>
      <c r="B80">
        <v>100</v>
      </c>
      <c r="C80" t="s">
        <v>166</v>
      </c>
    </row>
    <row r="81" spans="1:2" x14ac:dyDescent="0.25">
      <c r="A81" t="s">
        <v>169</v>
      </c>
      <c r="B81">
        <v>99</v>
      </c>
    </row>
    <row r="82" spans="1:2" x14ac:dyDescent="0.25">
      <c r="A82" t="s">
        <v>170</v>
      </c>
      <c r="B82">
        <v>95</v>
      </c>
    </row>
    <row r="83" spans="1:2" x14ac:dyDescent="0.25">
      <c r="A83" t="s">
        <v>171</v>
      </c>
      <c r="B83">
        <v>67</v>
      </c>
    </row>
    <row r="84" spans="1:2" x14ac:dyDescent="0.25">
      <c r="A84" t="s">
        <v>172</v>
      </c>
      <c r="B84">
        <v>62</v>
      </c>
    </row>
    <row r="85" spans="1:2" x14ac:dyDescent="0.25">
      <c r="A85" t="s">
        <v>175</v>
      </c>
      <c r="B85">
        <v>16</v>
      </c>
    </row>
    <row r="86" spans="1:2" x14ac:dyDescent="0.25">
      <c r="A86" t="s">
        <v>176</v>
      </c>
      <c r="B86">
        <v>59</v>
      </c>
    </row>
    <row r="87" spans="1:2" x14ac:dyDescent="0.25">
      <c r="A87" t="s">
        <v>177</v>
      </c>
      <c r="B87">
        <v>95</v>
      </c>
    </row>
    <row r="88" spans="1:2" x14ac:dyDescent="0.25">
      <c r="A88" t="s">
        <v>178</v>
      </c>
      <c r="B88">
        <v>92</v>
      </c>
    </row>
    <row r="89" spans="1:2" x14ac:dyDescent="0.25">
      <c r="A89" t="s">
        <v>179</v>
      </c>
      <c r="B89">
        <v>92</v>
      </c>
    </row>
    <row r="90" spans="1:2" x14ac:dyDescent="0.25">
      <c r="A90" t="s">
        <v>180</v>
      </c>
      <c r="B90">
        <v>56</v>
      </c>
    </row>
    <row r="91" spans="1:2" x14ac:dyDescent="0.25">
      <c r="A91" t="s">
        <v>181</v>
      </c>
      <c r="B91">
        <v>20</v>
      </c>
    </row>
    <row r="92" spans="1:2" x14ac:dyDescent="0.25">
      <c r="A92" t="s">
        <v>182</v>
      </c>
      <c r="B92">
        <v>82</v>
      </c>
    </row>
    <row r="93" spans="1:2" x14ac:dyDescent="0.25">
      <c r="A93" t="s">
        <v>183</v>
      </c>
      <c r="B93">
        <v>68</v>
      </c>
    </row>
    <row r="94" spans="1:2" x14ac:dyDescent="0.25">
      <c r="A94" t="s">
        <v>184</v>
      </c>
      <c r="B94">
        <v>87</v>
      </c>
    </row>
    <row r="95" spans="1:2" x14ac:dyDescent="0.25">
      <c r="A95" t="s">
        <v>185</v>
      </c>
      <c r="B95">
        <v>56</v>
      </c>
    </row>
    <row r="96" spans="1:2" x14ac:dyDescent="0.25">
      <c r="A96" t="s">
        <v>186</v>
      </c>
      <c r="B96">
        <v>62</v>
      </c>
    </row>
    <row r="97" spans="1:3" x14ac:dyDescent="0.25">
      <c r="A97" t="s">
        <v>187</v>
      </c>
      <c r="B97">
        <v>10</v>
      </c>
    </row>
    <row r="98" spans="1:3" x14ac:dyDescent="0.25">
      <c r="A98" t="s">
        <v>188</v>
      </c>
      <c r="B98">
        <v>20</v>
      </c>
    </row>
    <row r="99" spans="1:3" x14ac:dyDescent="0.25">
      <c r="A99" t="s">
        <v>189</v>
      </c>
      <c r="B99">
        <v>6</v>
      </c>
    </row>
    <row r="100" spans="1:3" x14ac:dyDescent="0.25">
      <c r="A100" t="s">
        <v>190</v>
      </c>
      <c r="B100">
        <v>66</v>
      </c>
    </row>
    <row r="101" spans="1:3" x14ac:dyDescent="0.25">
      <c r="A101" t="s">
        <v>191</v>
      </c>
      <c r="B101">
        <v>2</v>
      </c>
    </row>
    <row r="102" spans="1:3" x14ac:dyDescent="0.25">
      <c r="A102" t="s">
        <v>192</v>
      </c>
      <c r="B102">
        <v>65</v>
      </c>
    </row>
    <row r="103" spans="1:3" x14ac:dyDescent="0.25">
      <c r="A103" t="s">
        <v>193</v>
      </c>
      <c r="B103">
        <v>90</v>
      </c>
    </row>
    <row r="104" spans="1:3" x14ac:dyDescent="0.25">
      <c r="A104" t="s">
        <v>194</v>
      </c>
      <c r="B104">
        <v>36</v>
      </c>
    </row>
    <row r="105" spans="1:3" x14ac:dyDescent="0.25">
      <c r="A105" t="s">
        <v>195</v>
      </c>
      <c r="B105">
        <v>8</v>
      </c>
    </row>
    <row r="106" spans="1:3" x14ac:dyDescent="0.25">
      <c r="A106" t="s">
        <v>196</v>
      </c>
      <c r="B106">
        <v>29</v>
      </c>
    </row>
    <row r="107" spans="1:3" x14ac:dyDescent="0.25">
      <c r="A107" t="s">
        <v>213</v>
      </c>
      <c r="B107">
        <v>41</v>
      </c>
      <c r="C107" t="s">
        <v>173</v>
      </c>
    </row>
    <row r="108" spans="1:3" x14ac:dyDescent="0.25">
      <c r="A108" t="s">
        <v>214</v>
      </c>
      <c r="B108">
        <v>70</v>
      </c>
      <c r="C108" t="s">
        <v>173</v>
      </c>
    </row>
    <row r="109" spans="1:3" x14ac:dyDescent="0.25">
      <c r="A109" t="s">
        <v>215</v>
      </c>
      <c r="B109">
        <v>66</v>
      </c>
      <c r="C109" t="s">
        <v>174</v>
      </c>
    </row>
    <row r="110" spans="1:3" x14ac:dyDescent="0.25">
      <c r="A110" t="s">
        <v>216</v>
      </c>
      <c r="B110">
        <v>39</v>
      </c>
    </row>
    <row r="111" spans="1:3" x14ac:dyDescent="0.25">
      <c r="A111" t="s">
        <v>217</v>
      </c>
      <c r="B111">
        <v>60</v>
      </c>
    </row>
    <row r="112" spans="1:3" x14ac:dyDescent="0.25">
      <c r="A112" t="s">
        <v>218</v>
      </c>
      <c r="B112">
        <v>21</v>
      </c>
      <c r="C112" t="s">
        <v>167</v>
      </c>
    </row>
    <row r="113" spans="1:3" x14ac:dyDescent="0.25">
      <c r="A113" t="s">
        <v>212</v>
      </c>
      <c r="B113">
        <v>67</v>
      </c>
    </row>
    <row r="114" spans="1:3" x14ac:dyDescent="0.25">
      <c r="A114" s="12" t="s">
        <v>221</v>
      </c>
      <c r="B114" s="13">
        <v>13</v>
      </c>
    </row>
    <row r="115" spans="1:3" x14ac:dyDescent="0.25">
      <c r="A115" s="12" t="s">
        <v>222</v>
      </c>
      <c r="B115" s="13">
        <v>15</v>
      </c>
    </row>
    <row r="116" spans="1:3" x14ac:dyDescent="0.25">
      <c r="A116" s="12" t="s">
        <v>223</v>
      </c>
      <c r="B116" s="13">
        <v>21</v>
      </c>
    </row>
    <row r="117" spans="1:3" x14ac:dyDescent="0.25">
      <c r="A117" s="12" t="s">
        <v>224</v>
      </c>
      <c r="B117" s="13">
        <v>78</v>
      </c>
    </row>
    <row r="118" spans="1:3" x14ac:dyDescent="0.25">
      <c r="A118" s="12" t="s">
        <v>225</v>
      </c>
      <c r="B118" s="13">
        <v>18</v>
      </c>
    </row>
    <row r="119" spans="1:3" x14ac:dyDescent="0.25">
      <c r="A119" s="12" t="s">
        <v>226</v>
      </c>
      <c r="B119" s="13">
        <v>35</v>
      </c>
    </row>
    <row r="120" spans="1:3" x14ac:dyDescent="0.25">
      <c r="A120" s="14" t="s">
        <v>227</v>
      </c>
      <c r="B120" s="3">
        <v>13</v>
      </c>
    </row>
    <row r="121" spans="1:3" x14ac:dyDescent="0.25">
      <c r="A121" t="s">
        <v>228</v>
      </c>
      <c r="B121" s="3">
        <v>22</v>
      </c>
    </row>
    <row r="122" spans="1:3" x14ac:dyDescent="0.25">
      <c r="A122" s="12" t="s">
        <v>229</v>
      </c>
      <c r="B122" s="13">
        <v>59</v>
      </c>
    </row>
    <row r="123" spans="1:3" x14ac:dyDescent="0.25">
      <c r="A123" t="s">
        <v>230</v>
      </c>
      <c r="B123" s="3">
        <v>20</v>
      </c>
    </row>
    <row r="124" spans="1:3" x14ac:dyDescent="0.25">
      <c r="A124" t="s">
        <v>231</v>
      </c>
      <c r="B124" s="3">
        <v>67</v>
      </c>
      <c r="C124" t="s">
        <v>232</v>
      </c>
    </row>
    <row r="125" spans="1:3" x14ac:dyDescent="0.25">
      <c r="A125" t="s">
        <v>233</v>
      </c>
      <c r="B125">
        <v>45</v>
      </c>
      <c r="C125" t="s">
        <v>232</v>
      </c>
    </row>
    <row r="126" spans="1:3" x14ac:dyDescent="0.25">
      <c r="A126" s="2" t="s">
        <v>234</v>
      </c>
      <c r="B126" s="2">
        <v>8</v>
      </c>
      <c r="C126" s="2" t="s">
        <v>235</v>
      </c>
    </row>
    <row r="127" spans="1:3" x14ac:dyDescent="0.25">
      <c r="A127" s="2" t="s">
        <v>236</v>
      </c>
      <c r="B127" s="2">
        <v>4</v>
      </c>
      <c r="C127" s="2" t="s">
        <v>237</v>
      </c>
    </row>
    <row r="128" spans="1:3" x14ac:dyDescent="0.25">
      <c r="A128" s="2" t="s">
        <v>238</v>
      </c>
      <c r="B128" s="2">
        <v>63</v>
      </c>
      <c r="C128" s="2" t="s">
        <v>9</v>
      </c>
    </row>
    <row r="129" spans="1:3" x14ac:dyDescent="0.25">
      <c r="A129" s="2" t="s">
        <v>239</v>
      </c>
      <c r="B129" s="2">
        <v>30</v>
      </c>
      <c r="C129" s="2" t="s">
        <v>9</v>
      </c>
    </row>
    <row r="130" spans="1:3" x14ac:dyDescent="0.25">
      <c r="A130" s="2" t="s">
        <v>240</v>
      </c>
      <c r="B130" s="2">
        <v>12</v>
      </c>
      <c r="C130" s="2" t="s">
        <v>241</v>
      </c>
    </row>
    <row r="131" spans="1:3" x14ac:dyDescent="0.25">
      <c r="A131" s="2" t="s">
        <v>242</v>
      </c>
      <c r="B131" s="2">
        <v>90</v>
      </c>
      <c r="C131" s="2" t="s">
        <v>243</v>
      </c>
    </row>
    <row r="132" spans="1:3" x14ac:dyDescent="0.25">
      <c r="A132" s="2" t="s">
        <v>244</v>
      </c>
      <c r="B132" s="2">
        <v>1</v>
      </c>
      <c r="C132" s="2" t="s">
        <v>243</v>
      </c>
    </row>
    <row r="133" spans="1:3" x14ac:dyDescent="0.25">
      <c r="A133" s="2" t="s">
        <v>245</v>
      </c>
      <c r="B133" s="2">
        <v>5</v>
      </c>
      <c r="C133" s="2" t="s">
        <v>9</v>
      </c>
    </row>
    <row r="134" spans="1:3" x14ac:dyDescent="0.25">
      <c r="A134" s="2" t="s">
        <v>246</v>
      </c>
      <c r="B134" s="2">
        <v>4</v>
      </c>
      <c r="C134" s="2" t="s">
        <v>9</v>
      </c>
    </row>
    <row r="135" spans="1:3" x14ac:dyDescent="0.25">
      <c r="A135" s="2" t="s">
        <v>247</v>
      </c>
      <c r="B135" s="2">
        <v>8</v>
      </c>
      <c r="C135" s="2" t="s">
        <v>248</v>
      </c>
    </row>
    <row r="136" spans="1:3" x14ac:dyDescent="0.25">
      <c r="A136" s="2" t="s">
        <v>249</v>
      </c>
      <c r="B136" s="2">
        <v>11</v>
      </c>
      <c r="C136" s="2" t="s">
        <v>243</v>
      </c>
    </row>
    <row r="137" spans="1:3" x14ac:dyDescent="0.25">
      <c r="A137" s="2" t="s">
        <v>250</v>
      </c>
      <c r="B137" s="2">
        <v>5</v>
      </c>
      <c r="C137" s="2" t="s">
        <v>251</v>
      </c>
    </row>
    <row r="138" spans="1:3" x14ac:dyDescent="0.25">
      <c r="A138" s="2" t="s">
        <v>252</v>
      </c>
      <c r="B138" s="2">
        <v>34</v>
      </c>
      <c r="C138" s="2"/>
    </row>
    <row r="139" spans="1:3" x14ac:dyDescent="0.25">
      <c r="A139" s="2" t="s">
        <v>253</v>
      </c>
      <c r="B139" s="2">
        <v>25</v>
      </c>
      <c r="C139" s="2" t="s">
        <v>254</v>
      </c>
    </row>
    <row r="140" spans="1:3" x14ac:dyDescent="0.25">
      <c r="A140" s="2" t="s">
        <v>255</v>
      </c>
      <c r="B140" s="2">
        <v>2</v>
      </c>
      <c r="C140" s="2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C927-9D27-418D-A515-545C7EFCA419}">
  <dimension ref="B1:B14"/>
  <sheetViews>
    <sheetView workbookViewId="0"/>
  </sheetViews>
  <sheetFormatPr defaultRowHeight="15" x14ac:dyDescent="0.25"/>
  <cols>
    <col min="1" max="1" width="84.85546875" customWidth="1"/>
    <col min="2" max="2" width="27.85546875" customWidth="1"/>
  </cols>
  <sheetData>
    <row r="1" spans="2:2" ht="18.75" customHeight="1" x14ac:dyDescent="0.25"/>
    <row r="14" spans="2:2" x14ac:dyDescent="0.25">
      <c r="B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70F-1BA1-4CE2-A774-A5C3CC203781}">
  <dimension ref="A1:C122"/>
  <sheetViews>
    <sheetView topLeftCell="A25" workbookViewId="0"/>
  </sheetViews>
  <sheetFormatPr defaultRowHeight="15" x14ac:dyDescent="0.25"/>
  <cols>
    <col min="1" max="1" width="68" customWidth="1"/>
    <col min="2" max="2" width="10" customWidth="1"/>
  </cols>
  <sheetData>
    <row r="1" spans="1:3" x14ac:dyDescent="0.25">
      <c r="A1" t="s">
        <v>23</v>
      </c>
      <c r="C1">
        <v>1</v>
      </c>
    </row>
    <row r="2" spans="1:3" x14ac:dyDescent="0.25">
      <c r="A2" t="s">
        <v>24</v>
      </c>
      <c r="C2">
        <v>2</v>
      </c>
    </row>
    <row r="3" spans="1:3" x14ac:dyDescent="0.25">
      <c r="A3" t="s">
        <v>25</v>
      </c>
      <c r="C3">
        <v>3</v>
      </c>
    </row>
    <row r="4" spans="1:3" x14ac:dyDescent="0.25">
      <c r="A4" t="s">
        <v>26</v>
      </c>
      <c r="C4">
        <v>4</v>
      </c>
    </row>
    <row r="5" spans="1:3" x14ac:dyDescent="0.25">
      <c r="A5" t="s">
        <v>27</v>
      </c>
      <c r="C5">
        <v>5</v>
      </c>
    </row>
    <row r="6" spans="1:3" x14ac:dyDescent="0.25">
      <c r="A6" t="s">
        <v>28</v>
      </c>
      <c r="C6">
        <v>6</v>
      </c>
    </row>
    <row r="7" spans="1:3" x14ac:dyDescent="0.25">
      <c r="A7" t="s">
        <v>29</v>
      </c>
      <c r="C7">
        <v>7</v>
      </c>
    </row>
    <row r="8" spans="1:3" x14ac:dyDescent="0.25">
      <c r="A8" t="s">
        <v>30</v>
      </c>
      <c r="C8">
        <v>8</v>
      </c>
    </row>
    <row r="9" spans="1:3" x14ac:dyDescent="0.25">
      <c r="A9" t="s">
        <v>31</v>
      </c>
      <c r="C9">
        <v>9</v>
      </c>
    </row>
    <row r="10" spans="1:3" x14ac:dyDescent="0.25">
      <c r="A10" t="s">
        <v>32</v>
      </c>
      <c r="C10">
        <v>10</v>
      </c>
    </row>
    <row r="11" spans="1:3" x14ac:dyDescent="0.25">
      <c r="A11" t="s">
        <v>33</v>
      </c>
      <c r="C11">
        <v>11</v>
      </c>
    </row>
    <row r="12" spans="1:3" x14ac:dyDescent="0.25">
      <c r="A12" t="s">
        <v>34</v>
      </c>
      <c r="C12">
        <v>12</v>
      </c>
    </row>
    <row r="13" spans="1:3" x14ac:dyDescent="0.25">
      <c r="A13" t="s">
        <v>35</v>
      </c>
      <c r="C13">
        <v>13</v>
      </c>
    </row>
    <row r="14" spans="1:3" x14ac:dyDescent="0.25">
      <c r="A14" t="s">
        <v>36</v>
      </c>
      <c r="C14">
        <v>14</v>
      </c>
    </row>
    <row r="15" spans="1:3" x14ac:dyDescent="0.25">
      <c r="A15" t="s">
        <v>37</v>
      </c>
      <c r="C15">
        <v>15</v>
      </c>
    </row>
    <row r="16" spans="1:3" x14ac:dyDescent="0.25">
      <c r="A16" t="s">
        <v>38</v>
      </c>
      <c r="C16">
        <v>16</v>
      </c>
    </row>
    <row r="17" spans="1:3" x14ac:dyDescent="0.25">
      <c r="A17" t="s">
        <v>39</v>
      </c>
      <c r="C17">
        <v>17</v>
      </c>
    </row>
    <row r="18" spans="1:3" x14ac:dyDescent="0.25">
      <c r="A18" t="s">
        <v>40</v>
      </c>
      <c r="C18">
        <v>18</v>
      </c>
    </row>
    <row r="19" spans="1:3" x14ac:dyDescent="0.25">
      <c r="A19" t="s">
        <v>41</v>
      </c>
      <c r="C19">
        <v>19</v>
      </c>
    </row>
    <row r="20" spans="1:3" x14ac:dyDescent="0.25">
      <c r="A20" t="s">
        <v>42</v>
      </c>
      <c r="C20">
        <v>20</v>
      </c>
    </row>
    <row r="21" spans="1:3" x14ac:dyDescent="0.25">
      <c r="A21" t="s">
        <v>43</v>
      </c>
      <c r="C21">
        <v>21</v>
      </c>
    </row>
    <row r="22" spans="1:3" x14ac:dyDescent="0.25">
      <c r="A22" t="s">
        <v>44</v>
      </c>
      <c r="C22">
        <v>22</v>
      </c>
    </row>
    <row r="23" spans="1:3" x14ac:dyDescent="0.25">
      <c r="A23" t="s">
        <v>45</v>
      </c>
      <c r="C23">
        <v>23</v>
      </c>
    </row>
    <row r="24" spans="1:3" x14ac:dyDescent="0.25">
      <c r="A24" t="s">
        <v>46</v>
      </c>
      <c r="C24">
        <v>24</v>
      </c>
    </row>
    <row r="25" spans="1:3" x14ac:dyDescent="0.25">
      <c r="A25" t="s">
        <v>47</v>
      </c>
      <c r="C25">
        <v>25</v>
      </c>
    </row>
    <row r="26" spans="1:3" x14ac:dyDescent="0.25">
      <c r="A26" t="s">
        <v>48</v>
      </c>
      <c r="C26">
        <v>26</v>
      </c>
    </row>
    <row r="27" spans="1:3" x14ac:dyDescent="0.25">
      <c r="A27" t="s">
        <v>49</v>
      </c>
      <c r="C27">
        <v>27</v>
      </c>
    </row>
    <row r="28" spans="1:3" x14ac:dyDescent="0.25">
      <c r="A28" t="s">
        <v>50</v>
      </c>
      <c r="C28">
        <v>28</v>
      </c>
    </row>
    <row r="29" spans="1:3" x14ac:dyDescent="0.25">
      <c r="A29" t="s">
        <v>51</v>
      </c>
      <c r="C29">
        <v>29</v>
      </c>
    </row>
    <row r="30" spans="1:3" x14ac:dyDescent="0.25">
      <c r="A30" t="s">
        <v>52</v>
      </c>
      <c r="C30">
        <v>30</v>
      </c>
    </row>
    <row r="31" spans="1:3" x14ac:dyDescent="0.25">
      <c r="A31" t="s">
        <v>53</v>
      </c>
      <c r="C31">
        <v>31</v>
      </c>
    </row>
    <row r="32" spans="1:3" x14ac:dyDescent="0.25">
      <c r="A32" t="s">
        <v>54</v>
      </c>
      <c r="C32">
        <v>32</v>
      </c>
    </row>
    <row r="33" spans="1:3" x14ac:dyDescent="0.25">
      <c r="A33" t="s">
        <v>55</v>
      </c>
      <c r="C33">
        <v>33</v>
      </c>
    </row>
    <row r="34" spans="1:3" x14ac:dyDescent="0.25">
      <c r="A34" t="s">
        <v>56</v>
      </c>
      <c r="C34">
        <v>34</v>
      </c>
    </row>
    <row r="35" spans="1:3" x14ac:dyDescent="0.25">
      <c r="A35" t="s">
        <v>57</v>
      </c>
      <c r="C35">
        <v>35</v>
      </c>
    </row>
    <row r="36" spans="1:3" x14ac:dyDescent="0.25">
      <c r="A36" t="s">
        <v>58</v>
      </c>
      <c r="C36">
        <v>36</v>
      </c>
    </row>
    <row r="37" spans="1:3" x14ac:dyDescent="0.25">
      <c r="A37" t="s">
        <v>59</v>
      </c>
      <c r="C37">
        <v>37</v>
      </c>
    </row>
    <row r="38" spans="1:3" x14ac:dyDescent="0.25">
      <c r="A38" t="s">
        <v>60</v>
      </c>
      <c r="C38">
        <v>38</v>
      </c>
    </row>
    <row r="39" spans="1:3" x14ac:dyDescent="0.25">
      <c r="A39" t="s">
        <v>61</v>
      </c>
      <c r="C39">
        <v>39</v>
      </c>
    </row>
    <row r="40" spans="1:3" x14ac:dyDescent="0.25">
      <c r="A40" t="s">
        <v>62</v>
      </c>
      <c r="C40">
        <v>40</v>
      </c>
    </row>
    <row r="41" spans="1:3" x14ac:dyDescent="0.25">
      <c r="A41" t="s">
        <v>63</v>
      </c>
      <c r="C41">
        <v>41</v>
      </c>
    </row>
    <row r="42" spans="1:3" x14ac:dyDescent="0.25">
      <c r="A42" t="s">
        <v>64</v>
      </c>
      <c r="C42">
        <v>42</v>
      </c>
    </row>
    <row r="43" spans="1:3" x14ac:dyDescent="0.25">
      <c r="A43" t="s">
        <v>65</v>
      </c>
      <c r="C43">
        <v>43</v>
      </c>
    </row>
    <row r="44" spans="1:3" x14ac:dyDescent="0.25">
      <c r="A44" t="s">
        <v>66</v>
      </c>
      <c r="C44">
        <v>44</v>
      </c>
    </row>
    <row r="45" spans="1:3" x14ac:dyDescent="0.25">
      <c r="A45" t="s">
        <v>67</v>
      </c>
      <c r="C45">
        <v>45</v>
      </c>
    </row>
    <row r="46" spans="1:3" x14ac:dyDescent="0.25">
      <c r="A46" t="s">
        <v>68</v>
      </c>
      <c r="C46">
        <v>46</v>
      </c>
    </row>
    <row r="47" spans="1:3" x14ac:dyDescent="0.25">
      <c r="A47" t="s">
        <v>69</v>
      </c>
      <c r="C47">
        <v>47</v>
      </c>
    </row>
    <row r="48" spans="1:3" x14ac:dyDescent="0.25">
      <c r="A48" t="s">
        <v>70</v>
      </c>
      <c r="C48">
        <v>48</v>
      </c>
    </row>
    <row r="49" spans="1:3" x14ac:dyDescent="0.25">
      <c r="A49" t="s">
        <v>71</v>
      </c>
      <c r="C49">
        <v>49</v>
      </c>
    </row>
    <row r="50" spans="1:3" x14ac:dyDescent="0.25">
      <c r="A50" t="s">
        <v>72</v>
      </c>
      <c r="C50">
        <v>50</v>
      </c>
    </row>
    <row r="51" spans="1:3" x14ac:dyDescent="0.25">
      <c r="A51" t="s">
        <v>73</v>
      </c>
      <c r="C51">
        <v>51</v>
      </c>
    </row>
    <row r="52" spans="1:3" x14ac:dyDescent="0.25">
      <c r="A52" t="s">
        <v>74</v>
      </c>
      <c r="C52">
        <v>52</v>
      </c>
    </row>
    <row r="53" spans="1:3" x14ac:dyDescent="0.25">
      <c r="A53" t="s">
        <v>75</v>
      </c>
      <c r="C53">
        <v>53</v>
      </c>
    </row>
    <row r="54" spans="1:3" x14ac:dyDescent="0.25">
      <c r="A54" t="s">
        <v>76</v>
      </c>
      <c r="C54">
        <v>54</v>
      </c>
    </row>
    <row r="55" spans="1:3" x14ac:dyDescent="0.25">
      <c r="A55" t="s">
        <v>77</v>
      </c>
      <c r="C55">
        <v>55</v>
      </c>
    </row>
    <row r="56" spans="1:3" x14ac:dyDescent="0.25">
      <c r="A56" t="s">
        <v>78</v>
      </c>
      <c r="C56">
        <v>56</v>
      </c>
    </row>
    <row r="57" spans="1:3" x14ac:dyDescent="0.25">
      <c r="A57" t="s">
        <v>79</v>
      </c>
      <c r="C57">
        <v>57</v>
      </c>
    </row>
    <row r="58" spans="1:3" x14ac:dyDescent="0.25">
      <c r="A58" t="s">
        <v>80</v>
      </c>
      <c r="C58">
        <v>58</v>
      </c>
    </row>
    <row r="59" spans="1:3" x14ac:dyDescent="0.25">
      <c r="A59" t="s">
        <v>81</v>
      </c>
      <c r="C59">
        <v>59</v>
      </c>
    </row>
    <row r="60" spans="1:3" x14ac:dyDescent="0.25">
      <c r="A60" t="s">
        <v>82</v>
      </c>
      <c r="C60">
        <v>60</v>
      </c>
    </row>
    <row r="61" spans="1:3" x14ac:dyDescent="0.25">
      <c r="A61" t="s">
        <v>83</v>
      </c>
      <c r="C61">
        <v>61</v>
      </c>
    </row>
    <row r="62" spans="1:3" x14ac:dyDescent="0.25">
      <c r="A62" t="s">
        <v>84</v>
      </c>
      <c r="C62">
        <v>62</v>
      </c>
    </row>
    <row r="63" spans="1:3" x14ac:dyDescent="0.25">
      <c r="A63" t="s">
        <v>85</v>
      </c>
      <c r="C63">
        <v>63</v>
      </c>
    </row>
    <row r="64" spans="1:3" x14ac:dyDescent="0.25">
      <c r="A64" t="s">
        <v>86</v>
      </c>
      <c r="C64">
        <v>64</v>
      </c>
    </row>
    <row r="65" spans="1:3" x14ac:dyDescent="0.25">
      <c r="A65" t="s">
        <v>87</v>
      </c>
      <c r="C65">
        <v>65</v>
      </c>
    </row>
    <row r="66" spans="1:3" x14ac:dyDescent="0.25">
      <c r="A66" t="s">
        <v>88</v>
      </c>
      <c r="C66">
        <v>66</v>
      </c>
    </row>
    <row r="67" spans="1:3" x14ac:dyDescent="0.25">
      <c r="A67" t="s">
        <v>89</v>
      </c>
      <c r="C67">
        <v>67</v>
      </c>
    </row>
    <row r="68" spans="1:3" x14ac:dyDescent="0.25">
      <c r="A68" t="s">
        <v>90</v>
      </c>
      <c r="C68">
        <v>68</v>
      </c>
    </row>
    <row r="69" spans="1:3" x14ac:dyDescent="0.25">
      <c r="A69" t="s">
        <v>91</v>
      </c>
      <c r="C69">
        <v>69</v>
      </c>
    </row>
    <row r="70" spans="1:3" x14ac:dyDescent="0.25">
      <c r="A70" t="s">
        <v>92</v>
      </c>
      <c r="C70">
        <v>70</v>
      </c>
    </row>
    <row r="71" spans="1:3" x14ac:dyDescent="0.25">
      <c r="A71" t="s">
        <v>93</v>
      </c>
      <c r="C71">
        <v>71</v>
      </c>
    </row>
    <row r="72" spans="1:3" x14ac:dyDescent="0.25">
      <c r="A72" t="s">
        <v>94</v>
      </c>
      <c r="C72">
        <v>72</v>
      </c>
    </row>
    <row r="73" spans="1:3" x14ac:dyDescent="0.25">
      <c r="A73" t="s">
        <v>95</v>
      </c>
      <c r="C73">
        <v>73</v>
      </c>
    </row>
    <row r="74" spans="1:3" x14ac:dyDescent="0.25">
      <c r="A74" t="s">
        <v>96</v>
      </c>
      <c r="C74">
        <v>74</v>
      </c>
    </row>
    <row r="75" spans="1:3" x14ac:dyDescent="0.25">
      <c r="A75" t="s">
        <v>97</v>
      </c>
      <c r="C75">
        <v>75</v>
      </c>
    </row>
    <row r="76" spans="1:3" x14ac:dyDescent="0.25">
      <c r="A76" t="s">
        <v>98</v>
      </c>
      <c r="C76">
        <v>76</v>
      </c>
    </row>
    <row r="77" spans="1:3" x14ac:dyDescent="0.25">
      <c r="A77" t="s">
        <v>99</v>
      </c>
      <c r="C77">
        <v>77</v>
      </c>
    </row>
    <row r="78" spans="1:3" x14ac:dyDescent="0.25">
      <c r="A78" t="s">
        <v>100</v>
      </c>
      <c r="C78">
        <v>78</v>
      </c>
    </row>
    <row r="79" spans="1:3" x14ac:dyDescent="0.25">
      <c r="A79" t="s">
        <v>101</v>
      </c>
      <c r="C79">
        <v>79</v>
      </c>
    </row>
    <row r="80" spans="1:3" x14ac:dyDescent="0.25">
      <c r="A80" t="s">
        <v>102</v>
      </c>
      <c r="C80">
        <v>80</v>
      </c>
    </row>
    <row r="81" spans="1:3" x14ac:dyDescent="0.25">
      <c r="A81" t="s">
        <v>103</v>
      </c>
      <c r="C81">
        <v>81</v>
      </c>
    </row>
    <row r="82" spans="1:3" x14ac:dyDescent="0.25">
      <c r="A82" t="s">
        <v>104</v>
      </c>
      <c r="C82">
        <v>82</v>
      </c>
    </row>
    <row r="83" spans="1:3" x14ac:dyDescent="0.25">
      <c r="A83" t="s">
        <v>105</v>
      </c>
      <c r="C83">
        <v>83</v>
      </c>
    </row>
    <row r="84" spans="1:3" x14ac:dyDescent="0.25">
      <c r="A84" t="s">
        <v>106</v>
      </c>
      <c r="C84">
        <v>84</v>
      </c>
    </row>
    <row r="85" spans="1:3" x14ac:dyDescent="0.25">
      <c r="A85" t="s">
        <v>107</v>
      </c>
      <c r="C85">
        <v>85</v>
      </c>
    </row>
    <row r="86" spans="1:3" x14ac:dyDescent="0.25">
      <c r="A86" t="s">
        <v>108</v>
      </c>
      <c r="C86">
        <v>86</v>
      </c>
    </row>
    <row r="87" spans="1:3" x14ac:dyDescent="0.25">
      <c r="A87" t="s">
        <v>109</v>
      </c>
      <c r="C87">
        <v>87</v>
      </c>
    </row>
    <row r="88" spans="1:3" x14ac:dyDescent="0.25">
      <c r="A88" t="s">
        <v>110</v>
      </c>
      <c r="C88">
        <v>88</v>
      </c>
    </row>
    <row r="89" spans="1:3" x14ac:dyDescent="0.25">
      <c r="A89" t="s">
        <v>111</v>
      </c>
      <c r="C89">
        <v>89</v>
      </c>
    </row>
    <row r="90" spans="1:3" x14ac:dyDescent="0.25">
      <c r="A90" t="s">
        <v>112</v>
      </c>
      <c r="C90">
        <v>90</v>
      </c>
    </row>
    <row r="91" spans="1:3" x14ac:dyDescent="0.25">
      <c r="A91" t="s">
        <v>113</v>
      </c>
      <c r="C91">
        <v>91</v>
      </c>
    </row>
    <row r="92" spans="1:3" x14ac:dyDescent="0.25">
      <c r="A92" t="s">
        <v>114</v>
      </c>
      <c r="C92">
        <v>92</v>
      </c>
    </row>
    <row r="93" spans="1:3" x14ac:dyDescent="0.25">
      <c r="A93" t="s">
        <v>115</v>
      </c>
      <c r="C93">
        <v>93</v>
      </c>
    </row>
    <row r="94" spans="1:3" x14ac:dyDescent="0.25">
      <c r="A94" t="s">
        <v>116</v>
      </c>
      <c r="C94">
        <v>94</v>
      </c>
    </row>
    <row r="95" spans="1:3" x14ac:dyDescent="0.25">
      <c r="A95" t="s">
        <v>117</v>
      </c>
      <c r="C95">
        <v>95</v>
      </c>
    </row>
    <row r="96" spans="1:3" x14ac:dyDescent="0.25">
      <c r="A96" t="s">
        <v>118</v>
      </c>
      <c r="C96">
        <v>96</v>
      </c>
    </row>
    <row r="97" spans="1:3" x14ac:dyDescent="0.25">
      <c r="A97" t="s">
        <v>119</v>
      </c>
      <c r="C97">
        <v>97</v>
      </c>
    </row>
    <row r="98" spans="1:3" x14ac:dyDescent="0.25">
      <c r="A98" t="s">
        <v>120</v>
      </c>
      <c r="C98">
        <v>98</v>
      </c>
    </row>
    <row r="99" spans="1:3" x14ac:dyDescent="0.25">
      <c r="A99" t="s">
        <v>121</v>
      </c>
      <c r="C99">
        <v>99</v>
      </c>
    </row>
    <row r="100" spans="1:3" x14ac:dyDescent="0.25">
      <c r="A100" t="s">
        <v>122</v>
      </c>
      <c r="C100">
        <v>100</v>
      </c>
    </row>
    <row r="110" spans="1:3" x14ac:dyDescent="0.25">
      <c r="A110" t="s">
        <v>29</v>
      </c>
      <c r="C110">
        <v>7</v>
      </c>
    </row>
    <row r="111" spans="1:3" x14ac:dyDescent="0.25">
      <c r="A111" t="s">
        <v>35</v>
      </c>
      <c r="C111">
        <v>13</v>
      </c>
    </row>
    <row r="112" spans="1:3" x14ac:dyDescent="0.25">
      <c r="A112" t="s">
        <v>43</v>
      </c>
      <c r="C112">
        <v>21</v>
      </c>
    </row>
    <row r="113" spans="1:3" x14ac:dyDescent="0.25">
      <c r="A113" t="s">
        <v>54</v>
      </c>
      <c r="C113">
        <v>32</v>
      </c>
    </row>
    <row r="114" spans="1:3" x14ac:dyDescent="0.25">
      <c r="A114" t="s">
        <v>69</v>
      </c>
      <c r="C114">
        <v>47</v>
      </c>
    </row>
    <row r="115" spans="1:3" x14ac:dyDescent="0.25">
      <c r="A115" t="s">
        <v>82</v>
      </c>
      <c r="C115">
        <v>60</v>
      </c>
    </row>
    <row r="116" spans="1:3" x14ac:dyDescent="0.25">
      <c r="A116" t="s">
        <v>96</v>
      </c>
      <c r="C116">
        <v>74</v>
      </c>
    </row>
    <row r="117" spans="1:3" x14ac:dyDescent="0.25">
      <c r="A117" t="s">
        <v>98</v>
      </c>
      <c r="C117">
        <v>76</v>
      </c>
    </row>
    <row r="118" spans="1:3" x14ac:dyDescent="0.25">
      <c r="A118" t="s">
        <v>108</v>
      </c>
      <c r="C118">
        <v>86</v>
      </c>
    </row>
    <row r="119" spans="1:3" x14ac:dyDescent="0.25">
      <c r="A119" t="s">
        <v>111</v>
      </c>
      <c r="C119">
        <v>89</v>
      </c>
    </row>
    <row r="120" spans="1:3" x14ac:dyDescent="0.25">
      <c r="A120" t="s">
        <v>116</v>
      </c>
      <c r="C120">
        <v>94</v>
      </c>
    </row>
    <row r="121" spans="1:3" x14ac:dyDescent="0.25">
      <c r="A121" t="s">
        <v>121</v>
      </c>
      <c r="C121">
        <v>99</v>
      </c>
    </row>
    <row r="122" spans="1:3" x14ac:dyDescent="0.25">
      <c r="A122" t="s">
        <v>122</v>
      </c>
      <c r="C1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Boman</dc:creator>
  <cp:lastModifiedBy>Christoffer Boman</cp:lastModifiedBy>
  <dcterms:created xsi:type="dcterms:W3CDTF">2023-08-31T09:00:13Z</dcterms:created>
  <dcterms:modified xsi:type="dcterms:W3CDTF">2023-09-04T06:58:10Z</dcterms:modified>
</cp:coreProperties>
</file>