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_de_enviar" sheetId="1" state="visible" r:id="rId1"/>
    <sheet xmlns:r="http://schemas.openxmlformats.org/officeDocument/2006/relationships" name="Funciones_por_version" sheetId="2" state="visible" r:id="rId2"/>
    <sheet xmlns:r="http://schemas.openxmlformats.org/officeDocument/2006/relationships" name="Configuracion_regional" sheetId="3" state="visible" r:id="rId3"/>
    <sheet xmlns:r="http://schemas.openxmlformats.org/officeDocument/2006/relationships" name="Prueba_1_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96" customWidth="1" min="2" max="2"/>
    <col width="18" customWidth="1" min="3" max="3"/>
    <col width="16" customWidth="1" min="4" max="4"/>
    <col width="4" customWidth="1" min="5" max="5"/>
  </cols>
  <sheetData>
    <row r="1">
      <c r="A1" s="1" t="inlineStr">
        <is>
          <t>LISTA «ANTES DE ENVIAR UN LIBRO DE EXCEL A OTRO EQUIPO» (responde Sí o No)</t>
        </is>
      </c>
    </row>
    <row r="2">
      <c r="A2" t="inlineStr">
        <is>
          <t>Libro que revisas:</t>
        </is>
      </c>
      <c r="C2" s="2" t="n"/>
    </row>
    <row r="4">
      <c r="A4" s="3" t="inlineStr">
        <is>
          <t>#</t>
        </is>
      </c>
      <c r="B4" s="3" t="inlineStr">
        <is>
          <t>Pregunta</t>
        </is>
      </c>
      <c r="C4" s="3" t="inlineStr">
        <is>
          <t>Respuesta segura</t>
        </is>
      </c>
      <c r="D4" s="3" t="inlineStr">
        <is>
          <t>¿Qué responde?</t>
        </is>
      </c>
    </row>
    <row r="5" ht="30" customHeight="1">
      <c r="A5" t="n">
        <v>1</v>
      </c>
      <c r="B5" s="4" t="inlineStr">
        <is>
          <t>¿Sabes qué versión de Excel (y qué sistema) usará quien lo reciba?</t>
        </is>
      </c>
      <c r="C5" t="inlineStr">
        <is>
          <t>Sí</t>
        </is>
      </c>
      <c r="D5" s="2" t="inlineStr">
        <is>
          <t>No</t>
        </is>
      </c>
      <c r="E5" s="5">
        <f>IF(D5&lt;&gt;C5,1,0)</f>
        <v/>
      </c>
    </row>
    <row r="6" ht="30" customHeight="1">
      <c r="A6" t="n">
        <v>2</v>
      </c>
      <c r="B6" s="4" t="inlineStr">
        <is>
          <t>¿Revisaste con el script o con el Comprobador de compatibilidad qué funciones recientes usa el libro?</t>
        </is>
      </c>
      <c r="C6" t="inlineStr">
        <is>
          <t>Sí</t>
        </is>
      </c>
      <c r="D6" s="2" t="inlineStr">
        <is>
          <t>No</t>
        </is>
      </c>
      <c r="E6" s="5">
        <f>IF(D6&lt;&gt;C6,1,0)</f>
        <v/>
      </c>
    </row>
    <row r="7" ht="30" customHeight="1">
      <c r="A7" t="n">
        <v>3</v>
      </c>
      <c r="B7" s="4" t="inlineStr">
        <is>
          <t>Si usa funciones recientes (XLOOKUP, FILTER, UNIQUE, LET, LAMBDA…), ¿confirmaste que la versión del destino las tiene?</t>
        </is>
      </c>
      <c r="C7" t="inlineStr">
        <is>
          <t>Sí</t>
        </is>
      </c>
      <c r="D7" s="2" t="inlineStr">
        <is>
          <t>No</t>
        </is>
      </c>
      <c r="E7" s="5">
        <f>IF(D7&lt;&gt;C7,1,0)</f>
        <v/>
      </c>
    </row>
    <row r="8" ht="30" customHeight="1">
      <c r="A8" t="n">
        <v>4</v>
      </c>
      <c r="B8" s="4" t="inlineStr">
        <is>
          <t>¿Hay vínculos a otros libros (rutas) que se romperán en el otro equipo?</t>
        </is>
      </c>
      <c r="C8" t="inlineStr">
        <is>
          <t>No</t>
        </is>
      </c>
      <c r="D8" s="2" t="inlineStr">
        <is>
          <t>No</t>
        </is>
      </c>
      <c r="E8" s="5">
        <f>IF(D8&lt;&gt;C8,1,0)</f>
        <v/>
      </c>
    </row>
    <row r="9" ht="30" customHeight="1">
      <c r="A9" t="n">
        <v>5</v>
      </c>
      <c r="B9" s="4" t="inlineStr">
        <is>
          <t>¿Tiene macros (.xlsm) que el destino puede bloquear o que no funcionan en Excel para la Web o en Mac?</t>
        </is>
      </c>
      <c r="C9" t="inlineStr">
        <is>
          <t>No</t>
        </is>
      </c>
      <c r="D9" s="2" t="inlineStr">
        <is>
          <t>No</t>
        </is>
      </c>
      <c r="E9" s="5">
        <f>IF(D9&lt;&gt;C9,1,0)</f>
        <v/>
      </c>
    </row>
    <row r="10" ht="30" customHeight="1">
      <c r="A10" t="n">
        <v>6</v>
      </c>
      <c r="B10" s="4" t="inlineStr">
        <is>
          <t>¿Hay datos como texto que dependen del separador decimal o del formato de fecha del equipo (por ejemplo «1,5» o «03/04/2026»)?</t>
        </is>
      </c>
      <c r="C10" t="inlineStr">
        <is>
          <t>No</t>
        </is>
      </c>
      <c r="D10" s="2" t="inlineStr">
        <is>
          <t>No</t>
        </is>
      </c>
      <c r="E10" s="5">
        <f>IF(D10&lt;&gt;C10,1,0)</f>
        <v/>
      </c>
    </row>
    <row r="11" ht="30" customHeight="1">
      <c r="A11" t="n">
        <v>7</v>
      </c>
      <c r="B11" s="4" t="inlineStr">
        <is>
          <t>¿Los números y las fechas se guardan como números y fechas reales (no como texto)?</t>
        </is>
      </c>
      <c r="C11" t="inlineStr">
        <is>
          <t>Sí</t>
        </is>
      </c>
      <c r="D11" s="2" t="inlineStr">
        <is>
          <t>No</t>
        </is>
      </c>
      <c r="E11" s="5">
        <f>IF(D11&lt;&gt;C11,1,0)</f>
        <v/>
      </c>
    </row>
    <row r="12" ht="30" customHeight="1">
      <c r="A12" t="n">
        <v>8</v>
      </c>
      <c r="B12" s="4" t="inlineStr">
        <is>
          <t>¿Hay hojas ocultas o columnas ocultas con datos que no quieres compartir?</t>
        </is>
      </c>
      <c r="C12" t="inlineStr">
        <is>
          <t>No</t>
        </is>
      </c>
      <c r="D12" s="2" t="inlineStr">
        <is>
          <t>No</t>
        </is>
      </c>
      <c r="E12" s="5">
        <f>IF(D12&lt;&gt;C12,1,0)</f>
        <v/>
      </c>
    </row>
    <row r="13" ht="30" customHeight="1">
      <c r="A13" t="n">
        <v>9</v>
      </c>
      <c r="B13" s="4" t="inlineStr">
        <is>
          <t>¿Quitaste los metadatos y la ruta de tu carpeta (Archivo, Información, Inspeccionar documento)?</t>
        </is>
      </c>
      <c r="C13" t="inlineStr">
        <is>
          <t>Sí</t>
        </is>
      </c>
      <c r="D13" s="2" t="inlineStr">
        <is>
          <t>No</t>
        </is>
      </c>
      <c r="E13" s="5">
        <f>IF(D13&lt;&gt;C13,1,0)</f>
        <v/>
      </c>
    </row>
    <row r="14" ht="30" customHeight="1">
      <c r="A14" t="n">
        <v>10</v>
      </c>
      <c r="B14" s="4" t="inlineStr">
        <is>
          <t>¿Las fuentes y los formatos dependen de algo que solo tu equipo tiene (fuentes, complementos, conexiones de datos)?</t>
        </is>
      </c>
      <c r="C14" t="inlineStr">
        <is>
          <t>No</t>
        </is>
      </c>
      <c r="D14" s="2" t="inlineStr">
        <is>
          <t>No</t>
        </is>
      </c>
      <c r="E14" s="5">
        <f>IF(D14&lt;&gt;C14,1,0)</f>
        <v/>
      </c>
    </row>
    <row r="15" ht="30" customHeight="1">
      <c r="A15" t="n">
        <v>11</v>
      </c>
      <c r="B15" s="4" t="inlineStr">
        <is>
          <t>¿Probaste el archivo en un equipo distinto al tuyo, o en Excel para la Web?</t>
        </is>
      </c>
      <c r="C15" t="inlineStr">
        <is>
          <t>Sí</t>
        </is>
      </c>
      <c r="D15" s="2" t="inlineStr">
        <is>
          <t>No</t>
        </is>
      </c>
      <c r="E15" s="5">
        <f>IF(D15&lt;&gt;C15,1,0)</f>
        <v/>
      </c>
    </row>
    <row r="16" ht="30" customHeight="1">
      <c r="A16" t="n">
        <v>12</v>
      </c>
      <c r="B16" s="4" t="inlineStr">
        <is>
          <t>¿Enviaste (o guardaste) una versión en PDF para lo que solo debe leerse?</t>
        </is>
      </c>
      <c r="C16" t="inlineStr">
        <is>
          <t>Sí</t>
        </is>
      </c>
      <c r="D16" s="2" t="inlineStr">
        <is>
          <t>No</t>
        </is>
      </c>
      <c r="E16" s="5">
        <f>IF(D16&lt;&gt;C16,1,0)</f>
        <v/>
      </c>
    </row>
    <row r="17" ht="30" customHeight="1">
      <c r="A17" t="n">
        <v>13</v>
      </c>
      <c r="B17" s="4" t="inlineStr">
        <is>
          <t>¿Hay instrucciones breves de uso dentro del libro (una hoja «Léeme»)?</t>
        </is>
      </c>
      <c r="C17" t="inlineStr">
        <is>
          <t>Sí</t>
        </is>
      </c>
      <c r="D17" s="2" t="inlineStr">
        <is>
          <t>No</t>
        </is>
      </c>
      <c r="E17" s="5">
        <f>IF(D17&lt;&gt;C17,1,0)</f>
        <v/>
      </c>
    </row>
    <row r="19">
      <c r="B19" t="inlineStr">
        <is>
          <t>Puntos por resolver</t>
        </is>
      </c>
      <c r="D19">
        <f>SUM(E5:E17)</f>
        <v/>
      </c>
    </row>
    <row r="20">
      <c r="B20" t="inlineStr">
        <is>
          <t>Lectura</t>
        </is>
      </c>
      <c r="D20">
        <f>IF(D19=0,"Listo para enviar (aun así, pruébalo en el destino)",IF(D19&lt;=3,"Casi listo: resuelve los puntos marcados","Hay riesgos de compatibilidad o privacidad: revisa antes de enviar"))</f>
        <v/>
      </c>
    </row>
  </sheetData>
  <dataValidations count="1">
    <dataValidation sqref="D5:D17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4" customWidth="1" min="3" max="3"/>
    <col width="36" customWidth="1" min="4" max="4"/>
    <col width="44" customWidth="1" min="5" max="5"/>
  </cols>
  <sheetData>
    <row r="1">
      <c r="A1" s="1" t="inlineStr">
        <is>
          <t>FUNCIONES Y VERSIÓN MÍNIMA APROXIMADA (confirma siempre en la página de soporte de Microsoft de cada función y en tu versión)</t>
        </is>
      </c>
    </row>
    <row r="3">
      <c r="A3" s="3" t="inlineStr">
        <is>
          <t>Función (inglés / español)</t>
        </is>
      </c>
      <c r="B3" s="3" t="inlineStr">
        <is>
          <t>Qué hace</t>
        </is>
      </c>
      <c r="C3" s="3" t="inlineStr">
        <is>
          <t>Disponible desde (aprox.)</t>
        </is>
      </c>
      <c r="D3" s="3" t="inlineStr">
        <is>
          <t>Si el destino no la tiene</t>
        </is>
      </c>
      <c r="E3" s="3" t="inlineStr">
        <is>
          <t>Alternativa universal</t>
        </is>
      </c>
    </row>
    <row r="4">
      <c r="A4" s="4" t="inlineStr">
        <is>
          <t>VLOOKUP / BUSCARV</t>
        </is>
      </c>
      <c r="B4" s="4" t="inlineStr">
        <is>
          <t>Busca un valor en una columna</t>
        </is>
      </c>
      <c r="C4" s="4" t="inlineStr">
        <is>
          <t>Versiones antiguas (universal)</t>
        </is>
      </c>
      <c r="D4" s="4" t="inlineStr">
        <is>
          <t>Funciona</t>
        </is>
      </c>
      <c r="E4" s="4" t="inlineStr">
        <is>
          <t>—</t>
        </is>
      </c>
    </row>
    <row r="5">
      <c r="A5" s="4" t="inlineStr">
        <is>
          <t>SUMIFS, COUNTIFS / SUMAR.SI.CONJUNTO, CONTAR.SI.CONJUNTO</t>
        </is>
      </c>
      <c r="B5" s="4" t="inlineStr">
        <is>
          <t>Suma o cuenta con varios criterios</t>
        </is>
      </c>
      <c r="C5" s="4" t="inlineStr">
        <is>
          <t>Excel 2007 en adelante</t>
        </is>
      </c>
      <c r="D5" s="4" t="inlineStr">
        <is>
          <t>Funciona</t>
        </is>
      </c>
      <c r="E5" s="4" t="inlineStr">
        <is>
          <t>—</t>
        </is>
      </c>
    </row>
    <row r="6">
      <c r="A6" s="4" t="inlineStr">
        <is>
          <t>IFERROR / SI.ERROR</t>
        </is>
      </c>
      <c r="B6" s="4" t="inlineStr">
        <is>
          <t>Controla un error</t>
        </is>
      </c>
      <c r="C6" s="4" t="inlineStr">
        <is>
          <t>Excel 2007 en adelante</t>
        </is>
      </c>
      <c r="D6" s="4" t="inlineStr">
        <is>
          <t>Funciona</t>
        </is>
      </c>
      <c r="E6" s="4" t="inlineStr">
        <is>
          <t>—</t>
        </is>
      </c>
    </row>
    <row r="7">
      <c r="A7" s="4" t="inlineStr">
        <is>
          <t>IFS, SWITCH, CONCAT, TEXTJOIN, MAXIFS, MINIFS / SI.CONJUNTO, CAMBIAR…</t>
        </is>
      </c>
      <c r="B7" s="4" t="inlineStr">
        <is>
          <t>Condicionales y textos</t>
        </is>
      </c>
      <c r="C7" s="4" t="inlineStr">
        <is>
          <t>Excel 2019 y Microsoft 365</t>
        </is>
      </c>
      <c r="D7" s="4" t="inlineStr">
        <is>
          <t>Da #¿NOMBRE? en 2016 perpetuo</t>
        </is>
      </c>
      <c r="E7" s="4" t="inlineStr">
        <is>
          <t>IF anidados, &amp; para unir, SUMPRODUCT / AGREGAR</t>
        </is>
      </c>
    </row>
    <row r="8">
      <c r="A8" s="4" t="inlineStr">
        <is>
          <t>FORECAST.ETS, FORECAST.LINEAR / PRONOSTICO.ETS…</t>
        </is>
      </c>
      <c r="B8" s="4" t="inlineStr">
        <is>
          <t>Pronósticos</t>
        </is>
      </c>
      <c r="C8" s="4" t="inlineStr">
        <is>
          <t>Excel 2016 en adelante</t>
        </is>
      </c>
      <c r="D8" s="4" t="inlineStr">
        <is>
          <t>Da #¿NOMBRE? en versiones anteriores</t>
        </is>
      </c>
      <c r="E8" s="4" t="inlineStr">
        <is>
          <t>TENDENCIA, PRONOSTICO</t>
        </is>
      </c>
    </row>
    <row r="9">
      <c r="A9" s="4" t="inlineStr">
        <is>
          <t>XLOOKUP / BUSCARX</t>
        </is>
      </c>
      <c r="B9" s="4" t="inlineStr">
        <is>
          <t>Búsqueda moderna</t>
        </is>
      </c>
      <c r="C9" s="4" t="inlineStr">
        <is>
          <t>Excel 2021 y Microsoft 365</t>
        </is>
      </c>
      <c r="D9" s="4" t="inlineStr">
        <is>
          <t>Da #¿NOMBRE? en 2019 y anteriores</t>
        </is>
      </c>
      <c r="E9" s="4" t="inlineStr">
        <is>
          <t>INDEX + MATCH (INDICE + COINCIDIR)</t>
        </is>
      </c>
    </row>
    <row r="10">
      <c r="A10" s="4" t="inlineStr">
        <is>
          <t>FILTER, SORT, UNIQUE, SEQUENCE / FILTRAR, ORDENAR, UNICOS…</t>
        </is>
      </c>
      <c r="B10" s="4" t="inlineStr">
        <is>
          <t>Matrices dinámicas</t>
        </is>
      </c>
      <c r="C10" s="4" t="inlineStr">
        <is>
          <t>Excel 2021 y Microsoft 365</t>
        </is>
      </c>
      <c r="D10" s="4" t="inlineStr">
        <is>
          <t>Da #¿NOMBRE? en 2019 y anteriores</t>
        </is>
      </c>
      <c r="E10" s="4" t="inlineStr">
        <is>
          <t>Filtros avanzados, tablas dinámicas o fórmulas matriciales clásicas</t>
        </is>
      </c>
    </row>
    <row r="11">
      <c r="A11" s="4" t="inlineStr">
        <is>
          <t>LET / LET</t>
        </is>
      </c>
      <c r="B11" s="4" t="inlineStr">
        <is>
          <t>Variables dentro de una fórmula</t>
        </is>
      </c>
      <c r="C11" s="4" t="inlineStr">
        <is>
          <t>Excel 2021 y Microsoft 365</t>
        </is>
      </c>
      <c r="D11" s="4" t="inlineStr">
        <is>
          <t>Da #¿NOMBRE? en 2019 y anteriores</t>
        </is>
      </c>
      <c r="E11" s="4" t="inlineStr">
        <is>
          <t>Celdas auxiliares</t>
        </is>
      </c>
    </row>
    <row r="12">
      <c r="A12" s="4" t="inlineStr">
        <is>
          <t>LAMBDA, MAP, REDUCE… / LAMBDA…</t>
        </is>
      </c>
      <c r="B12" s="4" t="inlineStr">
        <is>
          <t>Funciones propias</t>
        </is>
      </c>
      <c r="C12" s="4" t="inlineStr">
        <is>
          <t>Microsoft 365 (confirma en tu versión)</t>
        </is>
      </c>
      <c r="D12" s="4" t="inlineStr">
        <is>
          <t>Da #¿NOMBRE? en las que no la tengan</t>
        </is>
      </c>
      <c r="E12" s="4" t="inlineStr">
        <is>
          <t>Macros o celdas auxiliares</t>
        </is>
      </c>
    </row>
    <row r="15">
      <c r="A15" t="inlineStr">
        <is>
          <t>Cómo se ve en el archivo: las funciones recientes se guardan con el prefijo _xlfn. (por ejemplo, _xlfn.XLOOKUP). El script revisar_compatibilidad_xlsx.py las cuenta.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56" customWidth="1" min="4" max="4"/>
    <col width="60" customWidth="1" min="5" max="5"/>
  </cols>
  <sheetData>
    <row r="1">
      <c r="A1" s="1" t="inlineStr">
        <is>
          <t>LO QUE CAMBIA SEGÚN LA CONFIGURACIÓN REGIONAL DEL EQUIPO</t>
        </is>
      </c>
    </row>
    <row r="3">
      <c r="A3" s="3" t="inlineStr">
        <is>
          <t>Aspecto</t>
        </is>
      </c>
      <c r="B3" s="3" t="inlineStr">
        <is>
          <t>Ejemplo en Colombia (es-CO)</t>
        </is>
      </c>
      <c r="C3" s="3" t="inlineStr">
        <is>
          <t>Ejemplo en EE. UU. (en-US)</t>
        </is>
      </c>
      <c r="D3" s="3" t="inlineStr">
        <is>
          <t>Qué puede fallar</t>
        </is>
      </c>
      <c r="E3" s="3" t="inlineStr">
        <is>
          <t>Cómo protegerte</t>
        </is>
      </c>
    </row>
    <row r="4">
      <c r="A4" s="4" t="inlineStr">
        <is>
          <t>Decimal y miles</t>
        </is>
      </c>
      <c r="B4" s="4" t="inlineStr">
        <is>
          <t>1.234,5</t>
        </is>
      </c>
      <c r="C4" s="4" t="inlineStr">
        <is>
          <t>1,234.5</t>
        </is>
      </c>
      <c r="D4" s="4" t="inlineStr">
        <is>
          <t>Un texto «1,5» se convierte en número en un equipo y da #¡VALOR! en otro (lo probé)</t>
        </is>
      </c>
      <c r="E4" s="4" t="inlineStr">
        <is>
          <t>Guarda números como números, no como texto; evita convertir texto con VALOR</t>
        </is>
      </c>
    </row>
    <row r="5">
      <c r="A5" s="4" t="inlineStr">
        <is>
          <t>Separador de argumentos</t>
        </is>
      </c>
      <c r="B5" s="4" t="inlineStr">
        <is>
          <t>=SUMA(A1;A2)</t>
        </is>
      </c>
      <c r="C5" s="4" t="inlineStr">
        <is>
          <t>=SUM(A1,A2)</t>
        </is>
      </c>
      <c r="D5" s="4" t="inlineStr">
        <is>
          <t>Al copiar fórmulas de un tutorial</t>
        </is>
      </c>
      <c r="E5" s="4" t="inlineStr">
        <is>
          <t>Escribe las fórmulas en tu equipo; los libros guardan siempre la forma universal</t>
        </is>
      </c>
    </row>
    <row r="6">
      <c r="A6" s="4" t="inlineStr">
        <is>
          <t>Nombres de funciones</t>
        </is>
      </c>
      <c r="B6" s="4" t="inlineStr">
        <is>
          <t>BUSCARX, FILTRAR, SI.ERROR</t>
        </is>
      </c>
      <c r="C6" s="4" t="inlineStr">
        <is>
          <t>XLOOKUP, FILTER, IFERROR</t>
        </is>
      </c>
      <c r="D6" s="4" t="inlineStr">
        <is>
          <t>Al copiar y pegar fórmulas como texto</t>
        </is>
      </c>
      <c r="E6" s="4" t="inlineStr">
        <is>
          <t>Pega desde fuentes en tu mismo idioma o traduce</t>
        </is>
      </c>
    </row>
    <row r="7">
      <c r="A7" s="4" t="inlineStr">
        <is>
          <t>Fechas escritas</t>
        </is>
      </c>
      <c r="B7" s="4" t="inlineStr">
        <is>
          <t>03/04/2026 = 3 de abril</t>
        </is>
      </c>
      <c r="C7" s="4" t="inlineStr">
        <is>
          <t>03/04/2026 = 4 de marzo</t>
        </is>
      </c>
      <c r="D7" s="4" t="inlineStr">
        <is>
          <t>Fechas ambiguas interpretadas al revés</t>
        </is>
      </c>
      <c r="E7" s="4" t="inlineStr">
        <is>
          <t>Guarda fechas reales (números con formato) y usa el formato aaaa-mm-dd</t>
        </is>
      </c>
    </row>
    <row r="8">
      <c r="A8" s="4" t="inlineStr">
        <is>
          <t>Archivos CSV</t>
        </is>
      </c>
      <c r="B8" s="4" t="inlineStr">
        <is>
          <t>Separa con punto y coma</t>
        </is>
      </c>
      <c r="C8" s="4" t="inlineStr">
        <is>
          <t>Separa con coma</t>
        </is>
      </c>
      <c r="D8" s="4" t="inlineStr">
        <is>
          <t>Un CSV abre todo en una columna</t>
        </is>
      </c>
      <c r="E8" s="4" t="inlineStr">
        <is>
          <t>Usa Datos, Obtener datos desde texto y elige el delimitador (ver el artículo de CSV)</t>
        </is>
      </c>
    </row>
    <row r="9">
      <c r="A9" s="4" t="inlineStr">
        <is>
          <t>Formato de moneda</t>
        </is>
      </c>
      <c r="B9" s="4" t="inlineStr">
        <is>
          <t>$ 1.234,50</t>
        </is>
      </c>
      <c r="C9" s="4" t="inlineStr">
        <is>
          <t>$1,234.50</t>
        </is>
      </c>
      <c r="D9" s="4" t="inlineStr">
        <is>
          <t>Lecturas equivocadas de importes</t>
        </is>
      </c>
      <c r="E9" s="4" t="inlineStr">
        <is>
          <t>Guarda importes como números con formato de moneda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LA PRUEBA DE «1,5»: UN MISMO TEXTO, DOS RESULTADOS</t>
        </is>
      </c>
    </row>
    <row r="3">
      <c r="A3" t="inlineStr">
        <is>
          <t>Texto en la celda</t>
        </is>
      </c>
      <c r="B3" s="6" t="inlineStr">
        <is>
          <t>1,5</t>
        </is>
      </c>
    </row>
    <row r="4">
      <c r="A4" t="inlineStr">
        <is>
          <t>Resultado de convertirlo en número</t>
        </is>
      </c>
      <c r="B4">
        <f>IFERROR(VALUE(B3),"#VALOR!")</f>
        <v/>
      </c>
    </row>
    <row r="6" ht="52" customHeight="1">
      <c r="A6" s="4" t="inlineStr">
        <is>
          <t>Qué observarás: con configuración de Colombia (coma decimal), el resultado es 1,5; en un equipo con punto decimal y coma de miles (EE. UU.), la misma conversión da error. Lo probé en Excel cambiando los separadores a propósito.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2026-10-10T12:30:36Z</dcterms:created>
  <dcterms:modified xmlns:dcterms="http://purl.org/dc/terms/" xmlns:xsi="http://www.w3.org/2001/XMLSchema-instance" xsi:type="dcterms:W3CDTF">2026-10-10T12:30:36Z</dcterms:modified>
</cp:coreProperties>
</file>