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_used/#6_5locators_1tag_outdoor/#9_only_1/"/>
    </mc:Choice>
  </mc:AlternateContent>
  <xr:revisionPtr revIDLastSave="0" documentId="13_ncr:20001_{A092F324-5551-8340-A7AB-412DE3D097D8}" xr6:coauthVersionLast="46" xr6:coauthVersionMax="46" xr10:uidLastSave="{00000000-0000-0000-0000-000000000000}"/>
  <bookViews>
    <workbookView xWindow="38400" yWindow="0" windowWidth="38400" windowHeight="24000" activeTab="5" xr2:uid="{00000000-000D-0000-FFFF-FFFF00000000}"/>
  </bookViews>
  <sheets>
    <sheet name="position" sheetId="1" r:id="rId1"/>
    <sheet name="ble-pd-588E8166AFD7" sheetId="2" r:id="rId2"/>
    <sheet name="ble-pd-588E81A54222" sheetId="3" r:id="rId3"/>
    <sheet name="ble-pd-588E81A5421C" sheetId="4" r:id="rId4"/>
    <sheet name="ble-pd-588E8166AF43" sheetId="5" r:id="rId5"/>
    <sheet name="ble-pd-84FD27EEE4FF" sheetId="6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6" l="1"/>
  <c r="L6" i="6"/>
  <c r="L5" i="6"/>
  <c r="L7" i="5"/>
  <c r="L6" i="5"/>
  <c r="L5" i="5"/>
  <c r="L8" i="4"/>
  <c r="L7" i="4"/>
  <c r="L6" i="4"/>
  <c r="L9" i="3"/>
  <c r="L8" i="3"/>
  <c r="L7" i="3"/>
  <c r="L9" i="2"/>
  <c r="L8" i="2"/>
  <c r="L7" i="2"/>
</calcChain>
</file>

<file path=xl/sharedStrings.xml><?xml version="1.0" encoding="utf-8"?>
<sst xmlns="http://schemas.openxmlformats.org/spreadsheetml/2006/main" count="630" uniqueCount="307">
  <si>
    <t>x</t>
  </si>
  <si>
    <t>y</t>
  </si>
  <si>
    <t>z</t>
  </si>
  <si>
    <t>sequence</t>
  </si>
  <si>
    <t>timeHMS</t>
  </si>
  <si>
    <t>15-55-54</t>
  </si>
  <si>
    <t>15-55-55</t>
  </si>
  <si>
    <t>15-55-56</t>
  </si>
  <si>
    <t>15-55-57</t>
  </si>
  <si>
    <t>15-55-58</t>
  </si>
  <si>
    <t>15-55-59</t>
  </si>
  <si>
    <t>15-56-00</t>
  </si>
  <si>
    <t>15-56-01</t>
  </si>
  <si>
    <t>15-56-02</t>
  </si>
  <si>
    <t>15-56-03</t>
  </si>
  <si>
    <t>15-56-04</t>
  </si>
  <si>
    <t>15-56-05</t>
  </si>
  <si>
    <t>15-56-06</t>
  </si>
  <si>
    <t>15-56-07</t>
  </si>
  <si>
    <t>15-56-08</t>
  </si>
  <si>
    <t>15-56-09</t>
  </si>
  <si>
    <t>15-56-10</t>
  </si>
  <si>
    <t>15-56-11</t>
  </si>
  <si>
    <t>15-56-12</t>
  </si>
  <si>
    <t>15-56-13</t>
  </si>
  <si>
    <t>15-56-14</t>
  </si>
  <si>
    <t>15-56-15</t>
  </si>
  <si>
    <t>15-56-16</t>
  </si>
  <si>
    <t>15-56-17</t>
  </si>
  <si>
    <t>15-56-18</t>
  </si>
  <si>
    <t>15-56-19</t>
  </si>
  <si>
    <t>15-56-20</t>
  </si>
  <si>
    <t>15-56-21</t>
  </si>
  <si>
    <t>15-56-22</t>
  </si>
  <si>
    <t>15-56-23</t>
  </si>
  <si>
    <t>15-56-24</t>
  </si>
  <si>
    <t>15-56-25</t>
  </si>
  <si>
    <t>15-56-26</t>
  </si>
  <si>
    <t>15-56-27</t>
  </si>
  <si>
    <t>15-56-28</t>
  </si>
  <si>
    <t>15-56-29</t>
  </si>
  <si>
    <t>15-56-30</t>
  </si>
  <si>
    <t>15-56-31</t>
  </si>
  <si>
    <t>15-56-32</t>
  </si>
  <si>
    <t>15-56-33</t>
  </si>
  <si>
    <t>15-56-34</t>
  </si>
  <si>
    <t>15-56-35</t>
  </si>
  <si>
    <t>15-56-36</t>
  </si>
  <si>
    <t>15-56-37</t>
  </si>
  <si>
    <t>15-56-38</t>
  </si>
  <si>
    <t>15-56-39</t>
  </si>
  <si>
    <t>15-56-40</t>
  </si>
  <si>
    <t>15-56-41</t>
  </si>
  <si>
    <t>15-56-42</t>
  </si>
  <si>
    <t>15-56-43</t>
  </si>
  <si>
    <t>15-56-44</t>
  </si>
  <si>
    <t>15-56-45</t>
  </si>
  <si>
    <t>15-56-46</t>
  </si>
  <si>
    <t>15-56-47</t>
  </si>
  <si>
    <t>15-56-48</t>
  </si>
  <si>
    <t>15-56-49</t>
  </si>
  <si>
    <t>15-56-50</t>
  </si>
  <si>
    <t>15-56-51</t>
  </si>
  <si>
    <t>15-56-52</t>
  </si>
  <si>
    <t>15-56-53</t>
  </si>
  <si>
    <t>15-56-54</t>
  </si>
  <si>
    <t>15-56-55</t>
  </si>
  <si>
    <t>15-56-56</t>
  </si>
  <si>
    <t>15-56-57</t>
  </si>
  <si>
    <t>15-56-58</t>
  </si>
  <si>
    <t>15-56-59</t>
  </si>
  <si>
    <t>15-57-00</t>
  </si>
  <si>
    <t>15-57-01</t>
  </si>
  <si>
    <t>15-57-02</t>
  </si>
  <si>
    <t>15-57-03</t>
  </si>
  <si>
    <t>15-57-04</t>
  </si>
  <si>
    <t>15-57-05</t>
  </si>
  <si>
    <t>15-57-06</t>
  </si>
  <si>
    <t>15-57-07</t>
  </si>
  <si>
    <t>15-57-08</t>
  </si>
  <si>
    <t>15-57-09</t>
  </si>
  <si>
    <t>15-57-10</t>
  </si>
  <si>
    <t>15-57-11</t>
  </si>
  <si>
    <t>15-57-12</t>
  </si>
  <si>
    <t>15-57-13</t>
  </si>
  <si>
    <t>15-57-14</t>
  </si>
  <si>
    <t>15-57-15</t>
  </si>
  <si>
    <t>15-57-16</t>
  </si>
  <si>
    <t>15-57-17</t>
  </si>
  <si>
    <t>15-57-18</t>
  </si>
  <si>
    <t>15-57-19</t>
  </si>
  <si>
    <t>15-57-20</t>
  </si>
  <si>
    <t>15-57-21</t>
  </si>
  <si>
    <t>15-57-22</t>
  </si>
  <si>
    <t>15-57-23</t>
  </si>
  <si>
    <t>15-57-24</t>
  </si>
  <si>
    <t>15-57-25</t>
  </si>
  <si>
    <t>15-57-26</t>
  </si>
  <si>
    <t>15-57-27</t>
  </si>
  <si>
    <t>15-57-28</t>
  </si>
  <si>
    <t>15-57-29</t>
  </si>
  <si>
    <t>15-57-30</t>
  </si>
  <si>
    <t>15-57-31</t>
  </si>
  <si>
    <t>15-57-32</t>
  </si>
  <si>
    <t>15-57-33</t>
  </si>
  <si>
    <t>15-57-34</t>
  </si>
  <si>
    <t>15-57-35</t>
  </si>
  <si>
    <t>15-57-36</t>
  </si>
  <si>
    <t>15-57-37</t>
  </si>
  <si>
    <t>15-57-38</t>
  </si>
  <si>
    <t>15-57-39</t>
  </si>
  <si>
    <t>15-57-40</t>
  </si>
  <si>
    <t>15-57-41</t>
  </si>
  <si>
    <t>15-57-42</t>
  </si>
  <si>
    <t>15-57-43</t>
  </si>
  <si>
    <t>15-57-44</t>
  </si>
  <si>
    <t>15-57-45</t>
  </si>
  <si>
    <t>15-57-46</t>
  </si>
  <si>
    <t>15-57-47</t>
  </si>
  <si>
    <t>15-57-48</t>
  </si>
  <si>
    <t>15-57-49</t>
  </si>
  <si>
    <t>15-57-50</t>
  </si>
  <si>
    <t>15-57-51</t>
  </si>
  <si>
    <t>15-57-52</t>
  </si>
  <si>
    <t>15-57-53</t>
  </si>
  <si>
    <t>15-57-54</t>
  </si>
  <si>
    <t>15-57-55</t>
  </si>
  <si>
    <t>15-57-56</t>
  </si>
  <si>
    <t>15-57-57</t>
  </si>
  <si>
    <t>15-57-58</t>
  </si>
  <si>
    <t>15-57-59</t>
  </si>
  <si>
    <t>15-58-00</t>
  </si>
  <si>
    <t>15-58-01</t>
  </si>
  <si>
    <t>15-58-02</t>
  </si>
  <si>
    <t>15-58-03</t>
  </si>
  <si>
    <t>15-58-04</t>
  </si>
  <si>
    <t>15-58-05</t>
  </si>
  <si>
    <t>15-58-06</t>
  </si>
  <si>
    <t>15-58-07</t>
  </si>
  <si>
    <t>15-58-08</t>
  </si>
  <si>
    <t>15-58-09</t>
  </si>
  <si>
    <t>15-58-10</t>
  </si>
  <si>
    <t>15-58-11</t>
  </si>
  <si>
    <t>15-58-12</t>
  </si>
  <si>
    <t>15-58-13</t>
  </si>
  <si>
    <t>15-58-14</t>
  </si>
  <si>
    <t>15-58-15</t>
  </si>
  <si>
    <t>15-58-16</t>
  </si>
  <si>
    <t>15-58-17</t>
  </si>
  <si>
    <t>15-58-18</t>
  </si>
  <si>
    <t>15-58-19</t>
  </si>
  <si>
    <t>15-58-20</t>
  </si>
  <si>
    <t>15-58-21</t>
  </si>
  <si>
    <t>15-58-22</t>
  </si>
  <si>
    <t>15-58-23</t>
  </si>
  <si>
    <t>15-58-24</t>
  </si>
  <si>
    <t>15-58-25</t>
  </si>
  <si>
    <t>15-58-26</t>
  </si>
  <si>
    <t>15-58-27</t>
  </si>
  <si>
    <t>15-58-28</t>
  </si>
  <si>
    <t>15-58-29</t>
  </si>
  <si>
    <t>15-58-30</t>
  </si>
  <si>
    <t>15-58-31</t>
  </si>
  <si>
    <t>15-58-32</t>
  </si>
  <si>
    <t>15-58-33</t>
  </si>
  <si>
    <t>15-58-34</t>
  </si>
  <si>
    <t>15-58-35</t>
  </si>
  <si>
    <t>15-58-36</t>
  </si>
  <si>
    <t>15-58-37</t>
  </si>
  <si>
    <t>15-58-38</t>
  </si>
  <si>
    <t>15-58-39</t>
  </si>
  <si>
    <t>15-58-40</t>
  </si>
  <si>
    <t>15-58-41</t>
  </si>
  <si>
    <t>15-58-42</t>
  </si>
  <si>
    <t>15-58-43</t>
  </si>
  <si>
    <t>15-58-44</t>
  </si>
  <si>
    <t>15-58-45</t>
  </si>
  <si>
    <t>15-58-46</t>
  </si>
  <si>
    <t>15-58-47</t>
  </si>
  <si>
    <t>15-58-48</t>
  </si>
  <si>
    <t>15-58-49</t>
  </si>
  <si>
    <t>15-58-50</t>
  </si>
  <si>
    <t>15-58-51</t>
  </si>
  <si>
    <t>15-58-52</t>
  </si>
  <si>
    <t>15-58-53</t>
  </si>
  <si>
    <t>15-58-54</t>
  </si>
  <si>
    <t>15-58-55</t>
  </si>
  <si>
    <t>15-58-56</t>
  </si>
  <si>
    <t>15-58-57</t>
  </si>
  <si>
    <t>15-58-58</t>
  </si>
  <si>
    <t>15-58-59</t>
  </si>
  <si>
    <t>15-59-00</t>
  </si>
  <si>
    <t>15-59-01</t>
  </si>
  <si>
    <t>15-59-02</t>
  </si>
  <si>
    <t>15-59-03</t>
  </si>
  <si>
    <t>15-59-04</t>
  </si>
  <si>
    <t>15-59-05</t>
  </si>
  <si>
    <t>15-59-06</t>
  </si>
  <si>
    <t>15-59-07</t>
  </si>
  <si>
    <t>15-59-08</t>
  </si>
  <si>
    <t>15-59-09</t>
  </si>
  <si>
    <t>15-59-10</t>
  </si>
  <si>
    <t>15-59-11</t>
  </si>
  <si>
    <t>15-59-12</t>
  </si>
  <si>
    <t>15-59-13</t>
  </si>
  <si>
    <t>15-59-14</t>
  </si>
  <si>
    <t>15-59-15</t>
  </si>
  <si>
    <t>15-59-16</t>
  </si>
  <si>
    <t>15-59-17</t>
  </si>
  <si>
    <t>15-59-18</t>
  </si>
  <si>
    <t>15-59-19</t>
  </si>
  <si>
    <t>15-59-20</t>
  </si>
  <si>
    <t>15-59-21</t>
  </si>
  <si>
    <t>15-59-22</t>
  </si>
  <si>
    <t>15-59-23</t>
  </si>
  <si>
    <t>15-59-24</t>
  </si>
  <si>
    <t>15-59-25</t>
  </si>
  <si>
    <t>15-59-26</t>
  </si>
  <si>
    <t>15-59-27</t>
  </si>
  <si>
    <t>15-59-28</t>
  </si>
  <si>
    <t>15-59-29</t>
  </si>
  <si>
    <t>15-59-30</t>
  </si>
  <si>
    <t>15-59-31</t>
  </si>
  <si>
    <t>15-59-32</t>
  </si>
  <si>
    <t>15-59-33</t>
  </si>
  <si>
    <t>15-59-34</t>
  </si>
  <si>
    <t>15-59-35</t>
  </si>
  <si>
    <t>15-59-36</t>
  </si>
  <si>
    <t>15-59-37</t>
  </si>
  <si>
    <t>15-59-38</t>
  </si>
  <si>
    <t>15-59-39</t>
  </si>
  <si>
    <t>15-59-40</t>
  </si>
  <si>
    <t>15-59-41</t>
  </si>
  <si>
    <t>15-59-42</t>
  </si>
  <si>
    <t>15-59-43</t>
  </si>
  <si>
    <t>15-59-44</t>
  </si>
  <si>
    <t>15-59-45</t>
  </si>
  <si>
    <t>15-59-46</t>
  </si>
  <si>
    <t>15-59-47</t>
  </si>
  <si>
    <t>15-59-48</t>
  </si>
  <si>
    <t>15-59-49</t>
  </si>
  <si>
    <t>15-59-50</t>
  </si>
  <si>
    <t>15-59-51</t>
  </si>
  <si>
    <t>15-59-52</t>
  </si>
  <si>
    <t>15-59-53</t>
  </si>
  <si>
    <t>15-59-54</t>
  </si>
  <si>
    <t>15-59-55</t>
  </si>
  <si>
    <t>15-59-56</t>
  </si>
  <si>
    <t>15-59-57</t>
  </si>
  <si>
    <t>15-59-58</t>
  </si>
  <si>
    <t>15-59-59</t>
  </si>
  <si>
    <t>16-00-00</t>
  </si>
  <si>
    <t>16-00-01</t>
  </si>
  <si>
    <t>16-00-02</t>
  </si>
  <si>
    <t>16-00-03</t>
  </si>
  <si>
    <t>16-00-04</t>
  </si>
  <si>
    <t>16-00-05</t>
  </si>
  <si>
    <t>16-00-06</t>
  </si>
  <si>
    <t>16-00-07</t>
  </si>
  <si>
    <t>16-00-08</t>
  </si>
  <si>
    <t>16-00-09</t>
  </si>
  <si>
    <t>16-00-10</t>
  </si>
  <si>
    <t>16-00-11</t>
  </si>
  <si>
    <t>16-00-12</t>
  </si>
  <si>
    <t>16-00-13</t>
  </si>
  <si>
    <t>16-00-14</t>
  </si>
  <si>
    <t>16-00-15</t>
  </si>
  <si>
    <t>16-00-16</t>
  </si>
  <si>
    <t>16-00-17</t>
  </si>
  <si>
    <t>16-00-18</t>
  </si>
  <si>
    <t>16-00-19</t>
  </si>
  <si>
    <t>16-00-20</t>
  </si>
  <si>
    <t>16-00-21</t>
  </si>
  <si>
    <t>16-00-22</t>
  </si>
  <si>
    <t>16-00-23</t>
  </si>
  <si>
    <t>16-00-24</t>
  </si>
  <si>
    <t>16-00-25</t>
  </si>
  <si>
    <t>16-00-26</t>
  </si>
  <si>
    <t>16-00-27</t>
  </si>
  <si>
    <t>16-00-28</t>
  </si>
  <si>
    <t>16-00-29</t>
  </si>
  <si>
    <t>16-00-30</t>
  </si>
  <si>
    <t>16-00-31</t>
  </si>
  <si>
    <t>16-00-32</t>
  </si>
  <si>
    <t>16-00-33</t>
  </si>
  <si>
    <t>16-00-34</t>
  </si>
  <si>
    <t>16-00-35</t>
  </si>
  <si>
    <t>16-00-36</t>
  </si>
  <si>
    <t>16-00-37</t>
  </si>
  <si>
    <t>16-00-38</t>
  </si>
  <si>
    <t>16-00-40</t>
  </si>
  <si>
    <t>16-00-41</t>
  </si>
  <si>
    <t>16-00-42</t>
  </si>
  <si>
    <t>16-00-43</t>
  </si>
  <si>
    <t>16-00-44</t>
  </si>
  <si>
    <t>16-00-45</t>
  </si>
  <si>
    <t>16-00-46</t>
  </si>
  <si>
    <t>16-00-47</t>
  </si>
  <si>
    <t>16-00-48</t>
  </si>
  <si>
    <t>azimuth</t>
  </si>
  <si>
    <t>elevation</t>
  </si>
  <si>
    <t>distance</t>
  </si>
  <si>
    <t>quality</t>
  </si>
  <si>
    <t>rssi</t>
  </si>
  <si>
    <t>AVEDEV</t>
    <phoneticPr fontId="2" type="noConversion"/>
  </si>
  <si>
    <t>RSSI Average (dBm)</t>
    <phoneticPr fontId="2" type="noConversion"/>
  </si>
  <si>
    <t>Range (max - min)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</si>
</sst>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'ble-pd-588E8166AFD7'!$F$1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'ble-pd-588E8166AFD7'!$F$2:$F$581</c:f>
              <c:numCache>
                <c:formatCode>General</c:formatCode>
                <c:ptCount val="580"/>
                <c:pt idx="0">
                  <c:v>-74</c:v>
                </c:pt>
                <c:pt idx="1">
                  <c:v>-68</c:v>
                </c:pt>
                <c:pt idx="2">
                  <c:v>-72</c:v>
                </c:pt>
                <c:pt idx="3">
                  <c:v>-82</c:v>
                </c:pt>
                <c:pt idx="4">
                  <c:v>-72</c:v>
                </c:pt>
                <c:pt idx="5">
                  <c:v>-81</c:v>
                </c:pt>
                <c:pt idx="6">
                  <c:v>-72</c:v>
                </c:pt>
                <c:pt idx="7">
                  <c:v>-72</c:v>
                </c:pt>
                <c:pt idx="8">
                  <c:v>-79</c:v>
                </c:pt>
                <c:pt idx="9">
                  <c:v>-66</c:v>
                </c:pt>
                <c:pt idx="10">
                  <c:v>-69</c:v>
                </c:pt>
                <c:pt idx="11">
                  <c:v>-73</c:v>
                </c:pt>
                <c:pt idx="12">
                  <c:v>-76</c:v>
                </c:pt>
                <c:pt idx="13">
                  <c:v>-67</c:v>
                </c:pt>
                <c:pt idx="14">
                  <c:v>-75</c:v>
                </c:pt>
                <c:pt idx="15">
                  <c:v>-70</c:v>
                </c:pt>
                <c:pt idx="16">
                  <c:v>-72</c:v>
                </c:pt>
                <c:pt idx="17">
                  <c:v>-71</c:v>
                </c:pt>
                <c:pt idx="18">
                  <c:v>-71</c:v>
                </c:pt>
                <c:pt idx="19">
                  <c:v>-70</c:v>
                </c:pt>
                <c:pt idx="20">
                  <c:v>-82</c:v>
                </c:pt>
                <c:pt idx="21">
                  <c:v>-78</c:v>
                </c:pt>
                <c:pt idx="22">
                  <c:v>-83</c:v>
                </c:pt>
                <c:pt idx="23">
                  <c:v>-73</c:v>
                </c:pt>
                <c:pt idx="24">
                  <c:v>-74</c:v>
                </c:pt>
                <c:pt idx="25">
                  <c:v>-70</c:v>
                </c:pt>
                <c:pt idx="26">
                  <c:v>-81</c:v>
                </c:pt>
                <c:pt idx="27">
                  <c:v>-75</c:v>
                </c:pt>
                <c:pt idx="28">
                  <c:v>-78</c:v>
                </c:pt>
                <c:pt idx="29">
                  <c:v>-79</c:v>
                </c:pt>
                <c:pt idx="30">
                  <c:v>-69</c:v>
                </c:pt>
                <c:pt idx="31">
                  <c:v>-68</c:v>
                </c:pt>
                <c:pt idx="32">
                  <c:v>-77</c:v>
                </c:pt>
                <c:pt idx="33">
                  <c:v>-68</c:v>
                </c:pt>
                <c:pt idx="34">
                  <c:v>-73</c:v>
                </c:pt>
                <c:pt idx="35">
                  <c:v>-69</c:v>
                </c:pt>
                <c:pt idx="36">
                  <c:v>-74</c:v>
                </c:pt>
                <c:pt idx="37">
                  <c:v>-70</c:v>
                </c:pt>
                <c:pt idx="38">
                  <c:v>-71</c:v>
                </c:pt>
                <c:pt idx="39">
                  <c:v>-68</c:v>
                </c:pt>
                <c:pt idx="40">
                  <c:v>-81</c:v>
                </c:pt>
                <c:pt idx="41">
                  <c:v>-75</c:v>
                </c:pt>
                <c:pt idx="42">
                  <c:v>-74</c:v>
                </c:pt>
                <c:pt idx="43">
                  <c:v>-72</c:v>
                </c:pt>
                <c:pt idx="44">
                  <c:v>-72</c:v>
                </c:pt>
                <c:pt idx="45">
                  <c:v>-69</c:v>
                </c:pt>
                <c:pt idx="46">
                  <c:v>-70</c:v>
                </c:pt>
                <c:pt idx="47">
                  <c:v>-68</c:v>
                </c:pt>
                <c:pt idx="48">
                  <c:v>-76</c:v>
                </c:pt>
                <c:pt idx="49">
                  <c:v>-70</c:v>
                </c:pt>
                <c:pt idx="50">
                  <c:v>-70</c:v>
                </c:pt>
                <c:pt idx="51">
                  <c:v>-68</c:v>
                </c:pt>
                <c:pt idx="52">
                  <c:v>-73</c:v>
                </c:pt>
                <c:pt idx="53">
                  <c:v>-66</c:v>
                </c:pt>
                <c:pt idx="54">
                  <c:v>-79</c:v>
                </c:pt>
                <c:pt idx="55">
                  <c:v>-71</c:v>
                </c:pt>
                <c:pt idx="56">
                  <c:v>-75</c:v>
                </c:pt>
                <c:pt idx="57">
                  <c:v>-81</c:v>
                </c:pt>
                <c:pt idx="58">
                  <c:v>-73</c:v>
                </c:pt>
                <c:pt idx="59">
                  <c:v>-78</c:v>
                </c:pt>
                <c:pt idx="60">
                  <c:v>-70</c:v>
                </c:pt>
                <c:pt idx="61">
                  <c:v>-78</c:v>
                </c:pt>
                <c:pt idx="62">
                  <c:v>-71</c:v>
                </c:pt>
                <c:pt idx="63">
                  <c:v>-70</c:v>
                </c:pt>
                <c:pt idx="64">
                  <c:v>-69</c:v>
                </c:pt>
                <c:pt idx="65">
                  <c:v>-80</c:v>
                </c:pt>
                <c:pt idx="66">
                  <c:v>-82</c:v>
                </c:pt>
                <c:pt idx="67">
                  <c:v>-68</c:v>
                </c:pt>
                <c:pt idx="68">
                  <c:v>-76</c:v>
                </c:pt>
                <c:pt idx="69">
                  <c:v>-74</c:v>
                </c:pt>
                <c:pt idx="70">
                  <c:v>-67</c:v>
                </c:pt>
                <c:pt idx="71">
                  <c:v>-75</c:v>
                </c:pt>
                <c:pt idx="72">
                  <c:v>-68</c:v>
                </c:pt>
                <c:pt idx="73">
                  <c:v>-68</c:v>
                </c:pt>
                <c:pt idx="74">
                  <c:v>-70</c:v>
                </c:pt>
                <c:pt idx="75">
                  <c:v>-78</c:v>
                </c:pt>
                <c:pt idx="76">
                  <c:v>-75</c:v>
                </c:pt>
                <c:pt idx="77">
                  <c:v>-67</c:v>
                </c:pt>
                <c:pt idx="78">
                  <c:v>-80</c:v>
                </c:pt>
                <c:pt idx="79">
                  <c:v>-77</c:v>
                </c:pt>
                <c:pt idx="80">
                  <c:v>-74</c:v>
                </c:pt>
                <c:pt idx="81">
                  <c:v>-72</c:v>
                </c:pt>
                <c:pt idx="82">
                  <c:v>-78</c:v>
                </c:pt>
                <c:pt idx="83">
                  <c:v>-72</c:v>
                </c:pt>
                <c:pt idx="84">
                  <c:v>-70</c:v>
                </c:pt>
                <c:pt idx="85">
                  <c:v>-67</c:v>
                </c:pt>
                <c:pt idx="86">
                  <c:v>-73</c:v>
                </c:pt>
                <c:pt idx="87">
                  <c:v>-84</c:v>
                </c:pt>
                <c:pt idx="88">
                  <c:v>-71</c:v>
                </c:pt>
                <c:pt idx="89">
                  <c:v>-73</c:v>
                </c:pt>
                <c:pt idx="90">
                  <c:v>-67</c:v>
                </c:pt>
                <c:pt idx="91">
                  <c:v>-73</c:v>
                </c:pt>
                <c:pt idx="92">
                  <c:v>-70</c:v>
                </c:pt>
                <c:pt idx="93">
                  <c:v>-75</c:v>
                </c:pt>
                <c:pt idx="94">
                  <c:v>-72</c:v>
                </c:pt>
                <c:pt idx="95">
                  <c:v>-75</c:v>
                </c:pt>
                <c:pt idx="96">
                  <c:v>-76</c:v>
                </c:pt>
                <c:pt idx="97">
                  <c:v>-70</c:v>
                </c:pt>
                <c:pt idx="98">
                  <c:v>-69</c:v>
                </c:pt>
                <c:pt idx="99">
                  <c:v>-73</c:v>
                </c:pt>
                <c:pt idx="100">
                  <c:v>-76</c:v>
                </c:pt>
                <c:pt idx="101">
                  <c:v>-80</c:v>
                </c:pt>
                <c:pt idx="102">
                  <c:v>-78</c:v>
                </c:pt>
                <c:pt idx="103">
                  <c:v>-75</c:v>
                </c:pt>
                <c:pt idx="104">
                  <c:v>-70</c:v>
                </c:pt>
                <c:pt idx="105">
                  <c:v>-76</c:v>
                </c:pt>
                <c:pt idx="106">
                  <c:v>-88</c:v>
                </c:pt>
                <c:pt idx="107">
                  <c:v>-67</c:v>
                </c:pt>
                <c:pt idx="108">
                  <c:v>-84</c:v>
                </c:pt>
                <c:pt idx="109">
                  <c:v>-72</c:v>
                </c:pt>
                <c:pt idx="110">
                  <c:v>-73</c:v>
                </c:pt>
                <c:pt idx="111">
                  <c:v>-78</c:v>
                </c:pt>
                <c:pt idx="112">
                  <c:v>-75</c:v>
                </c:pt>
                <c:pt idx="113">
                  <c:v>-72</c:v>
                </c:pt>
                <c:pt idx="114">
                  <c:v>-71</c:v>
                </c:pt>
                <c:pt idx="115">
                  <c:v>-71</c:v>
                </c:pt>
                <c:pt idx="116">
                  <c:v>-76</c:v>
                </c:pt>
                <c:pt idx="117">
                  <c:v>-72</c:v>
                </c:pt>
                <c:pt idx="118">
                  <c:v>-69</c:v>
                </c:pt>
                <c:pt idx="119">
                  <c:v>-75</c:v>
                </c:pt>
                <c:pt idx="120">
                  <c:v>-70</c:v>
                </c:pt>
                <c:pt idx="121">
                  <c:v>-76</c:v>
                </c:pt>
                <c:pt idx="122">
                  <c:v>-72</c:v>
                </c:pt>
                <c:pt idx="123">
                  <c:v>-76</c:v>
                </c:pt>
                <c:pt idx="124">
                  <c:v>-73</c:v>
                </c:pt>
                <c:pt idx="125">
                  <c:v>-71</c:v>
                </c:pt>
                <c:pt idx="126">
                  <c:v>-77</c:v>
                </c:pt>
                <c:pt idx="127">
                  <c:v>-71</c:v>
                </c:pt>
                <c:pt idx="128">
                  <c:v>-75</c:v>
                </c:pt>
                <c:pt idx="129">
                  <c:v>-68</c:v>
                </c:pt>
                <c:pt idx="130">
                  <c:v>-68</c:v>
                </c:pt>
                <c:pt idx="131">
                  <c:v>-70</c:v>
                </c:pt>
                <c:pt idx="132">
                  <c:v>-67</c:v>
                </c:pt>
                <c:pt idx="133">
                  <c:v>-72</c:v>
                </c:pt>
                <c:pt idx="134">
                  <c:v>-83</c:v>
                </c:pt>
                <c:pt idx="135">
                  <c:v>-73</c:v>
                </c:pt>
                <c:pt idx="136">
                  <c:v>-72</c:v>
                </c:pt>
                <c:pt idx="137">
                  <c:v>-68</c:v>
                </c:pt>
                <c:pt idx="138">
                  <c:v>-75</c:v>
                </c:pt>
                <c:pt idx="139">
                  <c:v>-75</c:v>
                </c:pt>
                <c:pt idx="140">
                  <c:v>-72</c:v>
                </c:pt>
                <c:pt idx="141">
                  <c:v>-75</c:v>
                </c:pt>
                <c:pt idx="142">
                  <c:v>-70</c:v>
                </c:pt>
                <c:pt idx="143">
                  <c:v>-68</c:v>
                </c:pt>
                <c:pt idx="144">
                  <c:v>-73</c:v>
                </c:pt>
                <c:pt idx="145">
                  <c:v>-72</c:v>
                </c:pt>
                <c:pt idx="146">
                  <c:v>-68</c:v>
                </c:pt>
                <c:pt idx="147">
                  <c:v>-71</c:v>
                </c:pt>
                <c:pt idx="148">
                  <c:v>-72</c:v>
                </c:pt>
                <c:pt idx="149">
                  <c:v>-73</c:v>
                </c:pt>
                <c:pt idx="150">
                  <c:v>-70</c:v>
                </c:pt>
                <c:pt idx="151">
                  <c:v>-69</c:v>
                </c:pt>
                <c:pt idx="152">
                  <c:v>-84</c:v>
                </c:pt>
                <c:pt idx="153">
                  <c:v>-74</c:v>
                </c:pt>
                <c:pt idx="154">
                  <c:v>-67</c:v>
                </c:pt>
                <c:pt idx="155">
                  <c:v>-72</c:v>
                </c:pt>
                <c:pt idx="156">
                  <c:v>-78</c:v>
                </c:pt>
                <c:pt idx="157">
                  <c:v>-70</c:v>
                </c:pt>
                <c:pt idx="158">
                  <c:v>-71</c:v>
                </c:pt>
                <c:pt idx="159">
                  <c:v>-67</c:v>
                </c:pt>
                <c:pt idx="160">
                  <c:v>-82</c:v>
                </c:pt>
                <c:pt idx="161">
                  <c:v>-76</c:v>
                </c:pt>
                <c:pt idx="162">
                  <c:v>-72</c:v>
                </c:pt>
                <c:pt idx="163">
                  <c:v>-71</c:v>
                </c:pt>
                <c:pt idx="164">
                  <c:v>-80</c:v>
                </c:pt>
                <c:pt idx="165">
                  <c:v>-74</c:v>
                </c:pt>
                <c:pt idx="166">
                  <c:v>-72</c:v>
                </c:pt>
                <c:pt idx="167">
                  <c:v>-72</c:v>
                </c:pt>
                <c:pt idx="168">
                  <c:v>-68</c:v>
                </c:pt>
                <c:pt idx="169">
                  <c:v>-68</c:v>
                </c:pt>
                <c:pt idx="170">
                  <c:v>-74</c:v>
                </c:pt>
                <c:pt idx="171">
                  <c:v>-74</c:v>
                </c:pt>
                <c:pt idx="172">
                  <c:v>-70</c:v>
                </c:pt>
                <c:pt idx="173">
                  <c:v>-78</c:v>
                </c:pt>
                <c:pt idx="174">
                  <c:v>-76</c:v>
                </c:pt>
                <c:pt idx="175">
                  <c:v>-75</c:v>
                </c:pt>
                <c:pt idx="176">
                  <c:v>-69</c:v>
                </c:pt>
                <c:pt idx="177">
                  <c:v>-72</c:v>
                </c:pt>
                <c:pt idx="178">
                  <c:v>-74</c:v>
                </c:pt>
                <c:pt idx="179">
                  <c:v>-75</c:v>
                </c:pt>
                <c:pt idx="180">
                  <c:v>-70</c:v>
                </c:pt>
                <c:pt idx="181">
                  <c:v>-79</c:v>
                </c:pt>
                <c:pt idx="182">
                  <c:v>-80</c:v>
                </c:pt>
                <c:pt idx="183">
                  <c:v>-75</c:v>
                </c:pt>
                <c:pt idx="184">
                  <c:v>-74</c:v>
                </c:pt>
                <c:pt idx="185">
                  <c:v>-76</c:v>
                </c:pt>
                <c:pt idx="186">
                  <c:v>-70</c:v>
                </c:pt>
                <c:pt idx="187">
                  <c:v>-72</c:v>
                </c:pt>
                <c:pt idx="188">
                  <c:v>-79</c:v>
                </c:pt>
                <c:pt idx="189">
                  <c:v>-66</c:v>
                </c:pt>
                <c:pt idx="190">
                  <c:v>-69</c:v>
                </c:pt>
                <c:pt idx="191">
                  <c:v>-71</c:v>
                </c:pt>
                <c:pt idx="192">
                  <c:v>-67</c:v>
                </c:pt>
                <c:pt idx="193">
                  <c:v>-73</c:v>
                </c:pt>
                <c:pt idx="194">
                  <c:v>-67</c:v>
                </c:pt>
                <c:pt idx="195">
                  <c:v>-74</c:v>
                </c:pt>
                <c:pt idx="196">
                  <c:v>-75</c:v>
                </c:pt>
                <c:pt idx="197">
                  <c:v>-78</c:v>
                </c:pt>
                <c:pt idx="198">
                  <c:v>-68</c:v>
                </c:pt>
                <c:pt idx="199">
                  <c:v>-72</c:v>
                </c:pt>
                <c:pt idx="200">
                  <c:v>-71</c:v>
                </c:pt>
                <c:pt idx="201">
                  <c:v>-84</c:v>
                </c:pt>
                <c:pt idx="202">
                  <c:v>-74</c:v>
                </c:pt>
                <c:pt idx="203">
                  <c:v>-77</c:v>
                </c:pt>
                <c:pt idx="204">
                  <c:v>-69</c:v>
                </c:pt>
                <c:pt idx="205">
                  <c:v>-69</c:v>
                </c:pt>
                <c:pt idx="206">
                  <c:v>-70</c:v>
                </c:pt>
                <c:pt idx="207">
                  <c:v>-79</c:v>
                </c:pt>
                <c:pt idx="208">
                  <c:v>-73</c:v>
                </c:pt>
                <c:pt idx="209">
                  <c:v>-75</c:v>
                </c:pt>
                <c:pt idx="210">
                  <c:v>-71</c:v>
                </c:pt>
                <c:pt idx="211">
                  <c:v>-72</c:v>
                </c:pt>
                <c:pt idx="212">
                  <c:v>-69</c:v>
                </c:pt>
                <c:pt idx="213">
                  <c:v>-70</c:v>
                </c:pt>
                <c:pt idx="214">
                  <c:v>-73</c:v>
                </c:pt>
                <c:pt idx="215">
                  <c:v>-74</c:v>
                </c:pt>
                <c:pt idx="216">
                  <c:v>-67</c:v>
                </c:pt>
                <c:pt idx="217">
                  <c:v>-72</c:v>
                </c:pt>
                <c:pt idx="218">
                  <c:v>-74</c:v>
                </c:pt>
                <c:pt idx="219">
                  <c:v>-77</c:v>
                </c:pt>
                <c:pt idx="220">
                  <c:v>-81</c:v>
                </c:pt>
                <c:pt idx="221">
                  <c:v>-69</c:v>
                </c:pt>
                <c:pt idx="222">
                  <c:v>-77</c:v>
                </c:pt>
                <c:pt idx="223">
                  <c:v>-68</c:v>
                </c:pt>
                <c:pt idx="224">
                  <c:v>-76</c:v>
                </c:pt>
                <c:pt idx="225">
                  <c:v>-69</c:v>
                </c:pt>
                <c:pt idx="226">
                  <c:v>-71</c:v>
                </c:pt>
                <c:pt idx="227">
                  <c:v>-73</c:v>
                </c:pt>
                <c:pt idx="228">
                  <c:v>-69</c:v>
                </c:pt>
                <c:pt idx="229">
                  <c:v>-69</c:v>
                </c:pt>
                <c:pt idx="230">
                  <c:v>-75</c:v>
                </c:pt>
                <c:pt idx="231">
                  <c:v>-73</c:v>
                </c:pt>
                <c:pt idx="232">
                  <c:v>-78</c:v>
                </c:pt>
                <c:pt idx="233">
                  <c:v>-72</c:v>
                </c:pt>
                <c:pt idx="234">
                  <c:v>-74</c:v>
                </c:pt>
                <c:pt idx="235">
                  <c:v>-70</c:v>
                </c:pt>
                <c:pt idx="236">
                  <c:v>-79</c:v>
                </c:pt>
                <c:pt idx="237">
                  <c:v>-82</c:v>
                </c:pt>
                <c:pt idx="238">
                  <c:v>-70</c:v>
                </c:pt>
                <c:pt idx="239">
                  <c:v>-68</c:v>
                </c:pt>
                <c:pt idx="240">
                  <c:v>-69</c:v>
                </c:pt>
                <c:pt idx="241">
                  <c:v>-78</c:v>
                </c:pt>
                <c:pt idx="242">
                  <c:v>-77</c:v>
                </c:pt>
                <c:pt idx="243">
                  <c:v>-70</c:v>
                </c:pt>
                <c:pt idx="244">
                  <c:v>-68</c:v>
                </c:pt>
                <c:pt idx="245">
                  <c:v>-75</c:v>
                </c:pt>
                <c:pt idx="246">
                  <c:v>-79</c:v>
                </c:pt>
                <c:pt idx="247">
                  <c:v>-78</c:v>
                </c:pt>
                <c:pt idx="248">
                  <c:v>-67</c:v>
                </c:pt>
                <c:pt idx="249">
                  <c:v>-72</c:v>
                </c:pt>
                <c:pt idx="250">
                  <c:v>-76</c:v>
                </c:pt>
                <c:pt idx="251">
                  <c:v>-68</c:v>
                </c:pt>
                <c:pt idx="252">
                  <c:v>-71</c:v>
                </c:pt>
                <c:pt idx="253">
                  <c:v>-67</c:v>
                </c:pt>
                <c:pt idx="254">
                  <c:v>-74</c:v>
                </c:pt>
                <c:pt idx="255">
                  <c:v>-69</c:v>
                </c:pt>
                <c:pt idx="256">
                  <c:v>-71</c:v>
                </c:pt>
                <c:pt idx="257">
                  <c:v>-77</c:v>
                </c:pt>
                <c:pt idx="258">
                  <c:v>-74</c:v>
                </c:pt>
                <c:pt idx="259">
                  <c:v>-69</c:v>
                </c:pt>
                <c:pt idx="260">
                  <c:v>-83</c:v>
                </c:pt>
                <c:pt idx="261">
                  <c:v>-69</c:v>
                </c:pt>
                <c:pt idx="262">
                  <c:v>-70</c:v>
                </c:pt>
                <c:pt idx="263">
                  <c:v>-82</c:v>
                </c:pt>
                <c:pt idx="264">
                  <c:v>-75</c:v>
                </c:pt>
                <c:pt idx="265">
                  <c:v>-73</c:v>
                </c:pt>
                <c:pt idx="266">
                  <c:v>-83</c:v>
                </c:pt>
                <c:pt idx="267">
                  <c:v>-69</c:v>
                </c:pt>
                <c:pt idx="268">
                  <c:v>-74</c:v>
                </c:pt>
                <c:pt idx="269">
                  <c:v>-70</c:v>
                </c:pt>
                <c:pt idx="270">
                  <c:v>-72</c:v>
                </c:pt>
                <c:pt idx="271">
                  <c:v>-80</c:v>
                </c:pt>
                <c:pt idx="272">
                  <c:v>-75</c:v>
                </c:pt>
                <c:pt idx="273">
                  <c:v>-69</c:v>
                </c:pt>
                <c:pt idx="274">
                  <c:v>-69</c:v>
                </c:pt>
                <c:pt idx="275">
                  <c:v>-71</c:v>
                </c:pt>
                <c:pt idx="276">
                  <c:v>-79</c:v>
                </c:pt>
                <c:pt idx="277">
                  <c:v>-69</c:v>
                </c:pt>
                <c:pt idx="278">
                  <c:v>-70</c:v>
                </c:pt>
                <c:pt idx="279">
                  <c:v>-73</c:v>
                </c:pt>
                <c:pt idx="280">
                  <c:v>-72</c:v>
                </c:pt>
                <c:pt idx="281">
                  <c:v>-68</c:v>
                </c:pt>
                <c:pt idx="282">
                  <c:v>-67</c:v>
                </c:pt>
                <c:pt idx="283">
                  <c:v>-76</c:v>
                </c:pt>
                <c:pt idx="284">
                  <c:v>-74</c:v>
                </c:pt>
                <c:pt idx="285">
                  <c:v>-69</c:v>
                </c:pt>
                <c:pt idx="286">
                  <c:v>-86</c:v>
                </c:pt>
                <c:pt idx="287">
                  <c:v>-67</c:v>
                </c:pt>
                <c:pt idx="288">
                  <c:v>-66</c:v>
                </c:pt>
                <c:pt idx="289">
                  <c:v>-76</c:v>
                </c:pt>
                <c:pt idx="290">
                  <c:v>-73</c:v>
                </c:pt>
                <c:pt idx="291">
                  <c:v>-71</c:v>
                </c:pt>
                <c:pt idx="292">
                  <c:v>-67</c:v>
                </c:pt>
                <c:pt idx="293">
                  <c:v>-77</c:v>
                </c:pt>
                <c:pt idx="294">
                  <c:v>-72</c:v>
                </c:pt>
                <c:pt idx="295">
                  <c:v>-71</c:v>
                </c:pt>
                <c:pt idx="296">
                  <c:v>-72</c:v>
                </c:pt>
                <c:pt idx="297">
                  <c:v>-73</c:v>
                </c:pt>
                <c:pt idx="298">
                  <c:v>-76</c:v>
                </c:pt>
                <c:pt idx="299">
                  <c:v>-74</c:v>
                </c:pt>
                <c:pt idx="300">
                  <c:v>-68</c:v>
                </c:pt>
                <c:pt idx="301">
                  <c:v>-68</c:v>
                </c:pt>
                <c:pt idx="302">
                  <c:v>-72</c:v>
                </c:pt>
                <c:pt idx="303">
                  <c:v>-69</c:v>
                </c:pt>
                <c:pt idx="304">
                  <c:v>-79</c:v>
                </c:pt>
                <c:pt idx="305">
                  <c:v>-69</c:v>
                </c:pt>
                <c:pt idx="306">
                  <c:v>-76</c:v>
                </c:pt>
                <c:pt idx="307">
                  <c:v>-70</c:v>
                </c:pt>
                <c:pt idx="308">
                  <c:v>-69</c:v>
                </c:pt>
                <c:pt idx="309">
                  <c:v>-67</c:v>
                </c:pt>
                <c:pt idx="310">
                  <c:v>-82</c:v>
                </c:pt>
                <c:pt idx="311">
                  <c:v>-79</c:v>
                </c:pt>
                <c:pt idx="312">
                  <c:v>-74</c:v>
                </c:pt>
                <c:pt idx="313">
                  <c:v>-73</c:v>
                </c:pt>
                <c:pt idx="314">
                  <c:v>-78</c:v>
                </c:pt>
                <c:pt idx="315">
                  <c:v>-66</c:v>
                </c:pt>
                <c:pt idx="316">
                  <c:v>-75</c:v>
                </c:pt>
                <c:pt idx="317">
                  <c:v>-76</c:v>
                </c:pt>
                <c:pt idx="318">
                  <c:v>-79</c:v>
                </c:pt>
                <c:pt idx="319">
                  <c:v>-73</c:v>
                </c:pt>
                <c:pt idx="320">
                  <c:v>-70</c:v>
                </c:pt>
                <c:pt idx="321">
                  <c:v>-78</c:v>
                </c:pt>
                <c:pt idx="322">
                  <c:v>-69</c:v>
                </c:pt>
                <c:pt idx="323">
                  <c:v>-87</c:v>
                </c:pt>
                <c:pt idx="324">
                  <c:v>-80</c:v>
                </c:pt>
                <c:pt idx="325">
                  <c:v>-75</c:v>
                </c:pt>
                <c:pt idx="326">
                  <c:v>-86</c:v>
                </c:pt>
                <c:pt idx="327">
                  <c:v>-81</c:v>
                </c:pt>
                <c:pt idx="328">
                  <c:v>-69</c:v>
                </c:pt>
                <c:pt idx="329">
                  <c:v>-75</c:v>
                </c:pt>
                <c:pt idx="330">
                  <c:v>-69</c:v>
                </c:pt>
                <c:pt idx="331">
                  <c:v>-72</c:v>
                </c:pt>
                <c:pt idx="332">
                  <c:v>-69</c:v>
                </c:pt>
                <c:pt idx="333">
                  <c:v>-70</c:v>
                </c:pt>
                <c:pt idx="334">
                  <c:v>-75</c:v>
                </c:pt>
                <c:pt idx="335">
                  <c:v>-74</c:v>
                </c:pt>
                <c:pt idx="336">
                  <c:v>-80</c:v>
                </c:pt>
                <c:pt idx="337">
                  <c:v>-76</c:v>
                </c:pt>
                <c:pt idx="338">
                  <c:v>-69</c:v>
                </c:pt>
                <c:pt idx="339">
                  <c:v>-84</c:v>
                </c:pt>
                <c:pt idx="340">
                  <c:v>-69</c:v>
                </c:pt>
                <c:pt idx="341">
                  <c:v>-67</c:v>
                </c:pt>
                <c:pt idx="342">
                  <c:v>-65</c:v>
                </c:pt>
                <c:pt idx="343">
                  <c:v>-68</c:v>
                </c:pt>
                <c:pt idx="344">
                  <c:v>-72</c:v>
                </c:pt>
                <c:pt idx="345">
                  <c:v>-83</c:v>
                </c:pt>
                <c:pt idx="346">
                  <c:v>-67</c:v>
                </c:pt>
                <c:pt idx="347">
                  <c:v>-71</c:v>
                </c:pt>
                <c:pt idx="348">
                  <c:v>-72</c:v>
                </c:pt>
                <c:pt idx="349">
                  <c:v>-75</c:v>
                </c:pt>
                <c:pt idx="350">
                  <c:v>-76</c:v>
                </c:pt>
                <c:pt idx="351">
                  <c:v>-67</c:v>
                </c:pt>
                <c:pt idx="352">
                  <c:v>-77</c:v>
                </c:pt>
                <c:pt idx="353">
                  <c:v>-88</c:v>
                </c:pt>
                <c:pt idx="354">
                  <c:v>-76</c:v>
                </c:pt>
                <c:pt idx="355">
                  <c:v>-68</c:v>
                </c:pt>
                <c:pt idx="356">
                  <c:v>-82</c:v>
                </c:pt>
                <c:pt idx="357">
                  <c:v>-67</c:v>
                </c:pt>
                <c:pt idx="358">
                  <c:v>-67</c:v>
                </c:pt>
                <c:pt idx="359">
                  <c:v>-74</c:v>
                </c:pt>
                <c:pt idx="360">
                  <c:v>-75</c:v>
                </c:pt>
                <c:pt idx="361">
                  <c:v>-67</c:v>
                </c:pt>
                <c:pt idx="362">
                  <c:v>-86</c:v>
                </c:pt>
                <c:pt idx="363">
                  <c:v>-85</c:v>
                </c:pt>
                <c:pt idx="364">
                  <c:v>-79</c:v>
                </c:pt>
                <c:pt idx="365">
                  <c:v>-80</c:v>
                </c:pt>
                <c:pt idx="366">
                  <c:v>-67</c:v>
                </c:pt>
                <c:pt idx="367">
                  <c:v>-74</c:v>
                </c:pt>
                <c:pt idx="368">
                  <c:v>-74</c:v>
                </c:pt>
                <c:pt idx="369">
                  <c:v>-74</c:v>
                </c:pt>
                <c:pt idx="370">
                  <c:v>-75</c:v>
                </c:pt>
                <c:pt idx="371">
                  <c:v>-68</c:v>
                </c:pt>
                <c:pt idx="372">
                  <c:v>-69</c:v>
                </c:pt>
                <c:pt idx="373">
                  <c:v>-72</c:v>
                </c:pt>
                <c:pt idx="374">
                  <c:v>-78</c:v>
                </c:pt>
                <c:pt idx="375">
                  <c:v>-70</c:v>
                </c:pt>
                <c:pt idx="376">
                  <c:v>-75</c:v>
                </c:pt>
                <c:pt idx="377">
                  <c:v>-73</c:v>
                </c:pt>
                <c:pt idx="378">
                  <c:v>-67</c:v>
                </c:pt>
                <c:pt idx="379">
                  <c:v>-73</c:v>
                </c:pt>
                <c:pt idx="380">
                  <c:v>-78</c:v>
                </c:pt>
                <c:pt idx="381">
                  <c:v>-73</c:v>
                </c:pt>
                <c:pt idx="382">
                  <c:v>-70</c:v>
                </c:pt>
                <c:pt idx="383">
                  <c:v>-73</c:v>
                </c:pt>
                <c:pt idx="384">
                  <c:v>-77</c:v>
                </c:pt>
                <c:pt idx="385">
                  <c:v>-74</c:v>
                </c:pt>
                <c:pt idx="386">
                  <c:v>-66</c:v>
                </c:pt>
                <c:pt idx="387">
                  <c:v>-76</c:v>
                </c:pt>
                <c:pt idx="388">
                  <c:v>-72</c:v>
                </c:pt>
                <c:pt idx="389">
                  <c:v>-67</c:v>
                </c:pt>
                <c:pt idx="390">
                  <c:v>-79</c:v>
                </c:pt>
                <c:pt idx="391">
                  <c:v>-75</c:v>
                </c:pt>
                <c:pt idx="392">
                  <c:v>-73</c:v>
                </c:pt>
                <c:pt idx="393">
                  <c:v>-77</c:v>
                </c:pt>
                <c:pt idx="394">
                  <c:v>-67</c:v>
                </c:pt>
                <c:pt idx="395">
                  <c:v>-77</c:v>
                </c:pt>
                <c:pt idx="396">
                  <c:v>-69</c:v>
                </c:pt>
                <c:pt idx="397">
                  <c:v>-69</c:v>
                </c:pt>
                <c:pt idx="398">
                  <c:v>-82</c:v>
                </c:pt>
                <c:pt idx="399">
                  <c:v>-77</c:v>
                </c:pt>
                <c:pt idx="400">
                  <c:v>-76</c:v>
                </c:pt>
                <c:pt idx="401">
                  <c:v>-69</c:v>
                </c:pt>
                <c:pt idx="402">
                  <c:v>-70</c:v>
                </c:pt>
                <c:pt idx="403">
                  <c:v>-79</c:v>
                </c:pt>
                <c:pt idx="404">
                  <c:v>-74</c:v>
                </c:pt>
                <c:pt idx="405">
                  <c:v>-79</c:v>
                </c:pt>
                <c:pt idx="406">
                  <c:v>-69</c:v>
                </c:pt>
                <c:pt idx="407">
                  <c:v>-81</c:v>
                </c:pt>
                <c:pt idx="408">
                  <c:v>-75</c:v>
                </c:pt>
                <c:pt idx="409">
                  <c:v>-68</c:v>
                </c:pt>
                <c:pt idx="410">
                  <c:v>-67</c:v>
                </c:pt>
                <c:pt idx="411">
                  <c:v>-67</c:v>
                </c:pt>
                <c:pt idx="412">
                  <c:v>-78</c:v>
                </c:pt>
                <c:pt idx="413">
                  <c:v>-81</c:v>
                </c:pt>
                <c:pt idx="414">
                  <c:v>-79</c:v>
                </c:pt>
                <c:pt idx="415">
                  <c:v>-69</c:v>
                </c:pt>
                <c:pt idx="416">
                  <c:v>-75</c:v>
                </c:pt>
                <c:pt idx="417">
                  <c:v>-68</c:v>
                </c:pt>
                <c:pt idx="418">
                  <c:v>-72</c:v>
                </c:pt>
                <c:pt idx="419">
                  <c:v>-71</c:v>
                </c:pt>
                <c:pt idx="420">
                  <c:v>-87</c:v>
                </c:pt>
                <c:pt idx="421">
                  <c:v>-72</c:v>
                </c:pt>
                <c:pt idx="422">
                  <c:v>-73</c:v>
                </c:pt>
                <c:pt idx="423">
                  <c:v>-69</c:v>
                </c:pt>
                <c:pt idx="424">
                  <c:v>-73</c:v>
                </c:pt>
                <c:pt idx="425">
                  <c:v>-76</c:v>
                </c:pt>
                <c:pt idx="426">
                  <c:v>-72</c:v>
                </c:pt>
                <c:pt idx="427">
                  <c:v>-86</c:v>
                </c:pt>
                <c:pt idx="428">
                  <c:v>-77</c:v>
                </c:pt>
                <c:pt idx="429">
                  <c:v>-82</c:v>
                </c:pt>
                <c:pt idx="430">
                  <c:v>-69</c:v>
                </c:pt>
                <c:pt idx="431">
                  <c:v>-80</c:v>
                </c:pt>
                <c:pt idx="432">
                  <c:v>-69</c:v>
                </c:pt>
                <c:pt idx="433">
                  <c:v>-70</c:v>
                </c:pt>
                <c:pt idx="434">
                  <c:v>-90</c:v>
                </c:pt>
                <c:pt idx="435">
                  <c:v>-68</c:v>
                </c:pt>
                <c:pt idx="436">
                  <c:v>-66</c:v>
                </c:pt>
                <c:pt idx="437">
                  <c:v>-74</c:v>
                </c:pt>
                <c:pt idx="438">
                  <c:v>-74</c:v>
                </c:pt>
                <c:pt idx="439">
                  <c:v>-74</c:v>
                </c:pt>
                <c:pt idx="440">
                  <c:v>-70</c:v>
                </c:pt>
                <c:pt idx="441">
                  <c:v>-73</c:v>
                </c:pt>
                <c:pt idx="442">
                  <c:v>-72</c:v>
                </c:pt>
                <c:pt idx="443">
                  <c:v>-78</c:v>
                </c:pt>
                <c:pt idx="444">
                  <c:v>-77</c:v>
                </c:pt>
                <c:pt idx="445">
                  <c:v>-66</c:v>
                </c:pt>
                <c:pt idx="446">
                  <c:v>-76</c:v>
                </c:pt>
                <c:pt idx="447">
                  <c:v>-75</c:v>
                </c:pt>
                <c:pt idx="448">
                  <c:v>-76</c:v>
                </c:pt>
                <c:pt idx="449">
                  <c:v>-79</c:v>
                </c:pt>
                <c:pt idx="450">
                  <c:v>-80</c:v>
                </c:pt>
                <c:pt idx="451">
                  <c:v>-78</c:v>
                </c:pt>
                <c:pt idx="452">
                  <c:v>-70</c:v>
                </c:pt>
                <c:pt idx="453">
                  <c:v>-78</c:v>
                </c:pt>
                <c:pt idx="454">
                  <c:v>-73</c:v>
                </c:pt>
                <c:pt idx="455">
                  <c:v>-65</c:v>
                </c:pt>
                <c:pt idx="456">
                  <c:v>-82</c:v>
                </c:pt>
                <c:pt idx="457">
                  <c:v>-72</c:v>
                </c:pt>
                <c:pt idx="458">
                  <c:v>-75</c:v>
                </c:pt>
                <c:pt idx="459">
                  <c:v>-70</c:v>
                </c:pt>
                <c:pt idx="460">
                  <c:v>-77</c:v>
                </c:pt>
                <c:pt idx="461">
                  <c:v>-75</c:v>
                </c:pt>
                <c:pt idx="462">
                  <c:v>-67</c:v>
                </c:pt>
                <c:pt idx="463">
                  <c:v>-66</c:v>
                </c:pt>
                <c:pt idx="464">
                  <c:v>-73</c:v>
                </c:pt>
                <c:pt idx="465">
                  <c:v>-69</c:v>
                </c:pt>
                <c:pt idx="466">
                  <c:v>-71</c:v>
                </c:pt>
                <c:pt idx="467">
                  <c:v>-69</c:v>
                </c:pt>
                <c:pt idx="468">
                  <c:v>-77</c:v>
                </c:pt>
                <c:pt idx="469">
                  <c:v>-76</c:v>
                </c:pt>
                <c:pt idx="470">
                  <c:v>-74</c:v>
                </c:pt>
                <c:pt idx="471">
                  <c:v>-67</c:v>
                </c:pt>
                <c:pt idx="472">
                  <c:v>-72</c:v>
                </c:pt>
                <c:pt idx="473">
                  <c:v>-68</c:v>
                </c:pt>
                <c:pt idx="474">
                  <c:v>-69</c:v>
                </c:pt>
                <c:pt idx="475">
                  <c:v>-71</c:v>
                </c:pt>
                <c:pt idx="476">
                  <c:v>-65</c:v>
                </c:pt>
                <c:pt idx="477">
                  <c:v>-71</c:v>
                </c:pt>
                <c:pt idx="478">
                  <c:v>-77</c:v>
                </c:pt>
                <c:pt idx="479">
                  <c:v>-78</c:v>
                </c:pt>
                <c:pt idx="480">
                  <c:v>-69</c:v>
                </c:pt>
                <c:pt idx="481">
                  <c:v>-77</c:v>
                </c:pt>
                <c:pt idx="482">
                  <c:v>-72</c:v>
                </c:pt>
                <c:pt idx="483">
                  <c:v>-76</c:v>
                </c:pt>
                <c:pt idx="484">
                  <c:v>-80</c:v>
                </c:pt>
                <c:pt idx="485">
                  <c:v>-72</c:v>
                </c:pt>
                <c:pt idx="486">
                  <c:v>-73</c:v>
                </c:pt>
                <c:pt idx="487">
                  <c:v>-81</c:v>
                </c:pt>
                <c:pt idx="488">
                  <c:v>-87</c:v>
                </c:pt>
                <c:pt idx="489">
                  <c:v>-84</c:v>
                </c:pt>
                <c:pt idx="490">
                  <c:v>-67</c:v>
                </c:pt>
                <c:pt idx="491">
                  <c:v>-70</c:v>
                </c:pt>
                <c:pt idx="492">
                  <c:v>-70</c:v>
                </c:pt>
                <c:pt idx="493">
                  <c:v>-74</c:v>
                </c:pt>
                <c:pt idx="494">
                  <c:v>-74</c:v>
                </c:pt>
                <c:pt idx="495">
                  <c:v>-75</c:v>
                </c:pt>
                <c:pt idx="496">
                  <c:v>-65</c:v>
                </c:pt>
                <c:pt idx="497">
                  <c:v>-76</c:v>
                </c:pt>
                <c:pt idx="498">
                  <c:v>-73</c:v>
                </c:pt>
                <c:pt idx="499">
                  <c:v>-72</c:v>
                </c:pt>
                <c:pt idx="500">
                  <c:v>-72</c:v>
                </c:pt>
                <c:pt idx="501">
                  <c:v>-65</c:v>
                </c:pt>
                <c:pt idx="502">
                  <c:v>-80</c:v>
                </c:pt>
                <c:pt idx="503">
                  <c:v>-68</c:v>
                </c:pt>
                <c:pt idx="504">
                  <c:v>-70</c:v>
                </c:pt>
                <c:pt idx="505">
                  <c:v>-72</c:v>
                </c:pt>
                <c:pt idx="506">
                  <c:v>-65</c:v>
                </c:pt>
                <c:pt idx="507">
                  <c:v>-74</c:v>
                </c:pt>
                <c:pt idx="508">
                  <c:v>-70</c:v>
                </c:pt>
                <c:pt idx="509">
                  <c:v>-72</c:v>
                </c:pt>
                <c:pt idx="510">
                  <c:v>-71</c:v>
                </c:pt>
                <c:pt idx="511">
                  <c:v>-81</c:v>
                </c:pt>
                <c:pt idx="512">
                  <c:v>-77</c:v>
                </c:pt>
                <c:pt idx="513">
                  <c:v>-67</c:v>
                </c:pt>
                <c:pt idx="514">
                  <c:v>-71</c:v>
                </c:pt>
                <c:pt idx="515">
                  <c:v>-68</c:v>
                </c:pt>
                <c:pt idx="516">
                  <c:v>-75</c:v>
                </c:pt>
                <c:pt idx="517">
                  <c:v>-74</c:v>
                </c:pt>
                <c:pt idx="518">
                  <c:v>-71</c:v>
                </c:pt>
                <c:pt idx="519">
                  <c:v>-77</c:v>
                </c:pt>
                <c:pt idx="520">
                  <c:v>-70</c:v>
                </c:pt>
                <c:pt idx="521">
                  <c:v>-72</c:v>
                </c:pt>
                <c:pt idx="522">
                  <c:v>-74</c:v>
                </c:pt>
                <c:pt idx="523">
                  <c:v>-81</c:v>
                </c:pt>
                <c:pt idx="524">
                  <c:v>-66</c:v>
                </c:pt>
                <c:pt idx="525">
                  <c:v>-69</c:v>
                </c:pt>
                <c:pt idx="526">
                  <c:v>-68</c:v>
                </c:pt>
                <c:pt idx="527">
                  <c:v>-75</c:v>
                </c:pt>
                <c:pt idx="528">
                  <c:v>-69</c:v>
                </c:pt>
                <c:pt idx="529">
                  <c:v>-74</c:v>
                </c:pt>
                <c:pt idx="530">
                  <c:v>-84</c:v>
                </c:pt>
                <c:pt idx="531">
                  <c:v>-71</c:v>
                </c:pt>
                <c:pt idx="532">
                  <c:v>-76</c:v>
                </c:pt>
                <c:pt idx="533">
                  <c:v>-67</c:v>
                </c:pt>
                <c:pt idx="534">
                  <c:v>-74</c:v>
                </c:pt>
                <c:pt idx="535">
                  <c:v>-70</c:v>
                </c:pt>
                <c:pt idx="536">
                  <c:v>-75</c:v>
                </c:pt>
                <c:pt idx="537">
                  <c:v>-75</c:v>
                </c:pt>
                <c:pt idx="538">
                  <c:v>-70</c:v>
                </c:pt>
                <c:pt idx="539">
                  <c:v>-71</c:v>
                </c:pt>
                <c:pt idx="540">
                  <c:v>-65</c:v>
                </c:pt>
                <c:pt idx="541">
                  <c:v>-67</c:v>
                </c:pt>
                <c:pt idx="542">
                  <c:v>-74</c:v>
                </c:pt>
                <c:pt idx="543">
                  <c:v>-75</c:v>
                </c:pt>
                <c:pt idx="544">
                  <c:v>-72</c:v>
                </c:pt>
                <c:pt idx="545">
                  <c:v>-71</c:v>
                </c:pt>
                <c:pt idx="546">
                  <c:v>-67</c:v>
                </c:pt>
                <c:pt idx="547">
                  <c:v>-75</c:v>
                </c:pt>
                <c:pt idx="548">
                  <c:v>-73</c:v>
                </c:pt>
                <c:pt idx="549">
                  <c:v>-70</c:v>
                </c:pt>
                <c:pt idx="550">
                  <c:v>-73</c:v>
                </c:pt>
                <c:pt idx="551">
                  <c:v>-78</c:v>
                </c:pt>
                <c:pt idx="552">
                  <c:v>-73</c:v>
                </c:pt>
                <c:pt idx="553">
                  <c:v>-75</c:v>
                </c:pt>
                <c:pt idx="554">
                  <c:v>-74</c:v>
                </c:pt>
                <c:pt idx="555">
                  <c:v>-71</c:v>
                </c:pt>
                <c:pt idx="556">
                  <c:v>-80</c:v>
                </c:pt>
                <c:pt idx="557">
                  <c:v>-71</c:v>
                </c:pt>
                <c:pt idx="558">
                  <c:v>-76</c:v>
                </c:pt>
                <c:pt idx="559">
                  <c:v>-69</c:v>
                </c:pt>
                <c:pt idx="560">
                  <c:v>-70</c:v>
                </c:pt>
                <c:pt idx="561">
                  <c:v>-76</c:v>
                </c:pt>
                <c:pt idx="562">
                  <c:v>-81</c:v>
                </c:pt>
                <c:pt idx="563">
                  <c:v>-67</c:v>
                </c:pt>
                <c:pt idx="564">
                  <c:v>-72</c:v>
                </c:pt>
                <c:pt idx="565">
                  <c:v>-68</c:v>
                </c:pt>
                <c:pt idx="566">
                  <c:v>-78</c:v>
                </c:pt>
                <c:pt idx="567">
                  <c:v>-72</c:v>
                </c:pt>
                <c:pt idx="568">
                  <c:v>-69</c:v>
                </c:pt>
                <c:pt idx="569">
                  <c:v>-67</c:v>
                </c:pt>
                <c:pt idx="570">
                  <c:v>-66</c:v>
                </c:pt>
                <c:pt idx="571">
                  <c:v>-75</c:v>
                </c:pt>
                <c:pt idx="572">
                  <c:v>-81</c:v>
                </c:pt>
                <c:pt idx="573">
                  <c:v>-66</c:v>
                </c:pt>
                <c:pt idx="574">
                  <c:v>-74</c:v>
                </c:pt>
                <c:pt idx="575">
                  <c:v>-71</c:v>
                </c:pt>
                <c:pt idx="576">
                  <c:v>-75</c:v>
                </c:pt>
                <c:pt idx="577">
                  <c:v>-73</c:v>
                </c:pt>
                <c:pt idx="578">
                  <c:v>-73</c:v>
                </c:pt>
                <c:pt idx="579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A-0B48-9202-CE9103817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'ble-pd-588E81A54222'!$F$2:$F$580</c:f>
              <c:numCache>
                <c:formatCode>General</c:formatCode>
                <c:ptCount val="579"/>
                <c:pt idx="0">
                  <c:v>-74</c:v>
                </c:pt>
                <c:pt idx="1">
                  <c:v>-68</c:v>
                </c:pt>
                <c:pt idx="2">
                  <c:v>-72</c:v>
                </c:pt>
                <c:pt idx="3">
                  <c:v>-63</c:v>
                </c:pt>
                <c:pt idx="4">
                  <c:v>-80</c:v>
                </c:pt>
                <c:pt idx="5">
                  <c:v>-77</c:v>
                </c:pt>
                <c:pt idx="6">
                  <c:v>-69</c:v>
                </c:pt>
                <c:pt idx="7">
                  <c:v>-68</c:v>
                </c:pt>
                <c:pt idx="8">
                  <c:v>-69</c:v>
                </c:pt>
                <c:pt idx="9">
                  <c:v>-73</c:v>
                </c:pt>
                <c:pt idx="10">
                  <c:v>-78</c:v>
                </c:pt>
                <c:pt idx="11">
                  <c:v>-72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-70</c:v>
                </c:pt>
                <c:pt idx="16">
                  <c:v>-65</c:v>
                </c:pt>
                <c:pt idx="17">
                  <c:v>-63</c:v>
                </c:pt>
                <c:pt idx="18">
                  <c:v>-70</c:v>
                </c:pt>
                <c:pt idx="19">
                  <c:v>-70</c:v>
                </c:pt>
                <c:pt idx="20">
                  <c:v>-79</c:v>
                </c:pt>
                <c:pt idx="21">
                  <c:v>-75</c:v>
                </c:pt>
                <c:pt idx="22">
                  <c:v>-68</c:v>
                </c:pt>
                <c:pt idx="23">
                  <c:v>-66</c:v>
                </c:pt>
                <c:pt idx="24">
                  <c:v>-75</c:v>
                </c:pt>
                <c:pt idx="25">
                  <c:v>-68</c:v>
                </c:pt>
                <c:pt idx="26">
                  <c:v>-69</c:v>
                </c:pt>
                <c:pt idx="27">
                  <c:v>-69</c:v>
                </c:pt>
                <c:pt idx="28">
                  <c:v>-67</c:v>
                </c:pt>
                <c:pt idx="29">
                  <c:v>-64</c:v>
                </c:pt>
                <c:pt idx="30">
                  <c:v>-75</c:v>
                </c:pt>
                <c:pt idx="31">
                  <c:v>-73</c:v>
                </c:pt>
                <c:pt idx="32">
                  <c:v>-71</c:v>
                </c:pt>
                <c:pt idx="33">
                  <c:v>-74</c:v>
                </c:pt>
                <c:pt idx="34">
                  <c:v>-68</c:v>
                </c:pt>
                <c:pt idx="35">
                  <c:v>-74</c:v>
                </c:pt>
                <c:pt idx="36">
                  <c:v>-65</c:v>
                </c:pt>
                <c:pt idx="37">
                  <c:v>-68</c:v>
                </c:pt>
                <c:pt idx="38">
                  <c:v>-74</c:v>
                </c:pt>
                <c:pt idx="39">
                  <c:v>-68</c:v>
                </c:pt>
                <c:pt idx="40">
                  <c:v>-80</c:v>
                </c:pt>
                <c:pt idx="41">
                  <c:v>-74</c:v>
                </c:pt>
                <c:pt idx="42">
                  <c:v>-75</c:v>
                </c:pt>
                <c:pt idx="43">
                  <c:v>-73</c:v>
                </c:pt>
                <c:pt idx="44">
                  <c:v>-76</c:v>
                </c:pt>
                <c:pt idx="45">
                  <c:v>-75</c:v>
                </c:pt>
                <c:pt idx="46">
                  <c:v>-65</c:v>
                </c:pt>
                <c:pt idx="47">
                  <c:v>-75</c:v>
                </c:pt>
                <c:pt idx="48">
                  <c:v>-65</c:v>
                </c:pt>
                <c:pt idx="49">
                  <c:v>-73</c:v>
                </c:pt>
                <c:pt idx="50">
                  <c:v>-65</c:v>
                </c:pt>
                <c:pt idx="51">
                  <c:v>-75</c:v>
                </c:pt>
                <c:pt idx="52">
                  <c:v>-75</c:v>
                </c:pt>
                <c:pt idx="53">
                  <c:v>-67</c:v>
                </c:pt>
                <c:pt idx="54">
                  <c:v>-75</c:v>
                </c:pt>
                <c:pt idx="55">
                  <c:v>-73</c:v>
                </c:pt>
                <c:pt idx="56">
                  <c:v>-75</c:v>
                </c:pt>
                <c:pt idx="57">
                  <c:v>-71</c:v>
                </c:pt>
                <c:pt idx="58">
                  <c:v>-72</c:v>
                </c:pt>
                <c:pt idx="59">
                  <c:v>-64</c:v>
                </c:pt>
                <c:pt idx="60">
                  <c:v>-76</c:v>
                </c:pt>
                <c:pt idx="61">
                  <c:v>-72</c:v>
                </c:pt>
                <c:pt idx="62">
                  <c:v>-65</c:v>
                </c:pt>
                <c:pt idx="63">
                  <c:v>-67</c:v>
                </c:pt>
                <c:pt idx="64">
                  <c:v>-77</c:v>
                </c:pt>
                <c:pt idx="65">
                  <c:v>-73</c:v>
                </c:pt>
                <c:pt idx="66">
                  <c:v>-75</c:v>
                </c:pt>
                <c:pt idx="67">
                  <c:v>-75</c:v>
                </c:pt>
                <c:pt idx="68">
                  <c:v>-74</c:v>
                </c:pt>
                <c:pt idx="69">
                  <c:v>-73</c:v>
                </c:pt>
                <c:pt idx="70">
                  <c:v>-75</c:v>
                </c:pt>
                <c:pt idx="71">
                  <c:v>-75</c:v>
                </c:pt>
                <c:pt idx="72">
                  <c:v>-73</c:v>
                </c:pt>
                <c:pt idx="73">
                  <c:v>-75</c:v>
                </c:pt>
                <c:pt idx="74">
                  <c:v>-72</c:v>
                </c:pt>
                <c:pt idx="75">
                  <c:v>-68</c:v>
                </c:pt>
                <c:pt idx="76">
                  <c:v>-65</c:v>
                </c:pt>
                <c:pt idx="77">
                  <c:v>-72</c:v>
                </c:pt>
                <c:pt idx="78">
                  <c:v>-78</c:v>
                </c:pt>
                <c:pt idx="79">
                  <c:v>-72</c:v>
                </c:pt>
                <c:pt idx="80">
                  <c:v>-72</c:v>
                </c:pt>
                <c:pt idx="81">
                  <c:v>-72</c:v>
                </c:pt>
                <c:pt idx="82">
                  <c:v>-74</c:v>
                </c:pt>
                <c:pt idx="83">
                  <c:v>-68</c:v>
                </c:pt>
                <c:pt idx="84">
                  <c:v>-66</c:v>
                </c:pt>
                <c:pt idx="85">
                  <c:v>-78</c:v>
                </c:pt>
                <c:pt idx="86">
                  <c:v>-72</c:v>
                </c:pt>
                <c:pt idx="87">
                  <c:v>-73</c:v>
                </c:pt>
                <c:pt idx="88">
                  <c:v>-76</c:v>
                </c:pt>
                <c:pt idx="89">
                  <c:v>-72</c:v>
                </c:pt>
                <c:pt idx="90">
                  <c:v>-73</c:v>
                </c:pt>
                <c:pt idx="91">
                  <c:v>-70</c:v>
                </c:pt>
                <c:pt idx="92">
                  <c:v>-71</c:v>
                </c:pt>
                <c:pt idx="93">
                  <c:v>-68</c:v>
                </c:pt>
                <c:pt idx="94">
                  <c:v>-69</c:v>
                </c:pt>
                <c:pt idx="95">
                  <c:v>-70</c:v>
                </c:pt>
                <c:pt idx="96">
                  <c:v>-70</c:v>
                </c:pt>
                <c:pt idx="97">
                  <c:v>-79</c:v>
                </c:pt>
                <c:pt idx="98">
                  <c:v>-73</c:v>
                </c:pt>
                <c:pt idx="99">
                  <c:v>-71</c:v>
                </c:pt>
                <c:pt idx="100">
                  <c:v>-73</c:v>
                </c:pt>
                <c:pt idx="101">
                  <c:v>-69</c:v>
                </c:pt>
                <c:pt idx="102">
                  <c:v>-75</c:v>
                </c:pt>
                <c:pt idx="103">
                  <c:v>-75</c:v>
                </c:pt>
                <c:pt idx="104">
                  <c:v>-70</c:v>
                </c:pt>
                <c:pt idx="105">
                  <c:v>-72</c:v>
                </c:pt>
                <c:pt idx="106">
                  <c:v>-71</c:v>
                </c:pt>
                <c:pt idx="107">
                  <c:v>-76</c:v>
                </c:pt>
                <c:pt idx="108">
                  <c:v>-72</c:v>
                </c:pt>
                <c:pt idx="109">
                  <c:v>-63</c:v>
                </c:pt>
                <c:pt idx="110">
                  <c:v>-71</c:v>
                </c:pt>
                <c:pt idx="111">
                  <c:v>-71</c:v>
                </c:pt>
                <c:pt idx="112">
                  <c:v>-66</c:v>
                </c:pt>
                <c:pt idx="113">
                  <c:v>-73</c:v>
                </c:pt>
                <c:pt idx="114">
                  <c:v>-69</c:v>
                </c:pt>
                <c:pt idx="115">
                  <c:v>-71</c:v>
                </c:pt>
                <c:pt idx="116">
                  <c:v>-79</c:v>
                </c:pt>
                <c:pt idx="117">
                  <c:v>-72</c:v>
                </c:pt>
                <c:pt idx="118">
                  <c:v>-69</c:v>
                </c:pt>
                <c:pt idx="119">
                  <c:v>-72</c:v>
                </c:pt>
                <c:pt idx="120">
                  <c:v>-78</c:v>
                </c:pt>
                <c:pt idx="121">
                  <c:v>-68</c:v>
                </c:pt>
                <c:pt idx="122">
                  <c:v>-71</c:v>
                </c:pt>
                <c:pt idx="123">
                  <c:v>-77</c:v>
                </c:pt>
                <c:pt idx="124">
                  <c:v>-72</c:v>
                </c:pt>
                <c:pt idx="125">
                  <c:v>-66</c:v>
                </c:pt>
                <c:pt idx="126">
                  <c:v>-71</c:v>
                </c:pt>
                <c:pt idx="127">
                  <c:v>-65</c:v>
                </c:pt>
                <c:pt idx="128">
                  <c:v>-68</c:v>
                </c:pt>
                <c:pt idx="129">
                  <c:v>-75</c:v>
                </c:pt>
                <c:pt idx="130">
                  <c:v>-86</c:v>
                </c:pt>
                <c:pt idx="131">
                  <c:v>-79</c:v>
                </c:pt>
                <c:pt idx="132">
                  <c:v>-62</c:v>
                </c:pt>
                <c:pt idx="133">
                  <c:v>-73</c:v>
                </c:pt>
                <c:pt idx="134">
                  <c:v>-89</c:v>
                </c:pt>
                <c:pt idx="135">
                  <c:v>-73</c:v>
                </c:pt>
                <c:pt idx="136">
                  <c:v>-78</c:v>
                </c:pt>
                <c:pt idx="137">
                  <c:v>-73</c:v>
                </c:pt>
                <c:pt idx="138">
                  <c:v>-72</c:v>
                </c:pt>
                <c:pt idx="139">
                  <c:v>-67</c:v>
                </c:pt>
                <c:pt idx="140">
                  <c:v>-70</c:v>
                </c:pt>
                <c:pt idx="141">
                  <c:v>-68</c:v>
                </c:pt>
                <c:pt idx="142">
                  <c:v>-68</c:v>
                </c:pt>
                <c:pt idx="143">
                  <c:v>-63</c:v>
                </c:pt>
                <c:pt idx="144">
                  <c:v>-76</c:v>
                </c:pt>
                <c:pt idx="145">
                  <c:v>-75</c:v>
                </c:pt>
                <c:pt idx="146">
                  <c:v>-68</c:v>
                </c:pt>
                <c:pt idx="147">
                  <c:v>-75</c:v>
                </c:pt>
                <c:pt idx="148">
                  <c:v>-76</c:v>
                </c:pt>
                <c:pt idx="149">
                  <c:v>-78</c:v>
                </c:pt>
                <c:pt idx="150">
                  <c:v>-74</c:v>
                </c:pt>
                <c:pt idx="151">
                  <c:v>-69</c:v>
                </c:pt>
                <c:pt idx="152">
                  <c:v>-78</c:v>
                </c:pt>
                <c:pt idx="153">
                  <c:v>-68</c:v>
                </c:pt>
                <c:pt idx="154">
                  <c:v>-72</c:v>
                </c:pt>
                <c:pt idx="155">
                  <c:v>-76</c:v>
                </c:pt>
                <c:pt idx="156">
                  <c:v>-68</c:v>
                </c:pt>
                <c:pt idx="157">
                  <c:v>-75</c:v>
                </c:pt>
                <c:pt idx="158">
                  <c:v>-74</c:v>
                </c:pt>
                <c:pt idx="159">
                  <c:v>-73</c:v>
                </c:pt>
                <c:pt idx="160">
                  <c:v>-69</c:v>
                </c:pt>
                <c:pt idx="161">
                  <c:v>-75</c:v>
                </c:pt>
                <c:pt idx="162">
                  <c:v>-78</c:v>
                </c:pt>
                <c:pt idx="163">
                  <c:v>-65</c:v>
                </c:pt>
                <c:pt idx="164">
                  <c:v>-79</c:v>
                </c:pt>
                <c:pt idx="165">
                  <c:v>-69</c:v>
                </c:pt>
                <c:pt idx="166">
                  <c:v>-75</c:v>
                </c:pt>
                <c:pt idx="167">
                  <c:v>-73</c:v>
                </c:pt>
                <c:pt idx="168">
                  <c:v>-66</c:v>
                </c:pt>
                <c:pt idx="169">
                  <c:v>-73</c:v>
                </c:pt>
                <c:pt idx="170">
                  <c:v>-69</c:v>
                </c:pt>
                <c:pt idx="171">
                  <c:v>-69</c:v>
                </c:pt>
                <c:pt idx="172">
                  <c:v>-75</c:v>
                </c:pt>
                <c:pt idx="173">
                  <c:v>-68</c:v>
                </c:pt>
                <c:pt idx="174">
                  <c:v>-63</c:v>
                </c:pt>
                <c:pt idx="175">
                  <c:v>-75</c:v>
                </c:pt>
                <c:pt idx="176">
                  <c:v>-76</c:v>
                </c:pt>
                <c:pt idx="177">
                  <c:v>-63</c:v>
                </c:pt>
                <c:pt idx="178">
                  <c:v>-73</c:v>
                </c:pt>
                <c:pt idx="179">
                  <c:v>-67</c:v>
                </c:pt>
                <c:pt idx="180">
                  <c:v>-72</c:v>
                </c:pt>
                <c:pt idx="181">
                  <c:v>-83</c:v>
                </c:pt>
                <c:pt idx="182">
                  <c:v>-67</c:v>
                </c:pt>
                <c:pt idx="183">
                  <c:v>-75</c:v>
                </c:pt>
                <c:pt idx="184">
                  <c:v>-79</c:v>
                </c:pt>
                <c:pt idx="185">
                  <c:v>-70</c:v>
                </c:pt>
                <c:pt idx="186">
                  <c:v>-65</c:v>
                </c:pt>
                <c:pt idx="187">
                  <c:v>-73</c:v>
                </c:pt>
                <c:pt idx="188">
                  <c:v>-71</c:v>
                </c:pt>
                <c:pt idx="189">
                  <c:v>-77</c:v>
                </c:pt>
                <c:pt idx="190">
                  <c:v>-75</c:v>
                </c:pt>
                <c:pt idx="191">
                  <c:v>-74</c:v>
                </c:pt>
                <c:pt idx="192">
                  <c:v>-73</c:v>
                </c:pt>
                <c:pt idx="193">
                  <c:v>-75</c:v>
                </c:pt>
                <c:pt idx="194">
                  <c:v>-74</c:v>
                </c:pt>
                <c:pt idx="195">
                  <c:v>-73</c:v>
                </c:pt>
                <c:pt idx="196">
                  <c:v>-66</c:v>
                </c:pt>
                <c:pt idx="197">
                  <c:v>-72</c:v>
                </c:pt>
                <c:pt idx="198">
                  <c:v>-78</c:v>
                </c:pt>
                <c:pt idx="199">
                  <c:v>-74</c:v>
                </c:pt>
                <c:pt idx="200">
                  <c:v>-68</c:v>
                </c:pt>
                <c:pt idx="201">
                  <c:v>-79</c:v>
                </c:pt>
                <c:pt idx="202">
                  <c:v>-77</c:v>
                </c:pt>
                <c:pt idx="203">
                  <c:v>-73</c:v>
                </c:pt>
                <c:pt idx="204">
                  <c:v>-70</c:v>
                </c:pt>
                <c:pt idx="205">
                  <c:v>-77</c:v>
                </c:pt>
                <c:pt idx="206">
                  <c:v>-73</c:v>
                </c:pt>
                <c:pt idx="207">
                  <c:v>-66</c:v>
                </c:pt>
                <c:pt idx="208">
                  <c:v>-73</c:v>
                </c:pt>
                <c:pt idx="209">
                  <c:v>-70</c:v>
                </c:pt>
                <c:pt idx="210">
                  <c:v>-68</c:v>
                </c:pt>
                <c:pt idx="211">
                  <c:v>-69</c:v>
                </c:pt>
                <c:pt idx="212">
                  <c:v>-66</c:v>
                </c:pt>
                <c:pt idx="213">
                  <c:v>-79</c:v>
                </c:pt>
                <c:pt idx="214">
                  <c:v>-66</c:v>
                </c:pt>
                <c:pt idx="215">
                  <c:v>-76</c:v>
                </c:pt>
                <c:pt idx="216">
                  <c:v>-70</c:v>
                </c:pt>
                <c:pt idx="217">
                  <c:v>-80</c:v>
                </c:pt>
                <c:pt idx="218">
                  <c:v>-74</c:v>
                </c:pt>
                <c:pt idx="219">
                  <c:v>-75</c:v>
                </c:pt>
                <c:pt idx="220">
                  <c:v>-69</c:v>
                </c:pt>
                <c:pt idx="221">
                  <c:v>-70</c:v>
                </c:pt>
                <c:pt idx="222">
                  <c:v>-73</c:v>
                </c:pt>
                <c:pt idx="223">
                  <c:v>-72</c:v>
                </c:pt>
                <c:pt idx="224">
                  <c:v>-80</c:v>
                </c:pt>
                <c:pt idx="225">
                  <c:v>-76</c:v>
                </c:pt>
                <c:pt idx="226">
                  <c:v>-66</c:v>
                </c:pt>
                <c:pt idx="227">
                  <c:v>-73</c:v>
                </c:pt>
                <c:pt idx="228">
                  <c:v>-74</c:v>
                </c:pt>
                <c:pt idx="229">
                  <c:v>-78</c:v>
                </c:pt>
                <c:pt idx="230">
                  <c:v>-75</c:v>
                </c:pt>
                <c:pt idx="231">
                  <c:v>-78</c:v>
                </c:pt>
                <c:pt idx="232">
                  <c:v>-75</c:v>
                </c:pt>
                <c:pt idx="233">
                  <c:v>-73</c:v>
                </c:pt>
                <c:pt idx="234">
                  <c:v>-77</c:v>
                </c:pt>
                <c:pt idx="235">
                  <c:v>-66</c:v>
                </c:pt>
                <c:pt idx="236">
                  <c:v>-74</c:v>
                </c:pt>
                <c:pt idx="237">
                  <c:v>-73</c:v>
                </c:pt>
                <c:pt idx="238">
                  <c:v>-74</c:v>
                </c:pt>
                <c:pt idx="239">
                  <c:v>-66</c:v>
                </c:pt>
                <c:pt idx="240">
                  <c:v>-77</c:v>
                </c:pt>
                <c:pt idx="241">
                  <c:v>-75</c:v>
                </c:pt>
                <c:pt idx="242">
                  <c:v>-74</c:v>
                </c:pt>
                <c:pt idx="243">
                  <c:v>-74</c:v>
                </c:pt>
                <c:pt idx="244">
                  <c:v>-76</c:v>
                </c:pt>
                <c:pt idx="245">
                  <c:v>-75</c:v>
                </c:pt>
                <c:pt idx="246">
                  <c:v>-75</c:v>
                </c:pt>
                <c:pt idx="247">
                  <c:v>-70</c:v>
                </c:pt>
                <c:pt idx="248">
                  <c:v>-73</c:v>
                </c:pt>
                <c:pt idx="249">
                  <c:v>-69</c:v>
                </c:pt>
                <c:pt idx="250">
                  <c:v>-81</c:v>
                </c:pt>
                <c:pt idx="251">
                  <c:v>-88</c:v>
                </c:pt>
                <c:pt idx="252">
                  <c:v>-68</c:v>
                </c:pt>
                <c:pt idx="253">
                  <c:v>-68</c:v>
                </c:pt>
                <c:pt idx="254">
                  <c:v>-75</c:v>
                </c:pt>
                <c:pt idx="255">
                  <c:v>-75</c:v>
                </c:pt>
                <c:pt idx="256">
                  <c:v>-69</c:v>
                </c:pt>
                <c:pt idx="257">
                  <c:v>-72</c:v>
                </c:pt>
                <c:pt idx="258">
                  <c:v>-73</c:v>
                </c:pt>
                <c:pt idx="259">
                  <c:v>-74</c:v>
                </c:pt>
                <c:pt idx="260">
                  <c:v>-67</c:v>
                </c:pt>
                <c:pt idx="261">
                  <c:v>-69</c:v>
                </c:pt>
                <c:pt idx="262">
                  <c:v>-80</c:v>
                </c:pt>
                <c:pt idx="263">
                  <c:v>-67</c:v>
                </c:pt>
                <c:pt idx="264">
                  <c:v>-74</c:v>
                </c:pt>
                <c:pt idx="265">
                  <c:v>-64</c:v>
                </c:pt>
                <c:pt idx="266">
                  <c:v>-73</c:v>
                </c:pt>
                <c:pt idx="267">
                  <c:v>-69</c:v>
                </c:pt>
                <c:pt idx="268">
                  <c:v>-76</c:v>
                </c:pt>
                <c:pt idx="269">
                  <c:v>-76</c:v>
                </c:pt>
                <c:pt idx="270">
                  <c:v>-74</c:v>
                </c:pt>
                <c:pt idx="271">
                  <c:v>-74</c:v>
                </c:pt>
                <c:pt idx="272">
                  <c:v>-66</c:v>
                </c:pt>
                <c:pt idx="273">
                  <c:v>-69</c:v>
                </c:pt>
                <c:pt idx="274">
                  <c:v>-76</c:v>
                </c:pt>
                <c:pt idx="275">
                  <c:v>-72</c:v>
                </c:pt>
                <c:pt idx="276">
                  <c:v>-74</c:v>
                </c:pt>
                <c:pt idx="277">
                  <c:v>-80</c:v>
                </c:pt>
                <c:pt idx="278">
                  <c:v>-70</c:v>
                </c:pt>
                <c:pt idx="279">
                  <c:v>-69</c:v>
                </c:pt>
                <c:pt idx="280">
                  <c:v>-70</c:v>
                </c:pt>
                <c:pt idx="281">
                  <c:v>-67</c:v>
                </c:pt>
                <c:pt idx="282">
                  <c:v>-68</c:v>
                </c:pt>
                <c:pt idx="283">
                  <c:v>-74</c:v>
                </c:pt>
                <c:pt idx="284">
                  <c:v>-69</c:v>
                </c:pt>
                <c:pt idx="285">
                  <c:v>-66</c:v>
                </c:pt>
                <c:pt idx="286">
                  <c:v>-69</c:v>
                </c:pt>
                <c:pt idx="287">
                  <c:v>-80</c:v>
                </c:pt>
                <c:pt idx="288">
                  <c:v>-73</c:v>
                </c:pt>
                <c:pt idx="289">
                  <c:v>-68</c:v>
                </c:pt>
                <c:pt idx="290">
                  <c:v>-72</c:v>
                </c:pt>
                <c:pt idx="291">
                  <c:v>-72</c:v>
                </c:pt>
                <c:pt idx="292">
                  <c:v>-67</c:v>
                </c:pt>
                <c:pt idx="293">
                  <c:v>-72</c:v>
                </c:pt>
                <c:pt idx="294">
                  <c:v>-72</c:v>
                </c:pt>
                <c:pt idx="295">
                  <c:v>-67</c:v>
                </c:pt>
                <c:pt idx="296">
                  <c:v>-74</c:v>
                </c:pt>
                <c:pt idx="297">
                  <c:v>-66</c:v>
                </c:pt>
                <c:pt idx="298">
                  <c:v>-75</c:v>
                </c:pt>
                <c:pt idx="299">
                  <c:v>-70</c:v>
                </c:pt>
                <c:pt idx="300">
                  <c:v>-71</c:v>
                </c:pt>
                <c:pt idx="301">
                  <c:v>-67</c:v>
                </c:pt>
                <c:pt idx="302">
                  <c:v>-68</c:v>
                </c:pt>
                <c:pt idx="303">
                  <c:v>-72</c:v>
                </c:pt>
                <c:pt idx="304">
                  <c:v>-68</c:v>
                </c:pt>
                <c:pt idx="305">
                  <c:v>-71</c:v>
                </c:pt>
                <c:pt idx="306">
                  <c:v>-67</c:v>
                </c:pt>
                <c:pt idx="307">
                  <c:v>-70</c:v>
                </c:pt>
                <c:pt idx="308">
                  <c:v>-69</c:v>
                </c:pt>
                <c:pt idx="309">
                  <c:v>-67</c:v>
                </c:pt>
                <c:pt idx="310">
                  <c:v>-71</c:v>
                </c:pt>
                <c:pt idx="311">
                  <c:v>-73</c:v>
                </c:pt>
                <c:pt idx="312">
                  <c:v>-65</c:v>
                </c:pt>
                <c:pt idx="313">
                  <c:v>-74</c:v>
                </c:pt>
                <c:pt idx="314">
                  <c:v>-74</c:v>
                </c:pt>
                <c:pt idx="315">
                  <c:v>-81</c:v>
                </c:pt>
                <c:pt idx="316">
                  <c:v>-71</c:v>
                </c:pt>
                <c:pt idx="317">
                  <c:v>-76</c:v>
                </c:pt>
                <c:pt idx="318">
                  <c:v>-68</c:v>
                </c:pt>
                <c:pt idx="319">
                  <c:v>-70</c:v>
                </c:pt>
                <c:pt idx="320">
                  <c:v>-73</c:v>
                </c:pt>
                <c:pt idx="321">
                  <c:v>-75</c:v>
                </c:pt>
                <c:pt idx="322">
                  <c:v>-81</c:v>
                </c:pt>
                <c:pt idx="323">
                  <c:v>-69</c:v>
                </c:pt>
                <c:pt idx="324">
                  <c:v>-80</c:v>
                </c:pt>
                <c:pt idx="325">
                  <c:v>-79</c:v>
                </c:pt>
                <c:pt idx="326">
                  <c:v>-63</c:v>
                </c:pt>
                <c:pt idx="327">
                  <c:v>-81</c:v>
                </c:pt>
                <c:pt idx="328">
                  <c:v>-80</c:v>
                </c:pt>
                <c:pt idx="329">
                  <c:v>-65</c:v>
                </c:pt>
                <c:pt idx="330">
                  <c:v>-75</c:v>
                </c:pt>
                <c:pt idx="331">
                  <c:v>-68</c:v>
                </c:pt>
                <c:pt idx="332">
                  <c:v>-72</c:v>
                </c:pt>
                <c:pt idx="333">
                  <c:v>-78</c:v>
                </c:pt>
                <c:pt idx="334">
                  <c:v>-78</c:v>
                </c:pt>
                <c:pt idx="335">
                  <c:v>-72</c:v>
                </c:pt>
                <c:pt idx="336">
                  <c:v>-66</c:v>
                </c:pt>
                <c:pt idx="337">
                  <c:v>-69</c:v>
                </c:pt>
                <c:pt idx="338">
                  <c:v>-73</c:v>
                </c:pt>
                <c:pt idx="339">
                  <c:v>-67</c:v>
                </c:pt>
                <c:pt idx="340">
                  <c:v>-75</c:v>
                </c:pt>
                <c:pt idx="341">
                  <c:v>-68</c:v>
                </c:pt>
                <c:pt idx="342">
                  <c:v>-65</c:v>
                </c:pt>
                <c:pt idx="343">
                  <c:v>-70</c:v>
                </c:pt>
                <c:pt idx="344">
                  <c:v>-75</c:v>
                </c:pt>
                <c:pt idx="345">
                  <c:v>-69</c:v>
                </c:pt>
                <c:pt idx="346">
                  <c:v>-72</c:v>
                </c:pt>
                <c:pt idx="347">
                  <c:v>-81</c:v>
                </c:pt>
                <c:pt idx="348">
                  <c:v>-68</c:v>
                </c:pt>
                <c:pt idx="349">
                  <c:v>-67</c:v>
                </c:pt>
                <c:pt idx="350">
                  <c:v>-75</c:v>
                </c:pt>
                <c:pt idx="351">
                  <c:v>-70</c:v>
                </c:pt>
                <c:pt idx="352">
                  <c:v>-81</c:v>
                </c:pt>
                <c:pt idx="353">
                  <c:v>-69</c:v>
                </c:pt>
                <c:pt idx="354">
                  <c:v>-79</c:v>
                </c:pt>
                <c:pt idx="355">
                  <c:v>-69</c:v>
                </c:pt>
                <c:pt idx="356">
                  <c:v>-68</c:v>
                </c:pt>
                <c:pt idx="357">
                  <c:v>-75</c:v>
                </c:pt>
                <c:pt idx="358">
                  <c:v>-74</c:v>
                </c:pt>
                <c:pt idx="359">
                  <c:v>-72</c:v>
                </c:pt>
                <c:pt idx="360">
                  <c:v>-67</c:v>
                </c:pt>
                <c:pt idx="361">
                  <c:v>-67</c:v>
                </c:pt>
                <c:pt idx="362">
                  <c:v>-67</c:v>
                </c:pt>
                <c:pt idx="363">
                  <c:v>-65</c:v>
                </c:pt>
                <c:pt idx="364">
                  <c:v>-75</c:v>
                </c:pt>
                <c:pt idx="365">
                  <c:v>-77</c:v>
                </c:pt>
                <c:pt idx="366">
                  <c:v>-68</c:v>
                </c:pt>
                <c:pt idx="367">
                  <c:v>-71</c:v>
                </c:pt>
                <c:pt idx="368">
                  <c:v>-72</c:v>
                </c:pt>
                <c:pt idx="369">
                  <c:v>-69</c:v>
                </c:pt>
                <c:pt idx="370">
                  <c:v>-75</c:v>
                </c:pt>
                <c:pt idx="371">
                  <c:v>-74</c:v>
                </c:pt>
                <c:pt idx="372">
                  <c:v>-69</c:v>
                </c:pt>
                <c:pt idx="373">
                  <c:v>-70</c:v>
                </c:pt>
                <c:pt idx="374">
                  <c:v>-64</c:v>
                </c:pt>
                <c:pt idx="375">
                  <c:v>-71</c:v>
                </c:pt>
                <c:pt idx="376">
                  <c:v>-69</c:v>
                </c:pt>
                <c:pt idx="377">
                  <c:v>-72</c:v>
                </c:pt>
                <c:pt idx="378">
                  <c:v>-69</c:v>
                </c:pt>
                <c:pt idx="379">
                  <c:v>-76</c:v>
                </c:pt>
                <c:pt idx="380">
                  <c:v>-72</c:v>
                </c:pt>
                <c:pt idx="381">
                  <c:v>-66</c:v>
                </c:pt>
                <c:pt idx="382">
                  <c:v>-71</c:v>
                </c:pt>
                <c:pt idx="383">
                  <c:v>-78</c:v>
                </c:pt>
                <c:pt idx="384">
                  <c:v>-70</c:v>
                </c:pt>
                <c:pt idx="385">
                  <c:v>-66</c:v>
                </c:pt>
                <c:pt idx="386">
                  <c:v>-66</c:v>
                </c:pt>
                <c:pt idx="387">
                  <c:v>-68</c:v>
                </c:pt>
                <c:pt idx="388">
                  <c:v>-73</c:v>
                </c:pt>
                <c:pt idx="389">
                  <c:v>-73</c:v>
                </c:pt>
                <c:pt idx="390">
                  <c:v>-76</c:v>
                </c:pt>
                <c:pt idx="391">
                  <c:v>-68</c:v>
                </c:pt>
                <c:pt idx="392">
                  <c:v>-69</c:v>
                </c:pt>
                <c:pt idx="393">
                  <c:v>-73</c:v>
                </c:pt>
                <c:pt idx="394">
                  <c:v>-65</c:v>
                </c:pt>
                <c:pt idx="395">
                  <c:v>-69</c:v>
                </c:pt>
                <c:pt idx="396">
                  <c:v>-74</c:v>
                </c:pt>
                <c:pt idx="397">
                  <c:v>-79</c:v>
                </c:pt>
                <c:pt idx="398">
                  <c:v>-70</c:v>
                </c:pt>
                <c:pt idx="399">
                  <c:v>-67</c:v>
                </c:pt>
                <c:pt idx="400">
                  <c:v>-66</c:v>
                </c:pt>
                <c:pt idx="401">
                  <c:v>-70</c:v>
                </c:pt>
                <c:pt idx="402">
                  <c:v>-69</c:v>
                </c:pt>
                <c:pt idx="403">
                  <c:v>-77</c:v>
                </c:pt>
                <c:pt idx="404">
                  <c:v>-67</c:v>
                </c:pt>
                <c:pt idx="405">
                  <c:v>-73</c:v>
                </c:pt>
                <c:pt idx="406">
                  <c:v>-69</c:v>
                </c:pt>
                <c:pt idx="407">
                  <c:v>-82</c:v>
                </c:pt>
                <c:pt idx="408">
                  <c:v>-68</c:v>
                </c:pt>
                <c:pt idx="409">
                  <c:v>-70</c:v>
                </c:pt>
                <c:pt idx="410">
                  <c:v>-70</c:v>
                </c:pt>
                <c:pt idx="411">
                  <c:v>-73</c:v>
                </c:pt>
                <c:pt idx="412">
                  <c:v>-72</c:v>
                </c:pt>
                <c:pt idx="413">
                  <c:v>-71</c:v>
                </c:pt>
                <c:pt idx="414">
                  <c:v>-73</c:v>
                </c:pt>
                <c:pt idx="415">
                  <c:v>-67</c:v>
                </c:pt>
                <c:pt idx="416">
                  <c:v>-75</c:v>
                </c:pt>
                <c:pt idx="417">
                  <c:v>-73</c:v>
                </c:pt>
                <c:pt idx="418">
                  <c:v>-77</c:v>
                </c:pt>
                <c:pt idx="419">
                  <c:v>-66</c:v>
                </c:pt>
                <c:pt idx="420">
                  <c:v>-67</c:v>
                </c:pt>
                <c:pt idx="421">
                  <c:v>-70</c:v>
                </c:pt>
                <c:pt idx="422">
                  <c:v>-68</c:v>
                </c:pt>
                <c:pt idx="423">
                  <c:v>-72</c:v>
                </c:pt>
                <c:pt idx="424">
                  <c:v>-67</c:v>
                </c:pt>
                <c:pt idx="425">
                  <c:v>-73</c:v>
                </c:pt>
                <c:pt idx="426">
                  <c:v>-73</c:v>
                </c:pt>
                <c:pt idx="427">
                  <c:v>-69</c:v>
                </c:pt>
                <c:pt idx="428">
                  <c:v>-71</c:v>
                </c:pt>
                <c:pt idx="429">
                  <c:v>-69</c:v>
                </c:pt>
                <c:pt idx="430">
                  <c:v>-75</c:v>
                </c:pt>
                <c:pt idx="431">
                  <c:v>-68</c:v>
                </c:pt>
                <c:pt idx="432">
                  <c:v>-74</c:v>
                </c:pt>
                <c:pt idx="433">
                  <c:v>-70</c:v>
                </c:pt>
                <c:pt idx="434">
                  <c:v>-70</c:v>
                </c:pt>
                <c:pt idx="435">
                  <c:v>-63</c:v>
                </c:pt>
                <c:pt idx="436">
                  <c:v>-70</c:v>
                </c:pt>
                <c:pt idx="437">
                  <c:v>-65</c:v>
                </c:pt>
                <c:pt idx="438">
                  <c:v>-74</c:v>
                </c:pt>
                <c:pt idx="439">
                  <c:v>-67</c:v>
                </c:pt>
                <c:pt idx="440">
                  <c:v>-74</c:v>
                </c:pt>
                <c:pt idx="441">
                  <c:v>-71</c:v>
                </c:pt>
                <c:pt idx="442">
                  <c:v>-65</c:v>
                </c:pt>
                <c:pt idx="443">
                  <c:v>-75</c:v>
                </c:pt>
                <c:pt idx="444">
                  <c:v>-69</c:v>
                </c:pt>
                <c:pt idx="445">
                  <c:v>-67</c:v>
                </c:pt>
                <c:pt idx="446">
                  <c:v>-74</c:v>
                </c:pt>
                <c:pt idx="447">
                  <c:v>-70</c:v>
                </c:pt>
                <c:pt idx="448">
                  <c:v>-65</c:v>
                </c:pt>
                <c:pt idx="449">
                  <c:v>-63</c:v>
                </c:pt>
                <c:pt idx="450">
                  <c:v>-69</c:v>
                </c:pt>
                <c:pt idx="451">
                  <c:v>-69</c:v>
                </c:pt>
                <c:pt idx="452">
                  <c:v>-73</c:v>
                </c:pt>
                <c:pt idx="453">
                  <c:v>-69</c:v>
                </c:pt>
                <c:pt idx="454">
                  <c:v>-69</c:v>
                </c:pt>
                <c:pt idx="455">
                  <c:v>-74</c:v>
                </c:pt>
                <c:pt idx="456">
                  <c:v>-79</c:v>
                </c:pt>
                <c:pt idx="457">
                  <c:v>-74</c:v>
                </c:pt>
                <c:pt idx="458">
                  <c:v>-70</c:v>
                </c:pt>
                <c:pt idx="459">
                  <c:v>-71</c:v>
                </c:pt>
                <c:pt idx="460">
                  <c:v>-71</c:v>
                </c:pt>
                <c:pt idx="461">
                  <c:v>-78</c:v>
                </c:pt>
                <c:pt idx="462">
                  <c:v>-71</c:v>
                </c:pt>
                <c:pt idx="463">
                  <c:v>-71</c:v>
                </c:pt>
                <c:pt idx="464">
                  <c:v>-69</c:v>
                </c:pt>
                <c:pt idx="465">
                  <c:v>-75</c:v>
                </c:pt>
                <c:pt idx="466">
                  <c:v>-66</c:v>
                </c:pt>
                <c:pt idx="467">
                  <c:v>-70</c:v>
                </c:pt>
                <c:pt idx="468">
                  <c:v>-67</c:v>
                </c:pt>
                <c:pt idx="469">
                  <c:v>-69</c:v>
                </c:pt>
                <c:pt idx="470">
                  <c:v>-68</c:v>
                </c:pt>
                <c:pt idx="471">
                  <c:v>-75</c:v>
                </c:pt>
                <c:pt idx="472">
                  <c:v>-79</c:v>
                </c:pt>
                <c:pt idx="473">
                  <c:v>-69</c:v>
                </c:pt>
                <c:pt idx="474">
                  <c:v>-79</c:v>
                </c:pt>
                <c:pt idx="475">
                  <c:v>-71</c:v>
                </c:pt>
                <c:pt idx="476">
                  <c:v>-69</c:v>
                </c:pt>
                <c:pt idx="477">
                  <c:v>-75</c:v>
                </c:pt>
                <c:pt idx="478">
                  <c:v>-67</c:v>
                </c:pt>
                <c:pt idx="479">
                  <c:v>-74</c:v>
                </c:pt>
                <c:pt idx="480">
                  <c:v>-73</c:v>
                </c:pt>
                <c:pt idx="481">
                  <c:v>-71</c:v>
                </c:pt>
                <c:pt idx="482">
                  <c:v>-78</c:v>
                </c:pt>
                <c:pt idx="483">
                  <c:v>-69</c:v>
                </c:pt>
                <c:pt idx="484">
                  <c:v>-68</c:v>
                </c:pt>
                <c:pt idx="485">
                  <c:v>-64</c:v>
                </c:pt>
                <c:pt idx="486">
                  <c:v>-76</c:v>
                </c:pt>
                <c:pt idx="487">
                  <c:v>-71</c:v>
                </c:pt>
                <c:pt idx="488">
                  <c:v>-72</c:v>
                </c:pt>
                <c:pt idx="489">
                  <c:v>-67</c:v>
                </c:pt>
                <c:pt idx="490">
                  <c:v>-77</c:v>
                </c:pt>
                <c:pt idx="491">
                  <c:v>-66</c:v>
                </c:pt>
                <c:pt idx="492">
                  <c:v>-74</c:v>
                </c:pt>
                <c:pt idx="493">
                  <c:v>-69</c:v>
                </c:pt>
                <c:pt idx="494">
                  <c:v>-73</c:v>
                </c:pt>
                <c:pt idx="495">
                  <c:v>-71</c:v>
                </c:pt>
                <c:pt idx="496">
                  <c:v>-73</c:v>
                </c:pt>
                <c:pt idx="497">
                  <c:v>-67</c:v>
                </c:pt>
                <c:pt idx="498">
                  <c:v>-67</c:v>
                </c:pt>
                <c:pt idx="499">
                  <c:v>-69</c:v>
                </c:pt>
                <c:pt idx="500">
                  <c:v>-68</c:v>
                </c:pt>
                <c:pt idx="501">
                  <c:v>-69</c:v>
                </c:pt>
                <c:pt idx="502">
                  <c:v>-80</c:v>
                </c:pt>
                <c:pt idx="503">
                  <c:v>-79</c:v>
                </c:pt>
                <c:pt idx="504">
                  <c:v>-74</c:v>
                </c:pt>
                <c:pt idx="505">
                  <c:v>-75</c:v>
                </c:pt>
                <c:pt idx="506">
                  <c:v>-68</c:v>
                </c:pt>
                <c:pt idx="507">
                  <c:v>-77</c:v>
                </c:pt>
                <c:pt idx="508">
                  <c:v>-74</c:v>
                </c:pt>
                <c:pt idx="509">
                  <c:v>-72</c:v>
                </c:pt>
                <c:pt idx="510">
                  <c:v>-71</c:v>
                </c:pt>
                <c:pt idx="511">
                  <c:v>-70</c:v>
                </c:pt>
                <c:pt idx="512">
                  <c:v>-73</c:v>
                </c:pt>
                <c:pt idx="513">
                  <c:v>-70</c:v>
                </c:pt>
                <c:pt idx="514">
                  <c:v>-71</c:v>
                </c:pt>
                <c:pt idx="515">
                  <c:v>-76</c:v>
                </c:pt>
                <c:pt idx="516">
                  <c:v>-75</c:v>
                </c:pt>
                <c:pt idx="517">
                  <c:v>-69</c:v>
                </c:pt>
                <c:pt idx="518">
                  <c:v>-74</c:v>
                </c:pt>
                <c:pt idx="519">
                  <c:v>-68</c:v>
                </c:pt>
                <c:pt idx="520">
                  <c:v>-68</c:v>
                </c:pt>
                <c:pt idx="521">
                  <c:v>-79</c:v>
                </c:pt>
                <c:pt idx="522">
                  <c:v>-72</c:v>
                </c:pt>
                <c:pt idx="523">
                  <c:v>-68</c:v>
                </c:pt>
                <c:pt idx="524">
                  <c:v>-72</c:v>
                </c:pt>
                <c:pt idx="525">
                  <c:v>-73</c:v>
                </c:pt>
                <c:pt idx="526">
                  <c:v>-74</c:v>
                </c:pt>
                <c:pt idx="527">
                  <c:v>-73</c:v>
                </c:pt>
                <c:pt idx="528">
                  <c:v>-69</c:v>
                </c:pt>
                <c:pt idx="529">
                  <c:v>-76</c:v>
                </c:pt>
                <c:pt idx="530">
                  <c:v>-68</c:v>
                </c:pt>
                <c:pt idx="531">
                  <c:v>-73</c:v>
                </c:pt>
                <c:pt idx="532">
                  <c:v>-73</c:v>
                </c:pt>
                <c:pt idx="533">
                  <c:v>-66</c:v>
                </c:pt>
                <c:pt idx="534">
                  <c:v>-76</c:v>
                </c:pt>
                <c:pt idx="535">
                  <c:v>-75</c:v>
                </c:pt>
                <c:pt idx="536">
                  <c:v>-67</c:v>
                </c:pt>
                <c:pt idx="537">
                  <c:v>-67</c:v>
                </c:pt>
                <c:pt idx="538">
                  <c:v>-68</c:v>
                </c:pt>
                <c:pt idx="539">
                  <c:v>-68</c:v>
                </c:pt>
                <c:pt idx="540">
                  <c:v>-75</c:v>
                </c:pt>
                <c:pt idx="541">
                  <c:v>-74</c:v>
                </c:pt>
                <c:pt idx="542">
                  <c:v>-67</c:v>
                </c:pt>
                <c:pt idx="543">
                  <c:v>-72</c:v>
                </c:pt>
                <c:pt idx="544">
                  <c:v>-69</c:v>
                </c:pt>
                <c:pt idx="545">
                  <c:v>-69</c:v>
                </c:pt>
                <c:pt idx="546">
                  <c:v>-69</c:v>
                </c:pt>
                <c:pt idx="547">
                  <c:v>-75</c:v>
                </c:pt>
                <c:pt idx="548">
                  <c:v>-68</c:v>
                </c:pt>
                <c:pt idx="549">
                  <c:v>-69</c:v>
                </c:pt>
                <c:pt idx="550">
                  <c:v>-79</c:v>
                </c:pt>
                <c:pt idx="551">
                  <c:v>-69</c:v>
                </c:pt>
                <c:pt idx="552">
                  <c:v>-72</c:v>
                </c:pt>
                <c:pt idx="553">
                  <c:v>-73</c:v>
                </c:pt>
                <c:pt idx="554">
                  <c:v>-70</c:v>
                </c:pt>
                <c:pt idx="555">
                  <c:v>-68</c:v>
                </c:pt>
                <c:pt idx="556">
                  <c:v>-68</c:v>
                </c:pt>
                <c:pt idx="557">
                  <c:v>-82</c:v>
                </c:pt>
                <c:pt idx="558">
                  <c:v>-72</c:v>
                </c:pt>
                <c:pt idx="559">
                  <c:v>-79</c:v>
                </c:pt>
                <c:pt idx="560">
                  <c:v>-70</c:v>
                </c:pt>
                <c:pt idx="561">
                  <c:v>-77</c:v>
                </c:pt>
                <c:pt idx="562">
                  <c:v>-70</c:v>
                </c:pt>
                <c:pt idx="563">
                  <c:v>-73</c:v>
                </c:pt>
                <c:pt idx="564">
                  <c:v>-69</c:v>
                </c:pt>
                <c:pt idx="565">
                  <c:v>-72</c:v>
                </c:pt>
                <c:pt idx="566">
                  <c:v>-71</c:v>
                </c:pt>
                <c:pt idx="567">
                  <c:v>-73</c:v>
                </c:pt>
                <c:pt idx="568">
                  <c:v>-67</c:v>
                </c:pt>
                <c:pt idx="569">
                  <c:v>-76</c:v>
                </c:pt>
                <c:pt idx="570">
                  <c:v>-65</c:v>
                </c:pt>
                <c:pt idx="571">
                  <c:v>-67</c:v>
                </c:pt>
                <c:pt idx="572">
                  <c:v>-81</c:v>
                </c:pt>
                <c:pt idx="573">
                  <c:v>-69</c:v>
                </c:pt>
                <c:pt idx="574">
                  <c:v>-71</c:v>
                </c:pt>
                <c:pt idx="575">
                  <c:v>-71</c:v>
                </c:pt>
                <c:pt idx="576">
                  <c:v>-68</c:v>
                </c:pt>
                <c:pt idx="577">
                  <c:v>-70</c:v>
                </c:pt>
                <c:pt idx="578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4-5245-8ABA-C660E4D9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'ble-pd-588E81A5421C'!$F$2:$F$581</c:f>
              <c:numCache>
                <c:formatCode>General</c:formatCode>
                <c:ptCount val="580"/>
                <c:pt idx="0">
                  <c:v>-68</c:v>
                </c:pt>
                <c:pt idx="1">
                  <c:v>-64</c:v>
                </c:pt>
                <c:pt idx="2">
                  <c:v>-64</c:v>
                </c:pt>
                <c:pt idx="3">
                  <c:v>-62</c:v>
                </c:pt>
                <c:pt idx="4">
                  <c:v>-61</c:v>
                </c:pt>
                <c:pt idx="5">
                  <c:v>-66</c:v>
                </c:pt>
                <c:pt idx="6">
                  <c:v>-60</c:v>
                </c:pt>
                <c:pt idx="7">
                  <c:v>-62</c:v>
                </c:pt>
                <c:pt idx="8">
                  <c:v>-72</c:v>
                </c:pt>
                <c:pt idx="9">
                  <c:v>-64</c:v>
                </c:pt>
                <c:pt idx="10">
                  <c:v>-66</c:v>
                </c:pt>
                <c:pt idx="11">
                  <c:v>-66</c:v>
                </c:pt>
                <c:pt idx="12">
                  <c:v>-63</c:v>
                </c:pt>
                <c:pt idx="13">
                  <c:v>-67</c:v>
                </c:pt>
                <c:pt idx="14">
                  <c:v>-65</c:v>
                </c:pt>
                <c:pt idx="15">
                  <c:v>-58</c:v>
                </c:pt>
                <c:pt idx="16">
                  <c:v>-68</c:v>
                </c:pt>
                <c:pt idx="17">
                  <c:v>-62</c:v>
                </c:pt>
                <c:pt idx="18">
                  <c:v>-67</c:v>
                </c:pt>
                <c:pt idx="19">
                  <c:v>-61</c:v>
                </c:pt>
                <c:pt idx="20">
                  <c:v>-64</c:v>
                </c:pt>
                <c:pt idx="21">
                  <c:v>-63</c:v>
                </c:pt>
                <c:pt idx="22">
                  <c:v>-67</c:v>
                </c:pt>
                <c:pt idx="23">
                  <c:v>-66</c:v>
                </c:pt>
                <c:pt idx="24">
                  <c:v>-70</c:v>
                </c:pt>
                <c:pt idx="25">
                  <c:v>-63</c:v>
                </c:pt>
                <c:pt idx="26">
                  <c:v>-69</c:v>
                </c:pt>
                <c:pt idx="27">
                  <c:v>-59</c:v>
                </c:pt>
                <c:pt idx="28">
                  <c:v>-59</c:v>
                </c:pt>
                <c:pt idx="29">
                  <c:v>-62</c:v>
                </c:pt>
                <c:pt idx="30">
                  <c:v>-62</c:v>
                </c:pt>
                <c:pt idx="31">
                  <c:v>-69</c:v>
                </c:pt>
                <c:pt idx="32">
                  <c:v>-63</c:v>
                </c:pt>
                <c:pt idx="33">
                  <c:v>-63</c:v>
                </c:pt>
                <c:pt idx="34">
                  <c:v>-65</c:v>
                </c:pt>
                <c:pt idx="35">
                  <c:v>-66</c:v>
                </c:pt>
                <c:pt idx="36">
                  <c:v>-60</c:v>
                </c:pt>
                <c:pt idx="37">
                  <c:v>-61</c:v>
                </c:pt>
                <c:pt idx="38">
                  <c:v>-61</c:v>
                </c:pt>
                <c:pt idx="39">
                  <c:v>-60</c:v>
                </c:pt>
                <c:pt idx="40">
                  <c:v>-67</c:v>
                </c:pt>
                <c:pt idx="41">
                  <c:v>-61</c:v>
                </c:pt>
                <c:pt idx="42">
                  <c:v>-63</c:v>
                </c:pt>
                <c:pt idx="43">
                  <c:v>-65</c:v>
                </c:pt>
                <c:pt idx="44">
                  <c:v>-60</c:v>
                </c:pt>
                <c:pt idx="45">
                  <c:v>-62</c:v>
                </c:pt>
                <c:pt idx="46">
                  <c:v>-63</c:v>
                </c:pt>
                <c:pt idx="47">
                  <c:v>-59</c:v>
                </c:pt>
                <c:pt idx="48">
                  <c:v>-62</c:v>
                </c:pt>
                <c:pt idx="49">
                  <c:v>-58</c:v>
                </c:pt>
                <c:pt idx="50">
                  <c:v>-65</c:v>
                </c:pt>
                <c:pt idx="51">
                  <c:v>-65</c:v>
                </c:pt>
                <c:pt idx="52">
                  <c:v>-68</c:v>
                </c:pt>
                <c:pt idx="53">
                  <c:v>-66</c:v>
                </c:pt>
                <c:pt idx="54">
                  <c:v>-67</c:v>
                </c:pt>
                <c:pt idx="55">
                  <c:v>-61</c:v>
                </c:pt>
                <c:pt idx="56">
                  <c:v>-63</c:v>
                </c:pt>
                <c:pt idx="57">
                  <c:v>-67</c:v>
                </c:pt>
                <c:pt idx="58">
                  <c:v>-66</c:v>
                </c:pt>
                <c:pt idx="59">
                  <c:v>-62</c:v>
                </c:pt>
                <c:pt idx="60">
                  <c:v>-67</c:v>
                </c:pt>
                <c:pt idx="61">
                  <c:v>-66</c:v>
                </c:pt>
                <c:pt idx="62">
                  <c:v>-66</c:v>
                </c:pt>
                <c:pt idx="63">
                  <c:v>-59</c:v>
                </c:pt>
                <c:pt idx="64">
                  <c:v>-61</c:v>
                </c:pt>
                <c:pt idx="65">
                  <c:v>-67</c:v>
                </c:pt>
                <c:pt idx="66">
                  <c:v>-62</c:v>
                </c:pt>
                <c:pt idx="67">
                  <c:v>-60</c:v>
                </c:pt>
                <c:pt idx="68">
                  <c:v>-59</c:v>
                </c:pt>
                <c:pt idx="69">
                  <c:v>-66</c:v>
                </c:pt>
                <c:pt idx="70">
                  <c:v>-72</c:v>
                </c:pt>
                <c:pt idx="71">
                  <c:v>-69</c:v>
                </c:pt>
                <c:pt idx="72">
                  <c:v>-61</c:v>
                </c:pt>
                <c:pt idx="73">
                  <c:v>-66</c:v>
                </c:pt>
                <c:pt idx="74">
                  <c:v>-61</c:v>
                </c:pt>
                <c:pt idx="75">
                  <c:v>-63</c:v>
                </c:pt>
                <c:pt idx="76">
                  <c:v>-61</c:v>
                </c:pt>
                <c:pt idx="77">
                  <c:v>-66</c:v>
                </c:pt>
                <c:pt idx="78">
                  <c:v>-63</c:v>
                </c:pt>
                <c:pt idx="79">
                  <c:v>-65</c:v>
                </c:pt>
                <c:pt idx="80">
                  <c:v>-68</c:v>
                </c:pt>
                <c:pt idx="81">
                  <c:v>-68</c:v>
                </c:pt>
                <c:pt idx="82">
                  <c:v>-64</c:v>
                </c:pt>
                <c:pt idx="83">
                  <c:v>-65</c:v>
                </c:pt>
                <c:pt idx="84">
                  <c:v>-63</c:v>
                </c:pt>
                <c:pt idx="85">
                  <c:v>-63</c:v>
                </c:pt>
                <c:pt idx="86">
                  <c:v>-58</c:v>
                </c:pt>
                <c:pt idx="87">
                  <c:v>-67</c:v>
                </c:pt>
                <c:pt idx="88">
                  <c:v>-62</c:v>
                </c:pt>
                <c:pt idx="89">
                  <c:v>-61</c:v>
                </c:pt>
                <c:pt idx="90">
                  <c:v>-63</c:v>
                </c:pt>
                <c:pt idx="91">
                  <c:v>-64</c:v>
                </c:pt>
                <c:pt idx="92">
                  <c:v>-61</c:v>
                </c:pt>
                <c:pt idx="93">
                  <c:v>-70</c:v>
                </c:pt>
                <c:pt idx="94">
                  <c:v>-62</c:v>
                </c:pt>
                <c:pt idx="95">
                  <c:v>-69</c:v>
                </c:pt>
                <c:pt idx="96">
                  <c:v>-63</c:v>
                </c:pt>
                <c:pt idx="97">
                  <c:v>-69</c:v>
                </c:pt>
                <c:pt idx="98">
                  <c:v>-63</c:v>
                </c:pt>
                <c:pt idx="99">
                  <c:v>-57</c:v>
                </c:pt>
                <c:pt idx="100">
                  <c:v>-61</c:v>
                </c:pt>
                <c:pt idx="101">
                  <c:v>-67</c:v>
                </c:pt>
                <c:pt idx="102">
                  <c:v>-62</c:v>
                </c:pt>
                <c:pt idx="103">
                  <c:v>-68</c:v>
                </c:pt>
                <c:pt idx="104">
                  <c:v>-63</c:v>
                </c:pt>
                <c:pt idx="105">
                  <c:v>-61</c:v>
                </c:pt>
                <c:pt idx="106">
                  <c:v>-61</c:v>
                </c:pt>
                <c:pt idx="107">
                  <c:v>-66</c:v>
                </c:pt>
                <c:pt idx="108">
                  <c:v>-72</c:v>
                </c:pt>
                <c:pt idx="109">
                  <c:v>-62</c:v>
                </c:pt>
                <c:pt idx="110">
                  <c:v>-66</c:v>
                </c:pt>
                <c:pt idx="111">
                  <c:v>-62</c:v>
                </c:pt>
                <c:pt idx="112">
                  <c:v>-58</c:v>
                </c:pt>
                <c:pt idx="113">
                  <c:v>-63</c:v>
                </c:pt>
                <c:pt idx="114">
                  <c:v>-64</c:v>
                </c:pt>
                <c:pt idx="115">
                  <c:v>-61</c:v>
                </c:pt>
                <c:pt idx="116">
                  <c:v>-64</c:v>
                </c:pt>
                <c:pt idx="117">
                  <c:v>-59</c:v>
                </c:pt>
                <c:pt idx="118">
                  <c:v>-68</c:v>
                </c:pt>
                <c:pt idx="119">
                  <c:v>-63</c:v>
                </c:pt>
                <c:pt idx="120">
                  <c:v>-65</c:v>
                </c:pt>
                <c:pt idx="121">
                  <c:v>-61</c:v>
                </c:pt>
                <c:pt idx="122">
                  <c:v>-66</c:v>
                </c:pt>
                <c:pt idx="123">
                  <c:v>-61</c:v>
                </c:pt>
                <c:pt idx="124">
                  <c:v>-59</c:v>
                </c:pt>
                <c:pt idx="125">
                  <c:v>-62</c:v>
                </c:pt>
                <c:pt idx="126">
                  <c:v>-63</c:v>
                </c:pt>
                <c:pt idx="127">
                  <c:v>-68</c:v>
                </c:pt>
                <c:pt idx="128">
                  <c:v>-61</c:v>
                </c:pt>
                <c:pt idx="129">
                  <c:v>-67</c:v>
                </c:pt>
                <c:pt idx="130">
                  <c:v>-62</c:v>
                </c:pt>
                <c:pt idx="131">
                  <c:v>-64</c:v>
                </c:pt>
                <c:pt idx="132">
                  <c:v>-67</c:v>
                </c:pt>
                <c:pt idx="133">
                  <c:v>-68</c:v>
                </c:pt>
                <c:pt idx="134">
                  <c:v>-61</c:v>
                </c:pt>
                <c:pt idx="135">
                  <c:v>-68</c:v>
                </c:pt>
                <c:pt idx="136">
                  <c:v>-68</c:v>
                </c:pt>
                <c:pt idx="137">
                  <c:v>-64</c:v>
                </c:pt>
                <c:pt idx="138">
                  <c:v>-66</c:v>
                </c:pt>
                <c:pt idx="139">
                  <c:v>-62</c:v>
                </c:pt>
                <c:pt idx="140">
                  <c:v>-62</c:v>
                </c:pt>
                <c:pt idx="141">
                  <c:v>-68</c:v>
                </c:pt>
                <c:pt idx="142">
                  <c:v>-67</c:v>
                </c:pt>
                <c:pt idx="143">
                  <c:v>-58</c:v>
                </c:pt>
                <c:pt idx="144">
                  <c:v>-61</c:v>
                </c:pt>
                <c:pt idx="145">
                  <c:v>-63</c:v>
                </c:pt>
                <c:pt idx="146">
                  <c:v>-59</c:v>
                </c:pt>
                <c:pt idx="147">
                  <c:v>-63</c:v>
                </c:pt>
                <c:pt idx="148">
                  <c:v>-65</c:v>
                </c:pt>
                <c:pt idx="149">
                  <c:v>-67</c:v>
                </c:pt>
                <c:pt idx="150">
                  <c:v>-68</c:v>
                </c:pt>
                <c:pt idx="151">
                  <c:v>-62</c:v>
                </c:pt>
                <c:pt idx="152">
                  <c:v>-62</c:v>
                </c:pt>
                <c:pt idx="153">
                  <c:v>-62</c:v>
                </c:pt>
                <c:pt idx="154">
                  <c:v>-63</c:v>
                </c:pt>
                <c:pt idx="155">
                  <c:v>-66</c:v>
                </c:pt>
                <c:pt idx="156">
                  <c:v>-67</c:v>
                </c:pt>
                <c:pt idx="157">
                  <c:v>-66</c:v>
                </c:pt>
                <c:pt idx="158">
                  <c:v>-60</c:v>
                </c:pt>
                <c:pt idx="159">
                  <c:v>-62</c:v>
                </c:pt>
                <c:pt idx="160">
                  <c:v>-62</c:v>
                </c:pt>
                <c:pt idx="161">
                  <c:v>-67</c:v>
                </c:pt>
                <c:pt idx="162">
                  <c:v>-67</c:v>
                </c:pt>
                <c:pt idx="163">
                  <c:v>-66</c:v>
                </c:pt>
                <c:pt idx="164">
                  <c:v>-60</c:v>
                </c:pt>
                <c:pt idx="165">
                  <c:v>-62</c:v>
                </c:pt>
                <c:pt idx="166">
                  <c:v>-62</c:v>
                </c:pt>
                <c:pt idx="167">
                  <c:v>-60</c:v>
                </c:pt>
                <c:pt idx="168">
                  <c:v>-61</c:v>
                </c:pt>
                <c:pt idx="169">
                  <c:v>-59</c:v>
                </c:pt>
                <c:pt idx="170">
                  <c:v>-64</c:v>
                </c:pt>
                <c:pt idx="171">
                  <c:v>-60</c:v>
                </c:pt>
                <c:pt idx="172">
                  <c:v>-61</c:v>
                </c:pt>
                <c:pt idx="173">
                  <c:v>-63</c:v>
                </c:pt>
                <c:pt idx="174">
                  <c:v>-63</c:v>
                </c:pt>
                <c:pt idx="175">
                  <c:v>-62</c:v>
                </c:pt>
                <c:pt idx="176">
                  <c:v>-63</c:v>
                </c:pt>
                <c:pt idx="177">
                  <c:v>-61</c:v>
                </c:pt>
                <c:pt idx="178">
                  <c:v>-69</c:v>
                </c:pt>
                <c:pt idx="179">
                  <c:v>-67</c:v>
                </c:pt>
                <c:pt idx="180">
                  <c:v>-64</c:v>
                </c:pt>
                <c:pt idx="181">
                  <c:v>-63</c:v>
                </c:pt>
                <c:pt idx="182">
                  <c:v>-60</c:v>
                </c:pt>
                <c:pt idx="183">
                  <c:v>-65</c:v>
                </c:pt>
                <c:pt idx="184">
                  <c:v>-65</c:v>
                </c:pt>
                <c:pt idx="185">
                  <c:v>-66</c:v>
                </c:pt>
                <c:pt idx="186">
                  <c:v>-62</c:v>
                </c:pt>
                <c:pt idx="187">
                  <c:v>-67</c:v>
                </c:pt>
                <c:pt idx="188">
                  <c:v>-66</c:v>
                </c:pt>
                <c:pt idx="189">
                  <c:v>-70</c:v>
                </c:pt>
                <c:pt idx="190">
                  <c:v>-67</c:v>
                </c:pt>
                <c:pt idx="191">
                  <c:v>-66</c:v>
                </c:pt>
                <c:pt idx="192">
                  <c:v>-62</c:v>
                </c:pt>
                <c:pt idx="193">
                  <c:v>-68</c:v>
                </c:pt>
                <c:pt idx="194">
                  <c:v>-66</c:v>
                </c:pt>
                <c:pt idx="195">
                  <c:v>-67</c:v>
                </c:pt>
                <c:pt idx="196">
                  <c:v>-63</c:v>
                </c:pt>
                <c:pt idx="197">
                  <c:v>-63</c:v>
                </c:pt>
                <c:pt idx="198">
                  <c:v>-64</c:v>
                </c:pt>
                <c:pt idx="199">
                  <c:v>-63</c:v>
                </c:pt>
                <c:pt idx="200">
                  <c:v>-60</c:v>
                </c:pt>
                <c:pt idx="201">
                  <c:v>-80</c:v>
                </c:pt>
                <c:pt idx="202">
                  <c:v>-65</c:v>
                </c:pt>
                <c:pt idx="203">
                  <c:v>-64</c:v>
                </c:pt>
                <c:pt idx="204">
                  <c:v>-62</c:v>
                </c:pt>
                <c:pt idx="205">
                  <c:v>-69</c:v>
                </c:pt>
                <c:pt idx="206">
                  <c:v>-60</c:v>
                </c:pt>
                <c:pt idx="207">
                  <c:v>-69</c:v>
                </c:pt>
                <c:pt idx="208">
                  <c:v>-60</c:v>
                </c:pt>
                <c:pt idx="209">
                  <c:v>-66</c:v>
                </c:pt>
                <c:pt idx="210">
                  <c:v>-60</c:v>
                </c:pt>
                <c:pt idx="211">
                  <c:v>-63</c:v>
                </c:pt>
                <c:pt idx="212">
                  <c:v>-61</c:v>
                </c:pt>
                <c:pt idx="213">
                  <c:v>-60</c:v>
                </c:pt>
                <c:pt idx="214">
                  <c:v>-63</c:v>
                </c:pt>
                <c:pt idx="215">
                  <c:v>-61</c:v>
                </c:pt>
                <c:pt idx="216">
                  <c:v>-62</c:v>
                </c:pt>
                <c:pt idx="217">
                  <c:v>-60</c:v>
                </c:pt>
                <c:pt idx="218">
                  <c:v>-67</c:v>
                </c:pt>
                <c:pt idx="219">
                  <c:v>-63</c:v>
                </c:pt>
                <c:pt idx="220">
                  <c:v>-61</c:v>
                </c:pt>
                <c:pt idx="221">
                  <c:v>-70</c:v>
                </c:pt>
                <c:pt idx="222">
                  <c:v>-66</c:v>
                </c:pt>
                <c:pt idx="223">
                  <c:v>-63</c:v>
                </c:pt>
                <c:pt idx="224">
                  <c:v>-59</c:v>
                </c:pt>
                <c:pt idx="225">
                  <c:v>-63</c:v>
                </c:pt>
                <c:pt idx="226">
                  <c:v>-66</c:v>
                </c:pt>
                <c:pt idx="227">
                  <c:v>-62</c:v>
                </c:pt>
                <c:pt idx="228">
                  <c:v>-67</c:v>
                </c:pt>
                <c:pt idx="229">
                  <c:v>-61</c:v>
                </c:pt>
                <c:pt idx="230">
                  <c:v>-61</c:v>
                </c:pt>
                <c:pt idx="231">
                  <c:v>-62</c:v>
                </c:pt>
                <c:pt idx="232">
                  <c:v>-71</c:v>
                </c:pt>
                <c:pt idx="233">
                  <c:v>-61</c:v>
                </c:pt>
                <c:pt idx="234">
                  <c:v>-69</c:v>
                </c:pt>
                <c:pt idx="235">
                  <c:v>-63</c:v>
                </c:pt>
                <c:pt idx="236">
                  <c:v>-63</c:v>
                </c:pt>
                <c:pt idx="237">
                  <c:v>-66</c:v>
                </c:pt>
                <c:pt idx="238">
                  <c:v>-60</c:v>
                </c:pt>
                <c:pt idx="239">
                  <c:v>-67</c:v>
                </c:pt>
                <c:pt idx="240">
                  <c:v>-61</c:v>
                </c:pt>
                <c:pt idx="241">
                  <c:v>-68</c:v>
                </c:pt>
                <c:pt idx="242">
                  <c:v>-66</c:v>
                </c:pt>
                <c:pt idx="243">
                  <c:v>-62</c:v>
                </c:pt>
                <c:pt idx="244">
                  <c:v>-61</c:v>
                </c:pt>
                <c:pt idx="245">
                  <c:v>-69</c:v>
                </c:pt>
                <c:pt idx="246">
                  <c:v>-59</c:v>
                </c:pt>
                <c:pt idx="247">
                  <c:v>-65</c:v>
                </c:pt>
                <c:pt idx="248">
                  <c:v>-65</c:v>
                </c:pt>
                <c:pt idx="249">
                  <c:v>-65</c:v>
                </c:pt>
                <c:pt idx="250">
                  <c:v>-61</c:v>
                </c:pt>
                <c:pt idx="251">
                  <c:v>-62</c:v>
                </c:pt>
                <c:pt idx="252">
                  <c:v>-67</c:v>
                </c:pt>
                <c:pt idx="253">
                  <c:v>-64</c:v>
                </c:pt>
                <c:pt idx="254">
                  <c:v>-61</c:v>
                </c:pt>
                <c:pt idx="255">
                  <c:v>-69</c:v>
                </c:pt>
                <c:pt idx="256">
                  <c:v>-63</c:v>
                </c:pt>
                <c:pt idx="257">
                  <c:v>-68</c:v>
                </c:pt>
                <c:pt idx="258">
                  <c:v>-60</c:v>
                </c:pt>
                <c:pt idx="259">
                  <c:v>-62</c:v>
                </c:pt>
                <c:pt idx="260">
                  <c:v>-68</c:v>
                </c:pt>
                <c:pt idx="261">
                  <c:v>-61</c:v>
                </c:pt>
                <c:pt idx="262">
                  <c:v>-60</c:v>
                </c:pt>
                <c:pt idx="263">
                  <c:v>-65</c:v>
                </c:pt>
                <c:pt idx="264">
                  <c:v>-67</c:v>
                </c:pt>
                <c:pt idx="265">
                  <c:v>-68</c:v>
                </c:pt>
                <c:pt idx="266">
                  <c:v>-59</c:v>
                </c:pt>
                <c:pt idx="267">
                  <c:v>-65</c:v>
                </c:pt>
                <c:pt idx="268">
                  <c:v>-59</c:v>
                </c:pt>
                <c:pt idx="269">
                  <c:v>-62</c:v>
                </c:pt>
                <c:pt idx="270">
                  <c:v>-67</c:v>
                </c:pt>
                <c:pt idx="271">
                  <c:v>-67</c:v>
                </c:pt>
                <c:pt idx="272">
                  <c:v>-59</c:v>
                </c:pt>
                <c:pt idx="273">
                  <c:v>-60</c:v>
                </c:pt>
                <c:pt idx="274">
                  <c:v>-67</c:v>
                </c:pt>
                <c:pt idx="275">
                  <c:v>-67</c:v>
                </c:pt>
                <c:pt idx="276">
                  <c:v>-59</c:v>
                </c:pt>
                <c:pt idx="277">
                  <c:v>-63</c:v>
                </c:pt>
                <c:pt idx="278">
                  <c:v>-59</c:v>
                </c:pt>
                <c:pt idx="279">
                  <c:v>-68</c:v>
                </c:pt>
                <c:pt idx="280">
                  <c:v>-66</c:v>
                </c:pt>
                <c:pt idx="281">
                  <c:v>-66</c:v>
                </c:pt>
                <c:pt idx="282">
                  <c:v>-68</c:v>
                </c:pt>
                <c:pt idx="283">
                  <c:v>-60</c:v>
                </c:pt>
                <c:pt idx="284">
                  <c:v>-62</c:v>
                </c:pt>
                <c:pt idx="285">
                  <c:v>-61</c:v>
                </c:pt>
                <c:pt idx="286">
                  <c:v>-62</c:v>
                </c:pt>
                <c:pt idx="287">
                  <c:v>-66</c:v>
                </c:pt>
                <c:pt idx="288">
                  <c:v>-64</c:v>
                </c:pt>
                <c:pt idx="289">
                  <c:v>-63</c:v>
                </c:pt>
                <c:pt idx="290">
                  <c:v>-69</c:v>
                </c:pt>
                <c:pt idx="291">
                  <c:v>-61</c:v>
                </c:pt>
                <c:pt idx="292">
                  <c:v>-67</c:v>
                </c:pt>
                <c:pt idx="293">
                  <c:v>-68</c:v>
                </c:pt>
                <c:pt idx="294">
                  <c:v>-63</c:v>
                </c:pt>
                <c:pt idx="295">
                  <c:v>-61</c:v>
                </c:pt>
                <c:pt idx="296">
                  <c:v>-62</c:v>
                </c:pt>
                <c:pt idx="297">
                  <c:v>-58</c:v>
                </c:pt>
                <c:pt idx="298">
                  <c:v>-63</c:v>
                </c:pt>
                <c:pt idx="299">
                  <c:v>-66</c:v>
                </c:pt>
                <c:pt idx="300">
                  <c:v>-62</c:v>
                </c:pt>
                <c:pt idx="301">
                  <c:v>-64</c:v>
                </c:pt>
                <c:pt idx="302">
                  <c:v>-63</c:v>
                </c:pt>
                <c:pt idx="303">
                  <c:v>-61</c:v>
                </c:pt>
                <c:pt idx="304">
                  <c:v>-60</c:v>
                </c:pt>
                <c:pt idx="305">
                  <c:v>-64</c:v>
                </c:pt>
                <c:pt idx="306">
                  <c:v>-66</c:v>
                </c:pt>
                <c:pt idx="307">
                  <c:v>-66</c:v>
                </c:pt>
                <c:pt idx="308">
                  <c:v>-60</c:v>
                </c:pt>
                <c:pt idx="309">
                  <c:v>-73</c:v>
                </c:pt>
                <c:pt idx="310">
                  <c:v>-59</c:v>
                </c:pt>
                <c:pt idx="311">
                  <c:v>-58</c:v>
                </c:pt>
                <c:pt idx="312">
                  <c:v>-69</c:v>
                </c:pt>
                <c:pt idx="313">
                  <c:v>-69</c:v>
                </c:pt>
                <c:pt idx="314">
                  <c:v>-67</c:v>
                </c:pt>
                <c:pt idx="315">
                  <c:v>-70</c:v>
                </c:pt>
                <c:pt idx="316">
                  <c:v>-66</c:v>
                </c:pt>
                <c:pt idx="317">
                  <c:v>-72</c:v>
                </c:pt>
                <c:pt idx="318">
                  <c:v>-68</c:v>
                </c:pt>
                <c:pt idx="319">
                  <c:v>-60</c:v>
                </c:pt>
                <c:pt idx="320">
                  <c:v>-60</c:v>
                </c:pt>
                <c:pt idx="321">
                  <c:v>-68</c:v>
                </c:pt>
                <c:pt idx="322">
                  <c:v>-67</c:v>
                </c:pt>
                <c:pt idx="323">
                  <c:v>-59</c:v>
                </c:pt>
                <c:pt idx="324">
                  <c:v>-60</c:v>
                </c:pt>
                <c:pt idx="325">
                  <c:v>-70</c:v>
                </c:pt>
                <c:pt idx="326">
                  <c:v>-69</c:v>
                </c:pt>
                <c:pt idx="327">
                  <c:v>-60</c:v>
                </c:pt>
                <c:pt idx="328">
                  <c:v>-65</c:v>
                </c:pt>
                <c:pt idx="329">
                  <c:v>-63</c:v>
                </c:pt>
                <c:pt idx="330">
                  <c:v>-62</c:v>
                </c:pt>
                <c:pt idx="331">
                  <c:v>-63</c:v>
                </c:pt>
                <c:pt idx="332">
                  <c:v>-74</c:v>
                </c:pt>
                <c:pt idx="333">
                  <c:v>-60</c:v>
                </c:pt>
                <c:pt idx="334">
                  <c:v>-62</c:v>
                </c:pt>
                <c:pt idx="335">
                  <c:v>-59</c:v>
                </c:pt>
                <c:pt idx="336">
                  <c:v>-62</c:v>
                </c:pt>
                <c:pt idx="337">
                  <c:v>-61</c:v>
                </c:pt>
                <c:pt idx="338">
                  <c:v>-68</c:v>
                </c:pt>
                <c:pt idx="339">
                  <c:v>-68</c:v>
                </c:pt>
                <c:pt idx="340">
                  <c:v>-61</c:v>
                </c:pt>
                <c:pt idx="341">
                  <c:v>-59</c:v>
                </c:pt>
                <c:pt idx="342">
                  <c:v>-65</c:v>
                </c:pt>
                <c:pt idx="343">
                  <c:v>-59</c:v>
                </c:pt>
                <c:pt idx="344">
                  <c:v>-70</c:v>
                </c:pt>
                <c:pt idx="345">
                  <c:v>-72</c:v>
                </c:pt>
                <c:pt idx="346">
                  <c:v>-68</c:v>
                </c:pt>
                <c:pt idx="347">
                  <c:v>-60</c:v>
                </c:pt>
                <c:pt idx="348">
                  <c:v>-65</c:v>
                </c:pt>
                <c:pt idx="349">
                  <c:v>-68</c:v>
                </c:pt>
                <c:pt idx="350">
                  <c:v>-68</c:v>
                </c:pt>
                <c:pt idx="351">
                  <c:v>-63</c:v>
                </c:pt>
                <c:pt idx="352">
                  <c:v>-58</c:v>
                </c:pt>
                <c:pt idx="353">
                  <c:v>-63</c:v>
                </c:pt>
                <c:pt idx="354">
                  <c:v>-65</c:v>
                </c:pt>
                <c:pt idx="355">
                  <c:v>-67</c:v>
                </c:pt>
                <c:pt idx="356">
                  <c:v>-59</c:v>
                </c:pt>
                <c:pt idx="357">
                  <c:v>-59</c:v>
                </c:pt>
                <c:pt idx="358">
                  <c:v>-62</c:v>
                </c:pt>
                <c:pt idx="359">
                  <c:v>-62</c:v>
                </c:pt>
                <c:pt idx="360">
                  <c:v>-62</c:v>
                </c:pt>
                <c:pt idx="361">
                  <c:v>-61</c:v>
                </c:pt>
                <c:pt idx="362">
                  <c:v>-64</c:v>
                </c:pt>
                <c:pt idx="363">
                  <c:v>-64</c:v>
                </c:pt>
                <c:pt idx="364">
                  <c:v>-68</c:v>
                </c:pt>
                <c:pt idx="365">
                  <c:v>-72</c:v>
                </c:pt>
                <c:pt idx="366">
                  <c:v>-64</c:v>
                </c:pt>
                <c:pt idx="367">
                  <c:v>-62</c:v>
                </c:pt>
                <c:pt idx="368">
                  <c:v>-60</c:v>
                </c:pt>
                <c:pt idx="369">
                  <c:v>-60</c:v>
                </c:pt>
                <c:pt idx="370">
                  <c:v>-64</c:v>
                </c:pt>
                <c:pt idx="371">
                  <c:v>-61</c:v>
                </c:pt>
                <c:pt idx="372">
                  <c:v>-62</c:v>
                </c:pt>
                <c:pt idx="373">
                  <c:v>-66</c:v>
                </c:pt>
                <c:pt idx="374">
                  <c:v>-68</c:v>
                </c:pt>
                <c:pt idx="375">
                  <c:v>-75</c:v>
                </c:pt>
                <c:pt idx="376">
                  <c:v>-59</c:v>
                </c:pt>
                <c:pt idx="377">
                  <c:v>-58</c:v>
                </c:pt>
                <c:pt idx="378">
                  <c:v>-64</c:v>
                </c:pt>
                <c:pt idx="379">
                  <c:v>-64</c:v>
                </c:pt>
                <c:pt idx="380">
                  <c:v>-63</c:v>
                </c:pt>
                <c:pt idx="381">
                  <c:v>-60</c:v>
                </c:pt>
                <c:pt idx="382">
                  <c:v>-59</c:v>
                </c:pt>
                <c:pt idx="383">
                  <c:v>-69</c:v>
                </c:pt>
                <c:pt idx="384">
                  <c:v>-62</c:v>
                </c:pt>
                <c:pt idx="385">
                  <c:v>-62</c:v>
                </c:pt>
                <c:pt idx="386">
                  <c:v>-68</c:v>
                </c:pt>
                <c:pt idx="387">
                  <c:v>-59</c:v>
                </c:pt>
                <c:pt idx="388">
                  <c:v>-59</c:v>
                </c:pt>
                <c:pt idx="389">
                  <c:v>-73</c:v>
                </c:pt>
                <c:pt idx="390">
                  <c:v>-61</c:v>
                </c:pt>
                <c:pt idx="391">
                  <c:v>-66</c:v>
                </c:pt>
                <c:pt idx="392">
                  <c:v>-62</c:v>
                </c:pt>
                <c:pt idx="393">
                  <c:v>-62</c:v>
                </c:pt>
                <c:pt idx="394">
                  <c:v>-69</c:v>
                </c:pt>
                <c:pt idx="395">
                  <c:v>-67</c:v>
                </c:pt>
                <c:pt idx="396">
                  <c:v>-67</c:v>
                </c:pt>
                <c:pt idx="397">
                  <c:v>-66</c:v>
                </c:pt>
                <c:pt idx="398">
                  <c:v>-61</c:v>
                </c:pt>
                <c:pt idx="399">
                  <c:v>-74</c:v>
                </c:pt>
                <c:pt idx="400">
                  <c:v>-67</c:v>
                </c:pt>
                <c:pt idx="401">
                  <c:v>-60</c:v>
                </c:pt>
                <c:pt idx="402">
                  <c:v>-60</c:v>
                </c:pt>
                <c:pt idx="403">
                  <c:v>-61</c:v>
                </c:pt>
                <c:pt idx="404">
                  <c:v>-62</c:v>
                </c:pt>
                <c:pt idx="405">
                  <c:v>-65</c:v>
                </c:pt>
                <c:pt idx="406">
                  <c:v>-60</c:v>
                </c:pt>
                <c:pt idx="407">
                  <c:v>-75</c:v>
                </c:pt>
                <c:pt idx="408">
                  <c:v>-61</c:v>
                </c:pt>
                <c:pt idx="409">
                  <c:v>-61</c:v>
                </c:pt>
                <c:pt idx="410">
                  <c:v>-60</c:v>
                </c:pt>
                <c:pt idx="411">
                  <c:v>-59</c:v>
                </c:pt>
                <c:pt idx="412">
                  <c:v>-67</c:v>
                </c:pt>
                <c:pt idx="413">
                  <c:v>-63</c:v>
                </c:pt>
                <c:pt idx="414">
                  <c:v>-63</c:v>
                </c:pt>
                <c:pt idx="415">
                  <c:v>-62</c:v>
                </c:pt>
                <c:pt idx="416">
                  <c:v>-60</c:v>
                </c:pt>
                <c:pt idx="417">
                  <c:v>-63</c:v>
                </c:pt>
                <c:pt idx="418">
                  <c:v>-64</c:v>
                </c:pt>
                <c:pt idx="419">
                  <c:v>-68</c:v>
                </c:pt>
                <c:pt idx="420">
                  <c:v>-60</c:v>
                </c:pt>
                <c:pt idx="421">
                  <c:v>-59</c:v>
                </c:pt>
                <c:pt idx="422">
                  <c:v>-63</c:v>
                </c:pt>
                <c:pt idx="423">
                  <c:v>-61</c:v>
                </c:pt>
                <c:pt idx="424">
                  <c:v>-61</c:v>
                </c:pt>
                <c:pt idx="425">
                  <c:v>-61</c:v>
                </c:pt>
                <c:pt idx="426">
                  <c:v>-64</c:v>
                </c:pt>
                <c:pt idx="427">
                  <c:v>-62</c:v>
                </c:pt>
                <c:pt idx="428">
                  <c:v>-62</c:v>
                </c:pt>
                <c:pt idx="429">
                  <c:v>-67</c:v>
                </c:pt>
                <c:pt idx="430">
                  <c:v>-61</c:v>
                </c:pt>
                <c:pt idx="431">
                  <c:v>-65</c:v>
                </c:pt>
                <c:pt idx="432">
                  <c:v>-67</c:v>
                </c:pt>
                <c:pt idx="433">
                  <c:v>-58</c:v>
                </c:pt>
                <c:pt idx="434">
                  <c:v>-68</c:v>
                </c:pt>
                <c:pt idx="435">
                  <c:v>-62</c:v>
                </c:pt>
                <c:pt idx="436">
                  <c:v>-67</c:v>
                </c:pt>
                <c:pt idx="437">
                  <c:v>-66</c:v>
                </c:pt>
                <c:pt idx="438">
                  <c:v>-59</c:v>
                </c:pt>
                <c:pt idx="439">
                  <c:v>-62</c:v>
                </c:pt>
                <c:pt idx="440">
                  <c:v>-59</c:v>
                </c:pt>
                <c:pt idx="441">
                  <c:v>-60</c:v>
                </c:pt>
                <c:pt idx="442">
                  <c:v>-65</c:v>
                </c:pt>
                <c:pt idx="443">
                  <c:v>-61</c:v>
                </c:pt>
                <c:pt idx="444">
                  <c:v>-63</c:v>
                </c:pt>
                <c:pt idx="445">
                  <c:v>-67</c:v>
                </c:pt>
                <c:pt idx="446">
                  <c:v>-61</c:v>
                </c:pt>
                <c:pt idx="447">
                  <c:v>-68</c:v>
                </c:pt>
                <c:pt idx="448">
                  <c:v>-59</c:v>
                </c:pt>
                <c:pt idx="449">
                  <c:v>-63</c:v>
                </c:pt>
                <c:pt idx="450">
                  <c:v>-59</c:v>
                </c:pt>
                <c:pt idx="451">
                  <c:v>-66</c:v>
                </c:pt>
                <c:pt idx="452">
                  <c:v>-59</c:v>
                </c:pt>
                <c:pt idx="453">
                  <c:v>-67</c:v>
                </c:pt>
                <c:pt idx="454">
                  <c:v>-67</c:v>
                </c:pt>
                <c:pt idx="455">
                  <c:v>-61</c:v>
                </c:pt>
                <c:pt idx="456">
                  <c:v>-59</c:v>
                </c:pt>
                <c:pt idx="457">
                  <c:v>-62</c:v>
                </c:pt>
                <c:pt idx="458">
                  <c:v>-66</c:v>
                </c:pt>
                <c:pt idx="459">
                  <c:v>-66</c:v>
                </c:pt>
                <c:pt idx="460">
                  <c:v>-66</c:v>
                </c:pt>
                <c:pt idx="461">
                  <c:v>-62</c:v>
                </c:pt>
                <c:pt idx="462">
                  <c:v>-60</c:v>
                </c:pt>
                <c:pt idx="463">
                  <c:v>-67</c:v>
                </c:pt>
                <c:pt idx="464">
                  <c:v>-59</c:v>
                </c:pt>
                <c:pt idx="465">
                  <c:v>-65</c:v>
                </c:pt>
                <c:pt idx="466">
                  <c:v>-68</c:v>
                </c:pt>
                <c:pt idx="467">
                  <c:v>-69</c:v>
                </c:pt>
                <c:pt idx="468">
                  <c:v>-68</c:v>
                </c:pt>
                <c:pt idx="469">
                  <c:v>-61</c:v>
                </c:pt>
                <c:pt idx="470">
                  <c:v>-67</c:v>
                </c:pt>
                <c:pt idx="471">
                  <c:v>-60</c:v>
                </c:pt>
                <c:pt idx="472">
                  <c:v>-60</c:v>
                </c:pt>
                <c:pt idx="473">
                  <c:v>-65</c:v>
                </c:pt>
                <c:pt idx="474">
                  <c:v>-61</c:v>
                </c:pt>
                <c:pt idx="475">
                  <c:v>-62</c:v>
                </c:pt>
                <c:pt idx="476">
                  <c:v>-69</c:v>
                </c:pt>
                <c:pt idx="477">
                  <c:v>-68</c:v>
                </c:pt>
                <c:pt idx="478">
                  <c:v>-66</c:v>
                </c:pt>
                <c:pt idx="479">
                  <c:v>-66</c:v>
                </c:pt>
                <c:pt idx="480">
                  <c:v>-69</c:v>
                </c:pt>
                <c:pt idx="481">
                  <c:v>-62</c:v>
                </c:pt>
                <c:pt idx="482">
                  <c:v>-66</c:v>
                </c:pt>
                <c:pt idx="483">
                  <c:v>-68</c:v>
                </c:pt>
                <c:pt idx="484">
                  <c:v>-65</c:v>
                </c:pt>
                <c:pt idx="485">
                  <c:v>-68</c:v>
                </c:pt>
                <c:pt idx="486">
                  <c:v>-62</c:v>
                </c:pt>
                <c:pt idx="487">
                  <c:v>-69</c:v>
                </c:pt>
                <c:pt idx="488">
                  <c:v>-61</c:v>
                </c:pt>
                <c:pt idx="489">
                  <c:v>-68</c:v>
                </c:pt>
                <c:pt idx="490">
                  <c:v>-69</c:v>
                </c:pt>
                <c:pt idx="491">
                  <c:v>-58</c:v>
                </c:pt>
                <c:pt idx="492">
                  <c:v>-60</c:v>
                </c:pt>
                <c:pt idx="493">
                  <c:v>-66</c:v>
                </c:pt>
                <c:pt idx="494">
                  <c:v>-61</c:v>
                </c:pt>
                <c:pt idx="495">
                  <c:v>-68</c:v>
                </c:pt>
                <c:pt idx="496">
                  <c:v>-61</c:v>
                </c:pt>
                <c:pt idx="497">
                  <c:v>-61</c:v>
                </c:pt>
                <c:pt idx="498">
                  <c:v>-61</c:v>
                </c:pt>
                <c:pt idx="499">
                  <c:v>-64</c:v>
                </c:pt>
                <c:pt idx="500">
                  <c:v>-63</c:v>
                </c:pt>
                <c:pt idx="501">
                  <c:v>-66</c:v>
                </c:pt>
                <c:pt idx="502">
                  <c:v>-61</c:v>
                </c:pt>
                <c:pt idx="503">
                  <c:v>-58</c:v>
                </c:pt>
                <c:pt idx="504">
                  <c:v>-62</c:v>
                </c:pt>
                <c:pt idx="505">
                  <c:v>-60</c:v>
                </c:pt>
                <c:pt idx="506">
                  <c:v>-59</c:v>
                </c:pt>
                <c:pt idx="507">
                  <c:v>-62</c:v>
                </c:pt>
                <c:pt idx="508">
                  <c:v>-63</c:v>
                </c:pt>
                <c:pt idx="509">
                  <c:v>-64</c:v>
                </c:pt>
                <c:pt idx="510">
                  <c:v>-65</c:v>
                </c:pt>
                <c:pt idx="511">
                  <c:v>-68</c:v>
                </c:pt>
                <c:pt idx="512">
                  <c:v>-59</c:v>
                </c:pt>
                <c:pt idx="513">
                  <c:v>-59</c:v>
                </c:pt>
                <c:pt idx="514">
                  <c:v>-69</c:v>
                </c:pt>
                <c:pt idx="515">
                  <c:v>-62</c:v>
                </c:pt>
                <c:pt idx="516">
                  <c:v>-64</c:v>
                </c:pt>
                <c:pt idx="517">
                  <c:v>-59</c:v>
                </c:pt>
                <c:pt idx="518">
                  <c:v>-58</c:v>
                </c:pt>
                <c:pt idx="519">
                  <c:v>-65</c:v>
                </c:pt>
                <c:pt idx="520">
                  <c:v>-69</c:v>
                </c:pt>
                <c:pt idx="521">
                  <c:v>-65</c:v>
                </c:pt>
                <c:pt idx="522">
                  <c:v>-58</c:v>
                </c:pt>
                <c:pt idx="523">
                  <c:v>-66</c:v>
                </c:pt>
                <c:pt idx="524">
                  <c:v>-68</c:v>
                </c:pt>
                <c:pt idx="525">
                  <c:v>-61</c:v>
                </c:pt>
                <c:pt idx="526">
                  <c:v>-60</c:v>
                </c:pt>
                <c:pt idx="527">
                  <c:v>-65</c:v>
                </c:pt>
                <c:pt idx="528">
                  <c:v>-68</c:v>
                </c:pt>
                <c:pt idx="529">
                  <c:v>-66</c:v>
                </c:pt>
                <c:pt idx="530">
                  <c:v>-62</c:v>
                </c:pt>
                <c:pt idx="531">
                  <c:v>-63</c:v>
                </c:pt>
                <c:pt idx="532">
                  <c:v>-58</c:v>
                </c:pt>
                <c:pt idx="533">
                  <c:v>-57</c:v>
                </c:pt>
                <c:pt idx="534">
                  <c:v>-67</c:v>
                </c:pt>
                <c:pt idx="535">
                  <c:v>-66</c:v>
                </c:pt>
                <c:pt idx="536">
                  <c:v>-64</c:v>
                </c:pt>
                <c:pt idx="537">
                  <c:v>-68</c:v>
                </c:pt>
                <c:pt idx="538">
                  <c:v>-63</c:v>
                </c:pt>
                <c:pt idx="539">
                  <c:v>-60</c:v>
                </c:pt>
                <c:pt idx="540">
                  <c:v>-56</c:v>
                </c:pt>
                <c:pt idx="541">
                  <c:v>-64</c:v>
                </c:pt>
                <c:pt idx="542">
                  <c:v>-58</c:v>
                </c:pt>
                <c:pt idx="543">
                  <c:v>-68</c:v>
                </c:pt>
                <c:pt idx="544">
                  <c:v>-68</c:v>
                </c:pt>
                <c:pt idx="545">
                  <c:v>-59</c:v>
                </c:pt>
                <c:pt idx="546">
                  <c:v>-63</c:v>
                </c:pt>
                <c:pt idx="547">
                  <c:v>-62</c:v>
                </c:pt>
                <c:pt idx="548">
                  <c:v>-64</c:v>
                </c:pt>
                <c:pt idx="549">
                  <c:v>-61</c:v>
                </c:pt>
                <c:pt idx="550">
                  <c:v>-58</c:v>
                </c:pt>
                <c:pt idx="551">
                  <c:v>-56</c:v>
                </c:pt>
                <c:pt idx="552">
                  <c:v>-67</c:v>
                </c:pt>
                <c:pt idx="553">
                  <c:v>-62</c:v>
                </c:pt>
                <c:pt idx="554">
                  <c:v>-64</c:v>
                </c:pt>
                <c:pt idx="555">
                  <c:v>-61</c:v>
                </c:pt>
                <c:pt idx="556">
                  <c:v>-61</c:v>
                </c:pt>
                <c:pt idx="557">
                  <c:v>-59</c:v>
                </c:pt>
                <c:pt idx="558">
                  <c:v>-65</c:v>
                </c:pt>
                <c:pt idx="559">
                  <c:v>-61</c:v>
                </c:pt>
                <c:pt idx="560">
                  <c:v>-63</c:v>
                </c:pt>
                <c:pt idx="561">
                  <c:v>-67</c:v>
                </c:pt>
                <c:pt idx="562">
                  <c:v>-62</c:v>
                </c:pt>
                <c:pt idx="563">
                  <c:v>-63</c:v>
                </c:pt>
                <c:pt idx="564">
                  <c:v>-66</c:v>
                </c:pt>
                <c:pt idx="565">
                  <c:v>-56</c:v>
                </c:pt>
                <c:pt idx="566">
                  <c:v>-68</c:v>
                </c:pt>
                <c:pt idx="567">
                  <c:v>-63</c:v>
                </c:pt>
                <c:pt idx="568">
                  <c:v>-62</c:v>
                </c:pt>
                <c:pt idx="569">
                  <c:v>-66</c:v>
                </c:pt>
                <c:pt idx="570">
                  <c:v>-63</c:v>
                </c:pt>
                <c:pt idx="571">
                  <c:v>-63</c:v>
                </c:pt>
                <c:pt idx="572">
                  <c:v>-68</c:v>
                </c:pt>
                <c:pt idx="573">
                  <c:v>-68</c:v>
                </c:pt>
                <c:pt idx="574">
                  <c:v>-66</c:v>
                </c:pt>
                <c:pt idx="575">
                  <c:v>-65</c:v>
                </c:pt>
                <c:pt idx="576">
                  <c:v>-61</c:v>
                </c:pt>
                <c:pt idx="577">
                  <c:v>-67</c:v>
                </c:pt>
                <c:pt idx="578">
                  <c:v>-63</c:v>
                </c:pt>
                <c:pt idx="579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B-AB45-937F-B0B2E272C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'ble-pd-588E8166AF43'!$F$2:$F$581</c:f>
              <c:numCache>
                <c:formatCode>General</c:formatCode>
                <c:ptCount val="580"/>
                <c:pt idx="0">
                  <c:v>-60</c:v>
                </c:pt>
                <c:pt idx="1">
                  <c:v>-59</c:v>
                </c:pt>
                <c:pt idx="2">
                  <c:v>-66</c:v>
                </c:pt>
                <c:pt idx="3">
                  <c:v>-59</c:v>
                </c:pt>
                <c:pt idx="4">
                  <c:v>-65</c:v>
                </c:pt>
                <c:pt idx="5">
                  <c:v>-66</c:v>
                </c:pt>
                <c:pt idx="6">
                  <c:v>-63</c:v>
                </c:pt>
                <c:pt idx="7">
                  <c:v>-63</c:v>
                </c:pt>
                <c:pt idx="8">
                  <c:v>-60</c:v>
                </c:pt>
                <c:pt idx="9">
                  <c:v>-60</c:v>
                </c:pt>
                <c:pt idx="10">
                  <c:v>-65</c:v>
                </c:pt>
                <c:pt idx="11">
                  <c:v>-65</c:v>
                </c:pt>
                <c:pt idx="12">
                  <c:v>-61</c:v>
                </c:pt>
                <c:pt idx="13">
                  <c:v>-63</c:v>
                </c:pt>
                <c:pt idx="14">
                  <c:v>-65</c:v>
                </c:pt>
                <c:pt idx="15">
                  <c:v>-63</c:v>
                </c:pt>
                <c:pt idx="16">
                  <c:v>-63</c:v>
                </c:pt>
                <c:pt idx="17">
                  <c:v>-65</c:v>
                </c:pt>
                <c:pt idx="18">
                  <c:v>-62</c:v>
                </c:pt>
                <c:pt idx="19">
                  <c:v>-61</c:v>
                </c:pt>
                <c:pt idx="20">
                  <c:v>-58</c:v>
                </c:pt>
                <c:pt idx="21">
                  <c:v>-65</c:v>
                </c:pt>
                <c:pt idx="22">
                  <c:v>-60</c:v>
                </c:pt>
                <c:pt idx="23">
                  <c:v>-60</c:v>
                </c:pt>
                <c:pt idx="24">
                  <c:v>-65</c:v>
                </c:pt>
                <c:pt idx="25">
                  <c:v>-64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-59</c:v>
                </c:pt>
                <c:pt idx="30">
                  <c:v>-58</c:v>
                </c:pt>
                <c:pt idx="31">
                  <c:v>-62</c:v>
                </c:pt>
                <c:pt idx="32">
                  <c:v>-62</c:v>
                </c:pt>
                <c:pt idx="33">
                  <c:v>-63</c:v>
                </c:pt>
                <c:pt idx="34">
                  <c:v>-62</c:v>
                </c:pt>
                <c:pt idx="35">
                  <c:v>-63</c:v>
                </c:pt>
                <c:pt idx="36">
                  <c:v>-61</c:v>
                </c:pt>
                <c:pt idx="37">
                  <c:v>-64</c:v>
                </c:pt>
                <c:pt idx="38">
                  <c:v>-62</c:v>
                </c:pt>
                <c:pt idx="39">
                  <c:v>-64</c:v>
                </c:pt>
                <c:pt idx="40">
                  <c:v>-62</c:v>
                </c:pt>
                <c:pt idx="41">
                  <c:v>-60</c:v>
                </c:pt>
                <c:pt idx="42">
                  <c:v>-63</c:v>
                </c:pt>
                <c:pt idx="43">
                  <c:v>-63</c:v>
                </c:pt>
                <c:pt idx="44">
                  <c:v>-63</c:v>
                </c:pt>
                <c:pt idx="45">
                  <c:v>-60</c:v>
                </c:pt>
                <c:pt idx="46">
                  <c:v>-59</c:v>
                </c:pt>
                <c:pt idx="47">
                  <c:v>-59</c:v>
                </c:pt>
                <c:pt idx="48">
                  <c:v>-67</c:v>
                </c:pt>
                <c:pt idx="49">
                  <c:v>-60</c:v>
                </c:pt>
                <c:pt idx="50">
                  <c:v>-65</c:v>
                </c:pt>
                <c:pt idx="51">
                  <c:v>-64</c:v>
                </c:pt>
                <c:pt idx="52">
                  <c:v>-61</c:v>
                </c:pt>
                <c:pt idx="53">
                  <c:v>-63</c:v>
                </c:pt>
                <c:pt idx="54">
                  <c:v>-59</c:v>
                </c:pt>
                <c:pt idx="55">
                  <c:v>-59</c:v>
                </c:pt>
                <c:pt idx="56">
                  <c:v>-61</c:v>
                </c:pt>
                <c:pt idx="57">
                  <c:v>-61</c:v>
                </c:pt>
                <c:pt idx="58">
                  <c:v>-61</c:v>
                </c:pt>
                <c:pt idx="59">
                  <c:v>-63</c:v>
                </c:pt>
                <c:pt idx="60">
                  <c:v>-62</c:v>
                </c:pt>
                <c:pt idx="61">
                  <c:v>-62</c:v>
                </c:pt>
                <c:pt idx="62">
                  <c:v>-63</c:v>
                </c:pt>
                <c:pt idx="63">
                  <c:v>-64</c:v>
                </c:pt>
                <c:pt idx="64">
                  <c:v>-66</c:v>
                </c:pt>
                <c:pt idx="65">
                  <c:v>-59</c:v>
                </c:pt>
                <c:pt idx="66">
                  <c:v>-66</c:v>
                </c:pt>
                <c:pt idx="67">
                  <c:v>-63</c:v>
                </c:pt>
                <c:pt idx="68">
                  <c:v>-61</c:v>
                </c:pt>
                <c:pt idx="69">
                  <c:v>-64</c:v>
                </c:pt>
                <c:pt idx="70">
                  <c:v>-64</c:v>
                </c:pt>
                <c:pt idx="71">
                  <c:v>-61</c:v>
                </c:pt>
                <c:pt idx="72">
                  <c:v>-66</c:v>
                </c:pt>
                <c:pt idx="73">
                  <c:v>-66</c:v>
                </c:pt>
                <c:pt idx="74">
                  <c:v>-62</c:v>
                </c:pt>
                <c:pt idx="75">
                  <c:v>-63</c:v>
                </c:pt>
                <c:pt idx="76">
                  <c:v>-60</c:v>
                </c:pt>
                <c:pt idx="77">
                  <c:v>-59</c:v>
                </c:pt>
                <c:pt idx="78">
                  <c:v>-60</c:v>
                </c:pt>
                <c:pt idx="79">
                  <c:v>-62</c:v>
                </c:pt>
                <c:pt idx="80">
                  <c:v>-61</c:v>
                </c:pt>
                <c:pt idx="81">
                  <c:v>-60</c:v>
                </c:pt>
                <c:pt idx="82">
                  <c:v>-64</c:v>
                </c:pt>
                <c:pt idx="83">
                  <c:v>-59</c:v>
                </c:pt>
                <c:pt idx="84">
                  <c:v>-65</c:v>
                </c:pt>
                <c:pt idx="85">
                  <c:v>-63</c:v>
                </c:pt>
                <c:pt idx="86">
                  <c:v>-63</c:v>
                </c:pt>
                <c:pt idx="87">
                  <c:v>-60</c:v>
                </c:pt>
                <c:pt idx="88">
                  <c:v>-63</c:v>
                </c:pt>
                <c:pt idx="89">
                  <c:v>-66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-60</c:v>
                </c:pt>
                <c:pt idx="94">
                  <c:v>-63</c:v>
                </c:pt>
                <c:pt idx="95">
                  <c:v>-64</c:v>
                </c:pt>
                <c:pt idx="96">
                  <c:v>-61</c:v>
                </c:pt>
                <c:pt idx="97">
                  <c:v>-65</c:v>
                </c:pt>
                <c:pt idx="98">
                  <c:v>-59</c:v>
                </c:pt>
                <c:pt idx="99">
                  <c:v>-62</c:v>
                </c:pt>
                <c:pt idx="100">
                  <c:v>-59</c:v>
                </c:pt>
                <c:pt idx="101">
                  <c:v>-60</c:v>
                </c:pt>
                <c:pt idx="102">
                  <c:v>-65</c:v>
                </c:pt>
                <c:pt idx="103">
                  <c:v>-61</c:v>
                </c:pt>
                <c:pt idx="104">
                  <c:v>-61</c:v>
                </c:pt>
                <c:pt idx="105">
                  <c:v>-59</c:v>
                </c:pt>
                <c:pt idx="106">
                  <c:v>-59</c:v>
                </c:pt>
                <c:pt idx="107">
                  <c:v>-61</c:v>
                </c:pt>
                <c:pt idx="108">
                  <c:v>-63</c:v>
                </c:pt>
                <c:pt idx="109">
                  <c:v>-62</c:v>
                </c:pt>
                <c:pt idx="110">
                  <c:v>-61</c:v>
                </c:pt>
                <c:pt idx="111">
                  <c:v>-62</c:v>
                </c:pt>
                <c:pt idx="112">
                  <c:v>-59</c:v>
                </c:pt>
                <c:pt idx="113">
                  <c:v>-60</c:v>
                </c:pt>
                <c:pt idx="114">
                  <c:v>-63</c:v>
                </c:pt>
                <c:pt idx="115">
                  <c:v>-60</c:v>
                </c:pt>
                <c:pt idx="116">
                  <c:v>-65</c:v>
                </c:pt>
                <c:pt idx="117">
                  <c:v>-61</c:v>
                </c:pt>
                <c:pt idx="118">
                  <c:v>-67</c:v>
                </c:pt>
                <c:pt idx="119">
                  <c:v>-63</c:v>
                </c:pt>
                <c:pt idx="120">
                  <c:v>-61</c:v>
                </c:pt>
                <c:pt idx="121">
                  <c:v>-60</c:v>
                </c:pt>
                <c:pt idx="122">
                  <c:v>-59</c:v>
                </c:pt>
                <c:pt idx="123">
                  <c:v>-62</c:v>
                </c:pt>
                <c:pt idx="124">
                  <c:v>-62</c:v>
                </c:pt>
                <c:pt idx="125">
                  <c:v>-61</c:v>
                </c:pt>
                <c:pt idx="126">
                  <c:v>-62</c:v>
                </c:pt>
                <c:pt idx="127">
                  <c:v>-62</c:v>
                </c:pt>
                <c:pt idx="128">
                  <c:v>-63</c:v>
                </c:pt>
                <c:pt idx="129">
                  <c:v>-60</c:v>
                </c:pt>
                <c:pt idx="130">
                  <c:v>-58</c:v>
                </c:pt>
                <c:pt idx="131">
                  <c:v>-63</c:v>
                </c:pt>
                <c:pt idx="132">
                  <c:v>-63</c:v>
                </c:pt>
                <c:pt idx="133">
                  <c:v>-61</c:v>
                </c:pt>
                <c:pt idx="134">
                  <c:v>-62</c:v>
                </c:pt>
                <c:pt idx="135">
                  <c:v>-63</c:v>
                </c:pt>
                <c:pt idx="136">
                  <c:v>-61</c:v>
                </c:pt>
                <c:pt idx="137">
                  <c:v>-65</c:v>
                </c:pt>
                <c:pt idx="138">
                  <c:v>-63</c:v>
                </c:pt>
                <c:pt idx="139">
                  <c:v>-64</c:v>
                </c:pt>
                <c:pt idx="140">
                  <c:v>-63</c:v>
                </c:pt>
                <c:pt idx="141">
                  <c:v>-63</c:v>
                </c:pt>
                <c:pt idx="142">
                  <c:v>-62</c:v>
                </c:pt>
                <c:pt idx="143">
                  <c:v>-67</c:v>
                </c:pt>
                <c:pt idx="144">
                  <c:v>-63</c:v>
                </c:pt>
                <c:pt idx="145">
                  <c:v>-62</c:v>
                </c:pt>
                <c:pt idx="146">
                  <c:v>-61</c:v>
                </c:pt>
                <c:pt idx="147">
                  <c:v>-61</c:v>
                </c:pt>
                <c:pt idx="148">
                  <c:v>-60</c:v>
                </c:pt>
                <c:pt idx="149">
                  <c:v>-63</c:v>
                </c:pt>
                <c:pt idx="150">
                  <c:v>-59</c:v>
                </c:pt>
                <c:pt idx="151">
                  <c:v>-61</c:v>
                </c:pt>
                <c:pt idx="152">
                  <c:v>-65</c:v>
                </c:pt>
                <c:pt idx="153">
                  <c:v>-59</c:v>
                </c:pt>
                <c:pt idx="154">
                  <c:v>-62</c:v>
                </c:pt>
                <c:pt idx="155">
                  <c:v>-66</c:v>
                </c:pt>
                <c:pt idx="156">
                  <c:v>-66</c:v>
                </c:pt>
                <c:pt idx="157">
                  <c:v>-60</c:v>
                </c:pt>
                <c:pt idx="158">
                  <c:v>-63</c:v>
                </c:pt>
                <c:pt idx="159">
                  <c:v>-63</c:v>
                </c:pt>
                <c:pt idx="160">
                  <c:v>-62</c:v>
                </c:pt>
                <c:pt idx="161">
                  <c:v>-61</c:v>
                </c:pt>
                <c:pt idx="162">
                  <c:v>-63</c:v>
                </c:pt>
                <c:pt idx="163">
                  <c:v>-62</c:v>
                </c:pt>
                <c:pt idx="164">
                  <c:v>-62</c:v>
                </c:pt>
                <c:pt idx="165">
                  <c:v>-60</c:v>
                </c:pt>
                <c:pt idx="166">
                  <c:v>-61</c:v>
                </c:pt>
                <c:pt idx="167">
                  <c:v>-60</c:v>
                </c:pt>
                <c:pt idx="168">
                  <c:v>-64</c:v>
                </c:pt>
                <c:pt idx="169">
                  <c:v>-59</c:v>
                </c:pt>
                <c:pt idx="170">
                  <c:v>-61</c:v>
                </c:pt>
                <c:pt idx="171">
                  <c:v>-60</c:v>
                </c:pt>
                <c:pt idx="172">
                  <c:v>-61</c:v>
                </c:pt>
                <c:pt idx="173">
                  <c:v>-59</c:v>
                </c:pt>
                <c:pt idx="174">
                  <c:v>-62</c:v>
                </c:pt>
                <c:pt idx="175">
                  <c:v>-64</c:v>
                </c:pt>
                <c:pt idx="176">
                  <c:v>-65</c:v>
                </c:pt>
                <c:pt idx="177">
                  <c:v>-59</c:v>
                </c:pt>
                <c:pt idx="178">
                  <c:v>-59</c:v>
                </c:pt>
                <c:pt idx="179">
                  <c:v>-67</c:v>
                </c:pt>
                <c:pt idx="180">
                  <c:v>-63</c:v>
                </c:pt>
                <c:pt idx="181">
                  <c:v>-65</c:v>
                </c:pt>
                <c:pt idx="182">
                  <c:v>-60</c:v>
                </c:pt>
                <c:pt idx="183">
                  <c:v>-68</c:v>
                </c:pt>
                <c:pt idx="184">
                  <c:v>-64</c:v>
                </c:pt>
                <c:pt idx="185">
                  <c:v>-62</c:v>
                </c:pt>
                <c:pt idx="186">
                  <c:v>-60</c:v>
                </c:pt>
                <c:pt idx="187">
                  <c:v>-67</c:v>
                </c:pt>
                <c:pt idx="188">
                  <c:v>-61</c:v>
                </c:pt>
                <c:pt idx="189">
                  <c:v>-61</c:v>
                </c:pt>
                <c:pt idx="190">
                  <c:v>-61</c:v>
                </c:pt>
                <c:pt idx="191">
                  <c:v>-58</c:v>
                </c:pt>
                <c:pt idx="192">
                  <c:v>-64</c:v>
                </c:pt>
                <c:pt idx="193">
                  <c:v>-60</c:v>
                </c:pt>
                <c:pt idx="194">
                  <c:v>-61</c:v>
                </c:pt>
                <c:pt idx="195">
                  <c:v>-62</c:v>
                </c:pt>
                <c:pt idx="196">
                  <c:v>-59</c:v>
                </c:pt>
                <c:pt idx="197">
                  <c:v>-59</c:v>
                </c:pt>
                <c:pt idx="198">
                  <c:v>-63</c:v>
                </c:pt>
                <c:pt idx="199">
                  <c:v>-64</c:v>
                </c:pt>
                <c:pt idx="200">
                  <c:v>-60</c:v>
                </c:pt>
                <c:pt idx="201">
                  <c:v>-63</c:v>
                </c:pt>
                <c:pt idx="202">
                  <c:v>-62</c:v>
                </c:pt>
                <c:pt idx="203">
                  <c:v>-63</c:v>
                </c:pt>
                <c:pt idx="204">
                  <c:v>-62</c:v>
                </c:pt>
                <c:pt idx="205">
                  <c:v>-61</c:v>
                </c:pt>
                <c:pt idx="206">
                  <c:v>-63</c:v>
                </c:pt>
                <c:pt idx="207">
                  <c:v>-58</c:v>
                </c:pt>
                <c:pt idx="208">
                  <c:v>-65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-63</c:v>
                </c:pt>
                <c:pt idx="213">
                  <c:v>-66</c:v>
                </c:pt>
                <c:pt idx="214">
                  <c:v>-60</c:v>
                </c:pt>
                <c:pt idx="215">
                  <c:v>-63</c:v>
                </c:pt>
                <c:pt idx="216">
                  <c:v>-59</c:v>
                </c:pt>
                <c:pt idx="217">
                  <c:v>-64</c:v>
                </c:pt>
                <c:pt idx="218">
                  <c:v>-63</c:v>
                </c:pt>
                <c:pt idx="219">
                  <c:v>-60</c:v>
                </c:pt>
                <c:pt idx="220">
                  <c:v>-61</c:v>
                </c:pt>
                <c:pt idx="221">
                  <c:v>-61</c:v>
                </c:pt>
                <c:pt idx="222">
                  <c:v>-65</c:v>
                </c:pt>
                <c:pt idx="223">
                  <c:v>-62</c:v>
                </c:pt>
                <c:pt idx="224">
                  <c:v>-64</c:v>
                </c:pt>
                <c:pt idx="225">
                  <c:v>-62</c:v>
                </c:pt>
                <c:pt idx="226">
                  <c:v>-61</c:v>
                </c:pt>
                <c:pt idx="227">
                  <c:v>-59</c:v>
                </c:pt>
                <c:pt idx="228">
                  <c:v>-66</c:v>
                </c:pt>
                <c:pt idx="229">
                  <c:v>-62</c:v>
                </c:pt>
                <c:pt idx="230">
                  <c:v>-63</c:v>
                </c:pt>
                <c:pt idx="231">
                  <c:v>-63</c:v>
                </c:pt>
                <c:pt idx="232">
                  <c:v>-65</c:v>
                </c:pt>
                <c:pt idx="233">
                  <c:v>-60</c:v>
                </c:pt>
                <c:pt idx="234">
                  <c:v>-58</c:v>
                </c:pt>
                <c:pt idx="235">
                  <c:v>-60</c:v>
                </c:pt>
                <c:pt idx="236">
                  <c:v>-58</c:v>
                </c:pt>
                <c:pt idx="237">
                  <c:v>-60</c:v>
                </c:pt>
                <c:pt idx="238">
                  <c:v>-60</c:v>
                </c:pt>
                <c:pt idx="239">
                  <c:v>-59</c:v>
                </c:pt>
                <c:pt idx="240">
                  <c:v>-60</c:v>
                </c:pt>
                <c:pt idx="241">
                  <c:v>-62</c:v>
                </c:pt>
                <c:pt idx="242">
                  <c:v>-59</c:v>
                </c:pt>
                <c:pt idx="243">
                  <c:v>-61</c:v>
                </c:pt>
                <c:pt idx="244">
                  <c:v>-61</c:v>
                </c:pt>
                <c:pt idx="245">
                  <c:v>-60</c:v>
                </c:pt>
                <c:pt idx="246">
                  <c:v>-59</c:v>
                </c:pt>
                <c:pt idx="247">
                  <c:v>-61</c:v>
                </c:pt>
                <c:pt idx="248">
                  <c:v>-58</c:v>
                </c:pt>
                <c:pt idx="249">
                  <c:v>-63</c:v>
                </c:pt>
                <c:pt idx="250">
                  <c:v>-61</c:v>
                </c:pt>
                <c:pt idx="251">
                  <c:v>-61</c:v>
                </c:pt>
                <c:pt idx="252">
                  <c:v>-59</c:v>
                </c:pt>
                <c:pt idx="253">
                  <c:v>-61</c:v>
                </c:pt>
                <c:pt idx="254">
                  <c:v>-60</c:v>
                </c:pt>
                <c:pt idx="255">
                  <c:v>-61</c:v>
                </c:pt>
                <c:pt idx="256">
                  <c:v>-64</c:v>
                </c:pt>
                <c:pt idx="257">
                  <c:v>-59</c:v>
                </c:pt>
                <c:pt idx="258">
                  <c:v>-63</c:v>
                </c:pt>
                <c:pt idx="259">
                  <c:v>-67</c:v>
                </c:pt>
                <c:pt idx="260">
                  <c:v>-62</c:v>
                </c:pt>
                <c:pt idx="261">
                  <c:v>-63</c:v>
                </c:pt>
                <c:pt idx="262">
                  <c:v>-64</c:v>
                </c:pt>
                <c:pt idx="263">
                  <c:v>-64</c:v>
                </c:pt>
                <c:pt idx="264">
                  <c:v>-61</c:v>
                </c:pt>
                <c:pt idx="265">
                  <c:v>-62</c:v>
                </c:pt>
                <c:pt idx="266">
                  <c:v>-63</c:v>
                </c:pt>
                <c:pt idx="267">
                  <c:v>-63</c:v>
                </c:pt>
                <c:pt idx="268">
                  <c:v>-63</c:v>
                </c:pt>
                <c:pt idx="269">
                  <c:v>-58</c:v>
                </c:pt>
                <c:pt idx="270">
                  <c:v>-63</c:v>
                </c:pt>
                <c:pt idx="271">
                  <c:v>-63</c:v>
                </c:pt>
                <c:pt idx="272">
                  <c:v>-62</c:v>
                </c:pt>
                <c:pt idx="273">
                  <c:v>-67</c:v>
                </c:pt>
                <c:pt idx="274">
                  <c:v>-60</c:v>
                </c:pt>
                <c:pt idx="275">
                  <c:v>-62</c:v>
                </c:pt>
                <c:pt idx="276">
                  <c:v>-64</c:v>
                </c:pt>
                <c:pt idx="277">
                  <c:v>-60</c:v>
                </c:pt>
                <c:pt idx="278">
                  <c:v>-65</c:v>
                </c:pt>
                <c:pt idx="279">
                  <c:v>-63</c:v>
                </c:pt>
                <c:pt idx="280">
                  <c:v>-61</c:v>
                </c:pt>
                <c:pt idx="281">
                  <c:v>-61</c:v>
                </c:pt>
                <c:pt idx="282">
                  <c:v>-62</c:v>
                </c:pt>
                <c:pt idx="283">
                  <c:v>-63</c:v>
                </c:pt>
                <c:pt idx="284">
                  <c:v>-61</c:v>
                </c:pt>
                <c:pt idx="285">
                  <c:v>-61</c:v>
                </c:pt>
                <c:pt idx="286">
                  <c:v>-61</c:v>
                </c:pt>
                <c:pt idx="287">
                  <c:v>-66</c:v>
                </c:pt>
                <c:pt idx="288">
                  <c:v>-61</c:v>
                </c:pt>
                <c:pt idx="289">
                  <c:v>-62</c:v>
                </c:pt>
                <c:pt idx="290">
                  <c:v>-64</c:v>
                </c:pt>
                <c:pt idx="291">
                  <c:v>-59</c:v>
                </c:pt>
                <c:pt idx="292">
                  <c:v>-63</c:v>
                </c:pt>
                <c:pt idx="293">
                  <c:v>-63</c:v>
                </c:pt>
                <c:pt idx="294">
                  <c:v>-61</c:v>
                </c:pt>
                <c:pt idx="295">
                  <c:v>-67</c:v>
                </c:pt>
                <c:pt idx="296">
                  <c:v>-63</c:v>
                </c:pt>
                <c:pt idx="297">
                  <c:v>-65</c:v>
                </c:pt>
                <c:pt idx="298">
                  <c:v>-63</c:v>
                </c:pt>
                <c:pt idx="299">
                  <c:v>-61</c:v>
                </c:pt>
                <c:pt idx="300">
                  <c:v>-58</c:v>
                </c:pt>
                <c:pt idx="301">
                  <c:v>-60</c:v>
                </c:pt>
                <c:pt idx="302">
                  <c:v>-63</c:v>
                </c:pt>
                <c:pt idx="303">
                  <c:v>-61</c:v>
                </c:pt>
                <c:pt idx="304">
                  <c:v>-60</c:v>
                </c:pt>
                <c:pt idx="305">
                  <c:v>-60</c:v>
                </c:pt>
                <c:pt idx="306">
                  <c:v>-64</c:v>
                </c:pt>
                <c:pt idx="307">
                  <c:v>-62</c:v>
                </c:pt>
                <c:pt idx="308">
                  <c:v>-58</c:v>
                </c:pt>
                <c:pt idx="309">
                  <c:v>-60</c:v>
                </c:pt>
                <c:pt idx="310">
                  <c:v>-61</c:v>
                </c:pt>
                <c:pt idx="311">
                  <c:v>-65</c:v>
                </c:pt>
                <c:pt idx="312">
                  <c:v>-63</c:v>
                </c:pt>
                <c:pt idx="313">
                  <c:v>-60</c:v>
                </c:pt>
                <c:pt idx="314">
                  <c:v>-64</c:v>
                </c:pt>
                <c:pt idx="315">
                  <c:v>-60</c:v>
                </c:pt>
                <c:pt idx="316">
                  <c:v>-60</c:v>
                </c:pt>
                <c:pt idx="317">
                  <c:v>-64</c:v>
                </c:pt>
                <c:pt idx="318">
                  <c:v>-63</c:v>
                </c:pt>
                <c:pt idx="319">
                  <c:v>-63</c:v>
                </c:pt>
                <c:pt idx="320">
                  <c:v>-63</c:v>
                </c:pt>
                <c:pt idx="321">
                  <c:v>-61</c:v>
                </c:pt>
                <c:pt idx="322">
                  <c:v>-62</c:v>
                </c:pt>
                <c:pt idx="323">
                  <c:v>-59</c:v>
                </c:pt>
                <c:pt idx="324">
                  <c:v>-63</c:v>
                </c:pt>
                <c:pt idx="325">
                  <c:v>-63</c:v>
                </c:pt>
                <c:pt idx="326">
                  <c:v>-61</c:v>
                </c:pt>
                <c:pt idx="327">
                  <c:v>-63</c:v>
                </c:pt>
                <c:pt idx="328">
                  <c:v>-65</c:v>
                </c:pt>
                <c:pt idx="329">
                  <c:v>-60</c:v>
                </c:pt>
                <c:pt idx="330">
                  <c:v>-63</c:v>
                </c:pt>
                <c:pt idx="331">
                  <c:v>-65</c:v>
                </c:pt>
                <c:pt idx="332">
                  <c:v>-59</c:v>
                </c:pt>
                <c:pt idx="333">
                  <c:v>-63</c:v>
                </c:pt>
                <c:pt idx="334">
                  <c:v>-63</c:v>
                </c:pt>
                <c:pt idx="335">
                  <c:v>-63</c:v>
                </c:pt>
                <c:pt idx="336">
                  <c:v>-59</c:v>
                </c:pt>
                <c:pt idx="337">
                  <c:v>-63</c:v>
                </c:pt>
                <c:pt idx="338">
                  <c:v>-60</c:v>
                </c:pt>
                <c:pt idx="339">
                  <c:v>-61</c:v>
                </c:pt>
                <c:pt idx="340">
                  <c:v>-60</c:v>
                </c:pt>
                <c:pt idx="341">
                  <c:v>-64</c:v>
                </c:pt>
                <c:pt idx="342">
                  <c:v>-61</c:v>
                </c:pt>
                <c:pt idx="343">
                  <c:v>-61</c:v>
                </c:pt>
                <c:pt idx="344">
                  <c:v>-62</c:v>
                </c:pt>
                <c:pt idx="345">
                  <c:v>-59</c:v>
                </c:pt>
                <c:pt idx="346">
                  <c:v>-61</c:v>
                </c:pt>
                <c:pt idx="347">
                  <c:v>-60</c:v>
                </c:pt>
                <c:pt idx="348">
                  <c:v>-64</c:v>
                </c:pt>
                <c:pt idx="349">
                  <c:v>-61</c:v>
                </c:pt>
                <c:pt idx="350">
                  <c:v>-60</c:v>
                </c:pt>
                <c:pt idx="351">
                  <c:v>-61</c:v>
                </c:pt>
                <c:pt idx="352">
                  <c:v>-65</c:v>
                </c:pt>
                <c:pt idx="353">
                  <c:v>-59</c:v>
                </c:pt>
                <c:pt idx="354">
                  <c:v>-63</c:v>
                </c:pt>
                <c:pt idx="355">
                  <c:v>-59</c:v>
                </c:pt>
                <c:pt idx="356">
                  <c:v>-66</c:v>
                </c:pt>
                <c:pt idx="357">
                  <c:v>-65</c:v>
                </c:pt>
                <c:pt idx="358">
                  <c:v>-63</c:v>
                </c:pt>
                <c:pt idx="359">
                  <c:v>-61</c:v>
                </c:pt>
                <c:pt idx="360">
                  <c:v>-65</c:v>
                </c:pt>
                <c:pt idx="361">
                  <c:v>-59</c:v>
                </c:pt>
                <c:pt idx="362">
                  <c:v>-61</c:v>
                </c:pt>
                <c:pt idx="363">
                  <c:v>-60</c:v>
                </c:pt>
                <c:pt idx="364">
                  <c:v>-64</c:v>
                </c:pt>
                <c:pt idx="365">
                  <c:v>-65</c:v>
                </c:pt>
                <c:pt idx="366">
                  <c:v>-62</c:v>
                </c:pt>
                <c:pt idx="367">
                  <c:v>-64</c:v>
                </c:pt>
                <c:pt idx="368">
                  <c:v>-61</c:v>
                </c:pt>
                <c:pt idx="369">
                  <c:v>-60</c:v>
                </c:pt>
                <c:pt idx="370">
                  <c:v>-64</c:v>
                </c:pt>
                <c:pt idx="371">
                  <c:v>-63</c:v>
                </c:pt>
                <c:pt idx="372">
                  <c:v>-67</c:v>
                </c:pt>
                <c:pt idx="373">
                  <c:v>-64</c:v>
                </c:pt>
                <c:pt idx="374">
                  <c:v>-60</c:v>
                </c:pt>
                <c:pt idx="375">
                  <c:v>-59</c:v>
                </c:pt>
                <c:pt idx="376">
                  <c:v>-64</c:v>
                </c:pt>
                <c:pt idx="377">
                  <c:v>-61</c:v>
                </c:pt>
                <c:pt idx="378">
                  <c:v>-64</c:v>
                </c:pt>
                <c:pt idx="379">
                  <c:v>-60</c:v>
                </c:pt>
                <c:pt idx="380">
                  <c:v>-60</c:v>
                </c:pt>
                <c:pt idx="381">
                  <c:v>-60</c:v>
                </c:pt>
                <c:pt idx="382">
                  <c:v>-62</c:v>
                </c:pt>
                <c:pt idx="383">
                  <c:v>-66</c:v>
                </c:pt>
                <c:pt idx="384">
                  <c:v>-64</c:v>
                </c:pt>
                <c:pt idx="385">
                  <c:v>-60</c:v>
                </c:pt>
                <c:pt idx="386">
                  <c:v>-60</c:v>
                </c:pt>
                <c:pt idx="387">
                  <c:v>-61</c:v>
                </c:pt>
                <c:pt idx="388">
                  <c:v>-63</c:v>
                </c:pt>
                <c:pt idx="389">
                  <c:v>-60</c:v>
                </c:pt>
                <c:pt idx="390">
                  <c:v>-64</c:v>
                </c:pt>
                <c:pt idx="391">
                  <c:v>-60</c:v>
                </c:pt>
                <c:pt idx="392">
                  <c:v>-61</c:v>
                </c:pt>
                <c:pt idx="393">
                  <c:v>-59</c:v>
                </c:pt>
                <c:pt idx="394">
                  <c:v>-61</c:v>
                </c:pt>
                <c:pt idx="395">
                  <c:v>-61</c:v>
                </c:pt>
                <c:pt idx="396">
                  <c:v>-62</c:v>
                </c:pt>
                <c:pt idx="397">
                  <c:v>-59</c:v>
                </c:pt>
                <c:pt idx="398">
                  <c:v>-61</c:v>
                </c:pt>
                <c:pt idx="399">
                  <c:v>-64</c:v>
                </c:pt>
                <c:pt idx="400">
                  <c:v>-63</c:v>
                </c:pt>
                <c:pt idx="401">
                  <c:v>-60</c:v>
                </c:pt>
                <c:pt idx="402">
                  <c:v>-63</c:v>
                </c:pt>
                <c:pt idx="403">
                  <c:v>-60</c:v>
                </c:pt>
                <c:pt idx="404">
                  <c:v>-64</c:v>
                </c:pt>
                <c:pt idx="405">
                  <c:v>-60</c:v>
                </c:pt>
                <c:pt idx="406">
                  <c:v>-60</c:v>
                </c:pt>
                <c:pt idx="407">
                  <c:v>-65</c:v>
                </c:pt>
                <c:pt idx="408">
                  <c:v>-60</c:v>
                </c:pt>
                <c:pt idx="409">
                  <c:v>-60</c:v>
                </c:pt>
                <c:pt idx="410">
                  <c:v>-63</c:v>
                </c:pt>
                <c:pt idx="411">
                  <c:v>-64</c:v>
                </c:pt>
                <c:pt idx="412">
                  <c:v>-61</c:v>
                </c:pt>
                <c:pt idx="413">
                  <c:v>-64</c:v>
                </c:pt>
                <c:pt idx="414">
                  <c:v>-61</c:v>
                </c:pt>
                <c:pt idx="415">
                  <c:v>-60</c:v>
                </c:pt>
                <c:pt idx="416">
                  <c:v>-60</c:v>
                </c:pt>
                <c:pt idx="417">
                  <c:v>-64</c:v>
                </c:pt>
                <c:pt idx="418">
                  <c:v>-64</c:v>
                </c:pt>
                <c:pt idx="419">
                  <c:v>-60</c:v>
                </c:pt>
                <c:pt idx="420">
                  <c:v>-60</c:v>
                </c:pt>
                <c:pt idx="421">
                  <c:v>-65</c:v>
                </c:pt>
                <c:pt idx="422">
                  <c:v>-65</c:v>
                </c:pt>
                <c:pt idx="423">
                  <c:v>-64</c:v>
                </c:pt>
                <c:pt idx="424">
                  <c:v>-60</c:v>
                </c:pt>
                <c:pt idx="425">
                  <c:v>-60</c:v>
                </c:pt>
                <c:pt idx="426">
                  <c:v>-60</c:v>
                </c:pt>
                <c:pt idx="427">
                  <c:v>-63</c:v>
                </c:pt>
                <c:pt idx="428">
                  <c:v>-66</c:v>
                </c:pt>
                <c:pt idx="429">
                  <c:v>-64</c:v>
                </c:pt>
                <c:pt idx="430">
                  <c:v>-61</c:v>
                </c:pt>
                <c:pt idx="431">
                  <c:v>-61</c:v>
                </c:pt>
                <c:pt idx="432">
                  <c:v>-62</c:v>
                </c:pt>
                <c:pt idx="433">
                  <c:v>-64</c:v>
                </c:pt>
                <c:pt idx="434">
                  <c:v>-63</c:v>
                </c:pt>
                <c:pt idx="435">
                  <c:v>-66</c:v>
                </c:pt>
                <c:pt idx="436">
                  <c:v>-60</c:v>
                </c:pt>
                <c:pt idx="437">
                  <c:v>-60</c:v>
                </c:pt>
                <c:pt idx="438">
                  <c:v>-65</c:v>
                </c:pt>
                <c:pt idx="439">
                  <c:v>-60</c:v>
                </c:pt>
                <c:pt idx="440">
                  <c:v>-60</c:v>
                </c:pt>
                <c:pt idx="441">
                  <c:v>-62</c:v>
                </c:pt>
                <c:pt idx="442">
                  <c:v>-60</c:v>
                </c:pt>
                <c:pt idx="443">
                  <c:v>-61</c:v>
                </c:pt>
                <c:pt idx="444">
                  <c:v>-61</c:v>
                </c:pt>
                <c:pt idx="445">
                  <c:v>-63</c:v>
                </c:pt>
                <c:pt idx="446">
                  <c:v>-63</c:v>
                </c:pt>
                <c:pt idx="447">
                  <c:v>-60</c:v>
                </c:pt>
                <c:pt idx="448">
                  <c:v>-65</c:v>
                </c:pt>
                <c:pt idx="449">
                  <c:v>-61</c:v>
                </c:pt>
                <c:pt idx="450">
                  <c:v>-60</c:v>
                </c:pt>
                <c:pt idx="451">
                  <c:v>-65</c:v>
                </c:pt>
                <c:pt idx="452">
                  <c:v>-65</c:v>
                </c:pt>
                <c:pt idx="453">
                  <c:v>-61</c:v>
                </c:pt>
                <c:pt idx="454">
                  <c:v>-64</c:v>
                </c:pt>
                <c:pt idx="455">
                  <c:v>-64</c:v>
                </c:pt>
                <c:pt idx="456">
                  <c:v>-64</c:v>
                </c:pt>
                <c:pt idx="457">
                  <c:v>-65</c:v>
                </c:pt>
                <c:pt idx="458">
                  <c:v>-64</c:v>
                </c:pt>
                <c:pt idx="459">
                  <c:v>-63</c:v>
                </c:pt>
                <c:pt idx="460">
                  <c:v>-59</c:v>
                </c:pt>
                <c:pt idx="461">
                  <c:v>-63</c:v>
                </c:pt>
                <c:pt idx="462">
                  <c:v>-63</c:v>
                </c:pt>
                <c:pt idx="463">
                  <c:v>-64</c:v>
                </c:pt>
                <c:pt idx="464">
                  <c:v>-63</c:v>
                </c:pt>
                <c:pt idx="465">
                  <c:v>-60</c:v>
                </c:pt>
                <c:pt idx="466">
                  <c:v>-60</c:v>
                </c:pt>
                <c:pt idx="467">
                  <c:v>-64</c:v>
                </c:pt>
                <c:pt idx="468">
                  <c:v>-60</c:v>
                </c:pt>
                <c:pt idx="469">
                  <c:v>-61</c:v>
                </c:pt>
                <c:pt idx="470">
                  <c:v>-62</c:v>
                </c:pt>
                <c:pt idx="471">
                  <c:v>-60</c:v>
                </c:pt>
                <c:pt idx="472">
                  <c:v>-65</c:v>
                </c:pt>
                <c:pt idx="473">
                  <c:v>-64</c:v>
                </c:pt>
                <c:pt idx="474">
                  <c:v>-62</c:v>
                </c:pt>
                <c:pt idx="475">
                  <c:v>-63</c:v>
                </c:pt>
                <c:pt idx="476">
                  <c:v>-65</c:v>
                </c:pt>
                <c:pt idx="477">
                  <c:v>-61</c:v>
                </c:pt>
                <c:pt idx="478">
                  <c:v>-64</c:v>
                </c:pt>
                <c:pt idx="479">
                  <c:v>-59</c:v>
                </c:pt>
                <c:pt idx="480">
                  <c:v>-61</c:v>
                </c:pt>
                <c:pt idx="481">
                  <c:v>-63</c:v>
                </c:pt>
                <c:pt idx="482">
                  <c:v>-64</c:v>
                </c:pt>
                <c:pt idx="483">
                  <c:v>-61</c:v>
                </c:pt>
                <c:pt idx="484">
                  <c:v>-64</c:v>
                </c:pt>
                <c:pt idx="485">
                  <c:v>-64</c:v>
                </c:pt>
                <c:pt idx="486">
                  <c:v>-59</c:v>
                </c:pt>
                <c:pt idx="487">
                  <c:v>-58</c:v>
                </c:pt>
                <c:pt idx="488">
                  <c:v>-61</c:v>
                </c:pt>
                <c:pt idx="489">
                  <c:v>-65</c:v>
                </c:pt>
                <c:pt idx="490">
                  <c:v>-62</c:v>
                </c:pt>
                <c:pt idx="491">
                  <c:v>-61</c:v>
                </c:pt>
                <c:pt idx="492">
                  <c:v>-64</c:v>
                </c:pt>
                <c:pt idx="493">
                  <c:v>-64</c:v>
                </c:pt>
                <c:pt idx="494">
                  <c:v>-63</c:v>
                </c:pt>
                <c:pt idx="495">
                  <c:v>-60</c:v>
                </c:pt>
                <c:pt idx="496">
                  <c:v>-60</c:v>
                </c:pt>
                <c:pt idx="497">
                  <c:v>-61</c:v>
                </c:pt>
                <c:pt idx="498">
                  <c:v>-62</c:v>
                </c:pt>
                <c:pt idx="499">
                  <c:v>-61</c:v>
                </c:pt>
                <c:pt idx="500">
                  <c:v>-60</c:v>
                </c:pt>
                <c:pt idx="501">
                  <c:v>-59</c:v>
                </c:pt>
                <c:pt idx="502">
                  <c:v>-61</c:v>
                </c:pt>
                <c:pt idx="503">
                  <c:v>-64</c:v>
                </c:pt>
                <c:pt idx="504">
                  <c:v>-62</c:v>
                </c:pt>
                <c:pt idx="505">
                  <c:v>-65</c:v>
                </c:pt>
                <c:pt idx="506">
                  <c:v>-60</c:v>
                </c:pt>
                <c:pt idx="507">
                  <c:v>-61</c:v>
                </c:pt>
                <c:pt idx="508">
                  <c:v>-60</c:v>
                </c:pt>
                <c:pt idx="509">
                  <c:v>-64</c:v>
                </c:pt>
                <c:pt idx="510">
                  <c:v>-65</c:v>
                </c:pt>
                <c:pt idx="511">
                  <c:v>-61</c:v>
                </c:pt>
                <c:pt idx="512">
                  <c:v>-64</c:v>
                </c:pt>
                <c:pt idx="513">
                  <c:v>-62</c:v>
                </c:pt>
                <c:pt idx="514">
                  <c:v>-65</c:v>
                </c:pt>
                <c:pt idx="515">
                  <c:v>-61</c:v>
                </c:pt>
                <c:pt idx="516">
                  <c:v>-64</c:v>
                </c:pt>
                <c:pt idx="517">
                  <c:v>-61</c:v>
                </c:pt>
                <c:pt idx="518">
                  <c:v>-60</c:v>
                </c:pt>
                <c:pt idx="519">
                  <c:v>-62</c:v>
                </c:pt>
                <c:pt idx="520">
                  <c:v>-59</c:v>
                </c:pt>
                <c:pt idx="521">
                  <c:v>-60</c:v>
                </c:pt>
                <c:pt idx="522">
                  <c:v>-60</c:v>
                </c:pt>
                <c:pt idx="523">
                  <c:v>-64</c:v>
                </c:pt>
                <c:pt idx="524">
                  <c:v>-62</c:v>
                </c:pt>
                <c:pt idx="525">
                  <c:v>-60</c:v>
                </c:pt>
                <c:pt idx="526">
                  <c:v>-61</c:v>
                </c:pt>
                <c:pt idx="527">
                  <c:v>-64</c:v>
                </c:pt>
                <c:pt idx="528">
                  <c:v>-63</c:v>
                </c:pt>
                <c:pt idx="529">
                  <c:v>-63</c:v>
                </c:pt>
                <c:pt idx="530">
                  <c:v>-61</c:v>
                </c:pt>
                <c:pt idx="531">
                  <c:v>-60</c:v>
                </c:pt>
                <c:pt idx="532">
                  <c:v>-62</c:v>
                </c:pt>
                <c:pt idx="533">
                  <c:v>-60</c:v>
                </c:pt>
                <c:pt idx="534">
                  <c:v>-60</c:v>
                </c:pt>
                <c:pt idx="535">
                  <c:v>-64</c:v>
                </c:pt>
                <c:pt idx="536">
                  <c:v>-63</c:v>
                </c:pt>
                <c:pt idx="537">
                  <c:v>-66</c:v>
                </c:pt>
                <c:pt idx="538">
                  <c:v>-59</c:v>
                </c:pt>
                <c:pt idx="539">
                  <c:v>-64</c:v>
                </c:pt>
                <c:pt idx="540">
                  <c:v>-61</c:v>
                </c:pt>
                <c:pt idx="541">
                  <c:v>-60</c:v>
                </c:pt>
                <c:pt idx="542">
                  <c:v>-63</c:v>
                </c:pt>
                <c:pt idx="543">
                  <c:v>-63</c:v>
                </c:pt>
                <c:pt idx="544">
                  <c:v>-60</c:v>
                </c:pt>
                <c:pt idx="545">
                  <c:v>-66</c:v>
                </c:pt>
                <c:pt idx="546">
                  <c:v>-63</c:v>
                </c:pt>
                <c:pt idx="547">
                  <c:v>-61</c:v>
                </c:pt>
                <c:pt idx="548">
                  <c:v>-60</c:v>
                </c:pt>
                <c:pt idx="549">
                  <c:v>-63</c:v>
                </c:pt>
                <c:pt idx="550">
                  <c:v>-63</c:v>
                </c:pt>
                <c:pt idx="551">
                  <c:v>-63</c:v>
                </c:pt>
                <c:pt idx="552">
                  <c:v>-65</c:v>
                </c:pt>
                <c:pt idx="553">
                  <c:v>-61</c:v>
                </c:pt>
                <c:pt idx="554">
                  <c:v>-59</c:v>
                </c:pt>
                <c:pt idx="555">
                  <c:v>-63</c:v>
                </c:pt>
                <c:pt idx="556">
                  <c:v>-62</c:v>
                </c:pt>
                <c:pt idx="557">
                  <c:v>-61</c:v>
                </c:pt>
                <c:pt idx="558">
                  <c:v>-62</c:v>
                </c:pt>
                <c:pt idx="559">
                  <c:v>-59</c:v>
                </c:pt>
                <c:pt idx="560">
                  <c:v>-60</c:v>
                </c:pt>
                <c:pt idx="561">
                  <c:v>-61</c:v>
                </c:pt>
                <c:pt idx="562">
                  <c:v>-60</c:v>
                </c:pt>
                <c:pt idx="563">
                  <c:v>-65</c:v>
                </c:pt>
                <c:pt idx="564">
                  <c:v>-60</c:v>
                </c:pt>
                <c:pt idx="565">
                  <c:v>-65</c:v>
                </c:pt>
                <c:pt idx="566">
                  <c:v>-61</c:v>
                </c:pt>
                <c:pt idx="567">
                  <c:v>-61</c:v>
                </c:pt>
                <c:pt idx="568">
                  <c:v>-61</c:v>
                </c:pt>
                <c:pt idx="569">
                  <c:v>-62</c:v>
                </c:pt>
                <c:pt idx="570">
                  <c:v>-63</c:v>
                </c:pt>
                <c:pt idx="571">
                  <c:v>-63</c:v>
                </c:pt>
                <c:pt idx="572">
                  <c:v>-61</c:v>
                </c:pt>
                <c:pt idx="573">
                  <c:v>-66</c:v>
                </c:pt>
                <c:pt idx="574">
                  <c:v>-62</c:v>
                </c:pt>
                <c:pt idx="575">
                  <c:v>-64</c:v>
                </c:pt>
                <c:pt idx="576">
                  <c:v>-62</c:v>
                </c:pt>
                <c:pt idx="577">
                  <c:v>-61</c:v>
                </c:pt>
                <c:pt idx="578">
                  <c:v>-60</c:v>
                </c:pt>
                <c:pt idx="579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E-1346-B1AA-81B2A0C5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'ble-pd-84FD27EEE4FF'!$F$1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'ble-pd-84FD27EEE4FF'!$F$2:$F$581</c:f>
              <c:numCache>
                <c:formatCode>General</c:formatCode>
                <c:ptCount val="580"/>
                <c:pt idx="0">
                  <c:v>-82</c:v>
                </c:pt>
                <c:pt idx="1">
                  <c:v>-86</c:v>
                </c:pt>
                <c:pt idx="2">
                  <c:v>-81</c:v>
                </c:pt>
                <c:pt idx="3">
                  <c:v>-76</c:v>
                </c:pt>
                <c:pt idx="4">
                  <c:v>-81</c:v>
                </c:pt>
                <c:pt idx="5">
                  <c:v>-76</c:v>
                </c:pt>
                <c:pt idx="6">
                  <c:v>-72</c:v>
                </c:pt>
                <c:pt idx="7">
                  <c:v>-77</c:v>
                </c:pt>
                <c:pt idx="8">
                  <c:v>-69</c:v>
                </c:pt>
                <c:pt idx="9">
                  <c:v>-81</c:v>
                </c:pt>
                <c:pt idx="10">
                  <c:v>-79</c:v>
                </c:pt>
                <c:pt idx="11">
                  <c:v>-78</c:v>
                </c:pt>
                <c:pt idx="12">
                  <c:v>-76</c:v>
                </c:pt>
                <c:pt idx="13">
                  <c:v>-75</c:v>
                </c:pt>
                <c:pt idx="14">
                  <c:v>-77</c:v>
                </c:pt>
                <c:pt idx="15">
                  <c:v>-76</c:v>
                </c:pt>
                <c:pt idx="16">
                  <c:v>-69</c:v>
                </c:pt>
                <c:pt idx="17">
                  <c:v>-73</c:v>
                </c:pt>
                <c:pt idx="18">
                  <c:v>-76</c:v>
                </c:pt>
                <c:pt idx="19">
                  <c:v>-74</c:v>
                </c:pt>
                <c:pt idx="20">
                  <c:v>-75</c:v>
                </c:pt>
                <c:pt idx="21">
                  <c:v>-75</c:v>
                </c:pt>
                <c:pt idx="22">
                  <c:v>-70</c:v>
                </c:pt>
                <c:pt idx="23">
                  <c:v>-82</c:v>
                </c:pt>
                <c:pt idx="24">
                  <c:v>-75</c:v>
                </c:pt>
                <c:pt idx="25">
                  <c:v>-74</c:v>
                </c:pt>
                <c:pt idx="26">
                  <c:v>-68</c:v>
                </c:pt>
                <c:pt idx="27">
                  <c:v>-76</c:v>
                </c:pt>
                <c:pt idx="28">
                  <c:v>-85</c:v>
                </c:pt>
                <c:pt idx="29">
                  <c:v>-80</c:v>
                </c:pt>
                <c:pt idx="30">
                  <c:v>-88</c:v>
                </c:pt>
                <c:pt idx="31">
                  <c:v>-72</c:v>
                </c:pt>
                <c:pt idx="32">
                  <c:v>-69</c:v>
                </c:pt>
                <c:pt idx="33">
                  <c:v>-76</c:v>
                </c:pt>
                <c:pt idx="34">
                  <c:v>-75</c:v>
                </c:pt>
                <c:pt idx="35">
                  <c:v>-80</c:v>
                </c:pt>
                <c:pt idx="36">
                  <c:v>-79</c:v>
                </c:pt>
                <c:pt idx="37">
                  <c:v>-77</c:v>
                </c:pt>
                <c:pt idx="38">
                  <c:v>-71</c:v>
                </c:pt>
                <c:pt idx="39">
                  <c:v>-70</c:v>
                </c:pt>
                <c:pt idx="40">
                  <c:v>-77</c:v>
                </c:pt>
                <c:pt idx="41">
                  <c:v>-76</c:v>
                </c:pt>
                <c:pt idx="42">
                  <c:v>-77</c:v>
                </c:pt>
                <c:pt idx="43">
                  <c:v>-85</c:v>
                </c:pt>
                <c:pt idx="44">
                  <c:v>-78</c:v>
                </c:pt>
                <c:pt idx="45">
                  <c:v>-76</c:v>
                </c:pt>
                <c:pt idx="46">
                  <c:v>-79</c:v>
                </c:pt>
                <c:pt idx="47">
                  <c:v>-75</c:v>
                </c:pt>
                <c:pt idx="48">
                  <c:v>-79</c:v>
                </c:pt>
                <c:pt idx="49">
                  <c:v>-75</c:v>
                </c:pt>
                <c:pt idx="50">
                  <c:v>-76</c:v>
                </c:pt>
                <c:pt idx="51">
                  <c:v>-68</c:v>
                </c:pt>
                <c:pt idx="52">
                  <c:v>-75</c:v>
                </c:pt>
                <c:pt idx="53">
                  <c:v>-81</c:v>
                </c:pt>
                <c:pt idx="54">
                  <c:v>-75</c:v>
                </c:pt>
                <c:pt idx="55">
                  <c:v>-77</c:v>
                </c:pt>
                <c:pt idx="56">
                  <c:v>-87</c:v>
                </c:pt>
                <c:pt idx="57">
                  <c:v>-74</c:v>
                </c:pt>
                <c:pt idx="58">
                  <c:v>-81</c:v>
                </c:pt>
                <c:pt idx="59">
                  <c:v>-75</c:v>
                </c:pt>
                <c:pt idx="60">
                  <c:v>-78</c:v>
                </c:pt>
                <c:pt idx="61">
                  <c:v>-70</c:v>
                </c:pt>
                <c:pt idx="62">
                  <c:v>-69</c:v>
                </c:pt>
                <c:pt idx="63">
                  <c:v>-84</c:v>
                </c:pt>
                <c:pt idx="64">
                  <c:v>-75</c:v>
                </c:pt>
                <c:pt idx="65">
                  <c:v>-72</c:v>
                </c:pt>
                <c:pt idx="66">
                  <c:v>-76</c:v>
                </c:pt>
                <c:pt idx="67">
                  <c:v>-78</c:v>
                </c:pt>
                <c:pt idx="68">
                  <c:v>-74</c:v>
                </c:pt>
                <c:pt idx="69">
                  <c:v>-74</c:v>
                </c:pt>
                <c:pt idx="70">
                  <c:v>-76</c:v>
                </c:pt>
                <c:pt idx="71">
                  <c:v>-73</c:v>
                </c:pt>
                <c:pt idx="72">
                  <c:v>-75</c:v>
                </c:pt>
                <c:pt idx="73">
                  <c:v>-83</c:v>
                </c:pt>
                <c:pt idx="74">
                  <c:v>-72</c:v>
                </c:pt>
                <c:pt idx="75">
                  <c:v>-69</c:v>
                </c:pt>
                <c:pt idx="76">
                  <c:v>-72</c:v>
                </c:pt>
                <c:pt idx="77">
                  <c:v>-75</c:v>
                </c:pt>
                <c:pt idx="78">
                  <c:v>-79</c:v>
                </c:pt>
                <c:pt idx="79">
                  <c:v>-78</c:v>
                </c:pt>
                <c:pt idx="80">
                  <c:v>-78</c:v>
                </c:pt>
                <c:pt idx="81">
                  <c:v>-82</c:v>
                </c:pt>
                <c:pt idx="82">
                  <c:v>-74</c:v>
                </c:pt>
                <c:pt idx="83">
                  <c:v>-75</c:v>
                </c:pt>
                <c:pt idx="84">
                  <c:v>-82</c:v>
                </c:pt>
                <c:pt idx="85">
                  <c:v>-74</c:v>
                </c:pt>
                <c:pt idx="86">
                  <c:v>-75</c:v>
                </c:pt>
                <c:pt idx="87">
                  <c:v>-80</c:v>
                </c:pt>
                <c:pt idx="88">
                  <c:v>-75</c:v>
                </c:pt>
                <c:pt idx="89">
                  <c:v>-80</c:v>
                </c:pt>
                <c:pt idx="90">
                  <c:v>-80</c:v>
                </c:pt>
                <c:pt idx="91">
                  <c:v>-71</c:v>
                </c:pt>
                <c:pt idx="92">
                  <c:v>-81</c:v>
                </c:pt>
                <c:pt idx="93">
                  <c:v>-77</c:v>
                </c:pt>
                <c:pt idx="94">
                  <c:v>-76</c:v>
                </c:pt>
                <c:pt idx="95">
                  <c:v>-75</c:v>
                </c:pt>
                <c:pt idx="96">
                  <c:v>-76</c:v>
                </c:pt>
                <c:pt idx="97">
                  <c:v>-79</c:v>
                </c:pt>
                <c:pt idx="98">
                  <c:v>-81</c:v>
                </c:pt>
                <c:pt idx="99">
                  <c:v>-74</c:v>
                </c:pt>
                <c:pt idx="100">
                  <c:v>-74</c:v>
                </c:pt>
                <c:pt idx="101">
                  <c:v>-81</c:v>
                </c:pt>
                <c:pt idx="102">
                  <c:v>-79</c:v>
                </c:pt>
                <c:pt idx="103">
                  <c:v>-76</c:v>
                </c:pt>
                <c:pt idx="104">
                  <c:v>-69</c:v>
                </c:pt>
                <c:pt idx="105">
                  <c:v>-86</c:v>
                </c:pt>
                <c:pt idx="106">
                  <c:v>-71</c:v>
                </c:pt>
                <c:pt idx="107">
                  <c:v>-73</c:v>
                </c:pt>
                <c:pt idx="108">
                  <c:v>-79</c:v>
                </c:pt>
                <c:pt idx="109">
                  <c:v>-74</c:v>
                </c:pt>
                <c:pt idx="110">
                  <c:v>-73</c:v>
                </c:pt>
                <c:pt idx="111">
                  <c:v>-80</c:v>
                </c:pt>
                <c:pt idx="112">
                  <c:v>-85</c:v>
                </c:pt>
                <c:pt idx="113">
                  <c:v>-75</c:v>
                </c:pt>
                <c:pt idx="114">
                  <c:v>-75</c:v>
                </c:pt>
                <c:pt idx="115">
                  <c:v>-73</c:v>
                </c:pt>
                <c:pt idx="116">
                  <c:v>-80</c:v>
                </c:pt>
                <c:pt idx="117">
                  <c:v>-81</c:v>
                </c:pt>
                <c:pt idx="118">
                  <c:v>-75</c:v>
                </c:pt>
                <c:pt idx="119">
                  <c:v>-74</c:v>
                </c:pt>
                <c:pt idx="120">
                  <c:v>-81</c:v>
                </c:pt>
                <c:pt idx="121">
                  <c:v>-75</c:v>
                </c:pt>
                <c:pt idx="122">
                  <c:v>-81</c:v>
                </c:pt>
                <c:pt idx="123">
                  <c:v>-80</c:v>
                </c:pt>
                <c:pt idx="124">
                  <c:v>-81</c:v>
                </c:pt>
                <c:pt idx="125">
                  <c:v>-76</c:v>
                </c:pt>
                <c:pt idx="126">
                  <c:v>-73</c:v>
                </c:pt>
                <c:pt idx="127">
                  <c:v>-72</c:v>
                </c:pt>
                <c:pt idx="128">
                  <c:v>-74</c:v>
                </c:pt>
                <c:pt idx="129">
                  <c:v>-78</c:v>
                </c:pt>
                <c:pt idx="130">
                  <c:v>-78</c:v>
                </c:pt>
                <c:pt idx="131">
                  <c:v>-71</c:v>
                </c:pt>
                <c:pt idx="132">
                  <c:v>-74</c:v>
                </c:pt>
                <c:pt idx="133">
                  <c:v>-84</c:v>
                </c:pt>
                <c:pt idx="134">
                  <c:v>-78</c:v>
                </c:pt>
                <c:pt idx="135">
                  <c:v>-83</c:v>
                </c:pt>
                <c:pt idx="136">
                  <c:v>-79</c:v>
                </c:pt>
                <c:pt idx="137">
                  <c:v>-89</c:v>
                </c:pt>
                <c:pt idx="138">
                  <c:v>-81</c:v>
                </c:pt>
                <c:pt idx="139">
                  <c:v>-74</c:v>
                </c:pt>
                <c:pt idx="140">
                  <c:v>-74</c:v>
                </c:pt>
                <c:pt idx="141">
                  <c:v>-80</c:v>
                </c:pt>
                <c:pt idx="142">
                  <c:v>-74</c:v>
                </c:pt>
                <c:pt idx="143">
                  <c:v>-72</c:v>
                </c:pt>
                <c:pt idx="144">
                  <c:v>-72</c:v>
                </c:pt>
                <c:pt idx="145">
                  <c:v>-84</c:v>
                </c:pt>
                <c:pt idx="146">
                  <c:v>-82</c:v>
                </c:pt>
                <c:pt idx="147">
                  <c:v>-76</c:v>
                </c:pt>
                <c:pt idx="148">
                  <c:v>-75</c:v>
                </c:pt>
                <c:pt idx="149">
                  <c:v>-69</c:v>
                </c:pt>
                <c:pt idx="150">
                  <c:v>-75</c:v>
                </c:pt>
                <c:pt idx="151">
                  <c:v>-70</c:v>
                </c:pt>
                <c:pt idx="152">
                  <c:v>-78</c:v>
                </c:pt>
                <c:pt idx="153">
                  <c:v>-70</c:v>
                </c:pt>
                <c:pt idx="154">
                  <c:v>-93</c:v>
                </c:pt>
                <c:pt idx="155">
                  <c:v>-72</c:v>
                </c:pt>
                <c:pt idx="156">
                  <c:v>-70</c:v>
                </c:pt>
                <c:pt idx="157">
                  <c:v>-86</c:v>
                </c:pt>
                <c:pt idx="158">
                  <c:v>-71</c:v>
                </c:pt>
                <c:pt idx="159">
                  <c:v>-82</c:v>
                </c:pt>
                <c:pt idx="160">
                  <c:v>-90</c:v>
                </c:pt>
                <c:pt idx="161">
                  <c:v>-78</c:v>
                </c:pt>
                <c:pt idx="162">
                  <c:v>-82</c:v>
                </c:pt>
                <c:pt idx="163">
                  <c:v>-75</c:v>
                </c:pt>
                <c:pt idx="164">
                  <c:v>-68</c:v>
                </c:pt>
                <c:pt idx="165">
                  <c:v>-69</c:v>
                </c:pt>
                <c:pt idx="166">
                  <c:v>-74</c:v>
                </c:pt>
                <c:pt idx="167">
                  <c:v>-70</c:v>
                </c:pt>
                <c:pt idx="168">
                  <c:v>-80</c:v>
                </c:pt>
                <c:pt idx="169">
                  <c:v>-69</c:v>
                </c:pt>
                <c:pt idx="170">
                  <c:v>-69</c:v>
                </c:pt>
                <c:pt idx="171">
                  <c:v>-69</c:v>
                </c:pt>
                <c:pt idx="172">
                  <c:v>-70</c:v>
                </c:pt>
                <c:pt idx="173">
                  <c:v>-88</c:v>
                </c:pt>
                <c:pt idx="174">
                  <c:v>-73</c:v>
                </c:pt>
                <c:pt idx="175">
                  <c:v>-82</c:v>
                </c:pt>
                <c:pt idx="176">
                  <c:v>-73</c:v>
                </c:pt>
                <c:pt idx="177">
                  <c:v>-72</c:v>
                </c:pt>
                <c:pt idx="178">
                  <c:v>-71</c:v>
                </c:pt>
                <c:pt idx="179">
                  <c:v>-78</c:v>
                </c:pt>
                <c:pt idx="180">
                  <c:v>-73</c:v>
                </c:pt>
                <c:pt idx="181">
                  <c:v>-73</c:v>
                </c:pt>
                <c:pt idx="182">
                  <c:v>-72</c:v>
                </c:pt>
                <c:pt idx="183">
                  <c:v>-79</c:v>
                </c:pt>
                <c:pt idx="184">
                  <c:v>-83</c:v>
                </c:pt>
                <c:pt idx="185">
                  <c:v>-85</c:v>
                </c:pt>
                <c:pt idx="186">
                  <c:v>-83</c:v>
                </c:pt>
                <c:pt idx="187">
                  <c:v>-81</c:v>
                </c:pt>
                <c:pt idx="188">
                  <c:v>-81</c:v>
                </c:pt>
                <c:pt idx="189">
                  <c:v>-82</c:v>
                </c:pt>
                <c:pt idx="190">
                  <c:v>-68</c:v>
                </c:pt>
                <c:pt idx="191">
                  <c:v>-72</c:v>
                </c:pt>
                <c:pt idx="192">
                  <c:v>-75</c:v>
                </c:pt>
                <c:pt idx="193">
                  <c:v>-77</c:v>
                </c:pt>
                <c:pt idx="194">
                  <c:v>-74</c:v>
                </c:pt>
                <c:pt idx="195">
                  <c:v>-76</c:v>
                </c:pt>
                <c:pt idx="196">
                  <c:v>-81</c:v>
                </c:pt>
                <c:pt idx="197">
                  <c:v>-87</c:v>
                </c:pt>
                <c:pt idx="198">
                  <c:v>-77</c:v>
                </c:pt>
                <c:pt idx="199">
                  <c:v>-68</c:v>
                </c:pt>
                <c:pt idx="200">
                  <c:v>-74</c:v>
                </c:pt>
                <c:pt idx="201">
                  <c:v>-81</c:v>
                </c:pt>
                <c:pt idx="202">
                  <c:v>-82</c:v>
                </c:pt>
                <c:pt idx="203">
                  <c:v>-77</c:v>
                </c:pt>
                <c:pt idx="204">
                  <c:v>-71</c:v>
                </c:pt>
                <c:pt idx="205">
                  <c:v>-84</c:v>
                </c:pt>
                <c:pt idx="206">
                  <c:v>-77</c:v>
                </c:pt>
                <c:pt idx="207">
                  <c:v>-78</c:v>
                </c:pt>
                <c:pt idx="208">
                  <c:v>-76</c:v>
                </c:pt>
                <c:pt idx="209">
                  <c:v>-87</c:v>
                </c:pt>
                <c:pt idx="210">
                  <c:v>-75</c:v>
                </c:pt>
                <c:pt idx="211">
                  <c:v>-71</c:v>
                </c:pt>
                <c:pt idx="212">
                  <c:v>-81</c:v>
                </c:pt>
                <c:pt idx="213">
                  <c:v>-78</c:v>
                </c:pt>
                <c:pt idx="214">
                  <c:v>-86</c:v>
                </c:pt>
                <c:pt idx="215">
                  <c:v>-74</c:v>
                </c:pt>
                <c:pt idx="216">
                  <c:v>-73</c:v>
                </c:pt>
                <c:pt idx="217">
                  <c:v>-88</c:v>
                </c:pt>
                <c:pt idx="218">
                  <c:v>-75</c:v>
                </c:pt>
                <c:pt idx="219">
                  <c:v>-82</c:v>
                </c:pt>
                <c:pt idx="220">
                  <c:v>-77</c:v>
                </c:pt>
                <c:pt idx="221">
                  <c:v>-73</c:v>
                </c:pt>
                <c:pt idx="222">
                  <c:v>-77</c:v>
                </c:pt>
                <c:pt idx="223">
                  <c:v>-87</c:v>
                </c:pt>
                <c:pt idx="224">
                  <c:v>-77</c:v>
                </c:pt>
                <c:pt idx="225">
                  <c:v>-75</c:v>
                </c:pt>
                <c:pt idx="226">
                  <c:v>-81</c:v>
                </c:pt>
                <c:pt idx="227">
                  <c:v>-79</c:v>
                </c:pt>
                <c:pt idx="228">
                  <c:v>-78</c:v>
                </c:pt>
                <c:pt idx="229">
                  <c:v>-80</c:v>
                </c:pt>
                <c:pt idx="230">
                  <c:v>-75</c:v>
                </c:pt>
                <c:pt idx="231">
                  <c:v>-76</c:v>
                </c:pt>
                <c:pt idx="232">
                  <c:v>-87</c:v>
                </c:pt>
                <c:pt idx="233">
                  <c:v>-87</c:v>
                </c:pt>
                <c:pt idx="234">
                  <c:v>-75</c:v>
                </c:pt>
                <c:pt idx="235">
                  <c:v>-78</c:v>
                </c:pt>
                <c:pt idx="236">
                  <c:v>-79</c:v>
                </c:pt>
                <c:pt idx="237">
                  <c:v>-87</c:v>
                </c:pt>
                <c:pt idx="238">
                  <c:v>-77</c:v>
                </c:pt>
                <c:pt idx="239">
                  <c:v>-76</c:v>
                </c:pt>
                <c:pt idx="240">
                  <c:v>-78</c:v>
                </c:pt>
                <c:pt idx="241">
                  <c:v>-94</c:v>
                </c:pt>
                <c:pt idx="242">
                  <c:v>-75</c:v>
                </c:pt>
                <c:pt idx="243">
                  <c:v>-74</c:v>
                </c:pt>
                <c:pt idx="244">
                  <c:v>-78</c:v>
                </c:pt>
                <c:pt idx="245">
                  <c:v>-78</c:v>
                </c:pt>
                <c:pt idx="246">
                  <c:v>-82</c:v>
                </c:pt>
                <c:pt idx="247">
                  <c:v>-78</c:v>
                </c:pt>
                <c:pt idx="248">
                  <c:v>-80</c:v>
                </c:pt>
                <c:pt idx="249">
                  <c:v>-76</c:v>
                </c:pt>
                <c:pt idx="250">
                  <c:v>-79</c:v>
                </c:pt>
                <c:pt idx="251">
                  <c:v>-77</c:v>
                </c:pt>
                <c:pt idx="252">
                  <c:v>-78</c:v>
                </c:pt>
                <c:pt idx="253">
                  <c:v>-80</c:v>
                </c:pt>
                <c:pt idx="254">
                  <c:v>-83</c:v>
                </c:pt>
                <c:pt idx="255">
                  <c:v>-75</c:v>
                </c:pt>
                <c:pt idx="256">
                  <c:v>-81</c:v>
                </c:pt>
                <c:pt idx="257">
                  <c:v>-91</c:v>
                </c:pt>
                <c:pt idx="258">
                  <c:v>-72</c:v>
                </c:pt>
                <c:pt idx="259">
                  <c:v>-77</c:v>
                </c:pt>
                <c:pt idx="260">
                  <c:v>-84</c:v>
                </c:pt>
                <c:pt idx="261">
                  <c:v>-79</c:v>
                </c:pt>
                <c:pt idx="262">
                  <c:v>-74</c:v>
                </c:pt>
                <c:pt idx="263">
                  <c:v>-78</c:v>
                </c:pt>
                <c:pt idx="264">
                  <c:v>-75</c:v>
                </c:pt>
                <c:pt idx="265">
                  <c:v>-71</c:v>
                </c:pt>
                <c:pt idx="266">
                  <c:v>-67</c:v>
                </c:pt>
                <c:pt idx="267">
                  <c:v>-77</c:v>
                </c:pt>
                <c:pt idx="268">
                  <c:v>-79</c:v>
                </c:pt>
                <c:pt idx="269">
                  <c:v>-78</c:v>
                </c:pt>
                <c:pt idx="270">
                  <c:v>-73</c:v>
                </c:pt>
                <c:pt idx="271">
                  <c:v>-85</c:v>
                </c:pt>
                <c:pt idx="272">
                  <c:v>-73</c:v>
                </c:pt>
                <c:pt idx="273">
                  <c:v>-75</c:v>
                </c:pt>
                <c:pt idx="274">
                  <c:v>-85</c:v>
                </c:pt>
                <c:pt idx="275">
                  <c:v>-86</c:v>
                </c:pt>
                <c:pt idx="276">
                  <c:v>-69</c:v>
                </c:pt>
                <c:pt idx="277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-81</c:v>
                </c:pt>
                <c:pt idx="281">
                  <c:v>-77</c:v>
                </c:pt>
                <c:pt idx="282">
                  <c:v>-77</c:v>
                </c:pt>
                <c:pt idx="283">
                  <c:v>-78</c:v>
                </c:pt>
                <c:pt idx="284">
                  <c:v>-79</c:v>
                </c:pt>
                <c:pt idx="285">
                  <c:v>-82</c:v>
                </c:pt>
                <c:pt idx="286">
                  <c:v>-83</c:v>
                </c:pt>
                <c:pt idx="287">
                  <c:v>-80</c:v>
                </c:pt>
                <c:pt idx="288">
                  <c:v>-79</c:v>
                </c:pt>
                <c:pt idx="289">
                  <c:v>-71</c:v>
                </c:pt>
                <c:pt idx="290">
                  <c:v>-72</c:v>
                </c:pt>
                <c:pt idx="291">
                  <c:v>-72</c:v>
                </c:pt>
                <c:pt idx="292">
                  <c:v>-85</c:v>
                </c:pt>
                <c:pt idx="293">
                  <c:v>-74</c:v>
                </c:pt>
                <c:pt idx="294">
                  <c:v>-75</c:v>
                </c:pt>
                <c:pt idx="295">
                  <c:v>-80</c:v>
                </c:pt>
                <c:pt idx="296">
                  <c:v>-85</c:v>
                </c:pt>
                <c:pt idx="297">
                  <c:v>-76</c:v>
                </c:pt>
                <c:pt idx="298">
                  <c:v>-79</c:v>
                </c:pt>
                <c:pt idx="299">
                  <c:v>-82</c:v>
                </c:pt>
                <c:pt idx="300">
                  <c:v>-84</c:v>
                </c:pt>
                <c:pt idx="301">
                  <c:v>-87</c:v>
                </c:pt>
                <c:pt idx="302">
                  <c:v>-83</c:v>
                </c:pt>
                <c:pt idx="303">
                  <c:v>-69</c:v>
                </c:pt>
                <c:pt idx="304">
                  <c:v>-76</c:v>
                </c:pt>
                <c:pt idx="305">
                  <c:v>-72</c:v>
                </c:pt>
                <c:pt idx="306">
                  <c:v>-78</c:v>
                </c:pt>
                <c:pt idx="307">
                  <c:v>-73</c:v>
                </c:pt>
                <c:pt idx="308">
                  <c:v>-71</c:v>
                </c:pt>
                <c:pt idx="309">
                  <c:v>-83</c:v>
                </c:pt>
                <c:pt idx="310">
                  <c:v>-75</c:v>
                </c:pt>
                <c:pt idx="311">
                  <c:v>-69</c:v>
                </c:pt>
                <c:pt idx="312">
                  <c:v>-75</c:v>
                </c:pt>
                <c:pt idx="313">
                  <c:v>-80</c:v>
                </c:pt>
                <c:pt idx="314">
                  <c:v>-76</c:v>
                </c:pt>
                <c:pt idx="315">
                  <c:v>-74</c:v>
                </c:pt>
                <c:pt idx="316">
                  <c:v>-70</c:v>
                </c:pt>
                <c:pt idx="317">
                  <c:v>-69</c:v>
                </c:pt>
                <c:pt idx="318">
                  <c:v>-81</c:v>
                </c:pt>
                <c:pt idx="319">
                  <c:v>-77</c:v>
                </c:pt>
                <c:pt idx="320">
                  <c:v>-75</c:v>
                </c:pt>
                <c:pt idx="321">
                  <c:v>-82</c:v>
                </c:pt>
                <c:pt idx="322">
                  <c:v>-75</c:v>
                </c:pt>
                <c:pt idx="323">
                  <c:v>-85</c:v>
                </c:pt>
                <c:pt idx="324">
                  <c:v>-74</c:v>
                </c:pt>
                <c:pt idx="325">
                  <c:v>-72</c:v>
                </c:pt>
                <c:pt idx="326">
                  <c:v>-74</c:v>
                </c:pt>
                <c:pt idx="327">
                  <c:v>-82</c:v>
                </c:pt>
                <c:pt idx="328">
                  <c:v>-80</c:v>
                </c:pt>
                <c:pt idx="329">
                  <c:v>-74</c:v>
                </c:pt>
                <c:pt idx="330">
                  <c:v>-77</c:v>
                </c:pt>
                <c:pt idx="331">
                  <c:v>-72</c:v>
                </c:pt>
                <c:pt idx="332">
                  <c:v>-71</c:v>
                </c:pt>
                <c:pt idx="333">
                  <c:v>-70</c:v>
                </c:pt>
                <c:pt idx="334">
                  <c:v>-79</c:v>
                </c:pt>
                <c:pt idx="335">
                  <c:v>-83</c:v>
                </c:pt>
                <c:pt idx="336">
                  <c:v>-73</c:v>
                </c:pt>
                <c:pt idx="337">
                  <c:v>-72</c:v>
                </c:pt>
                <c:pt idx="338">
                  <c:v>-70</c:v>
                </c:pt>
                <c:pt idx="339">
                  <c:v>-70</c:v>
                </c:pt>
                <c:pt idx="340">
                  <c:v>-88</c:v>
                </c:pt>
                <c:pt idx="341">
                  <c:v>-81</c:v>
                </c:pt>
                <c:pt idx="342">
                  <c:v>-74</c:v>
                </c:pt>
                <c:pt idx="343">
                  <c:v>-71</c:v>
                </c:pt>
                <c:pt idx="344">
                  <c:v>-73</c:v>
                </c:pt>
                <c:pt idx="345">
                  <c:v>-77</c:v>
                </c:pt>
                <c:pt idx="346">
                  <c:v>-73</c:v>
                </c:pt>
                <c:pt idx="347">
                  <c:v>-72</c:v>
                </c:pt>
                <c:pt idx="348">
                  <c:v>-69</c:v>
                </c:pt>
                <c:pt idx="349">
                  <c:v>-71</c:v>
                </c:pt>
                <c:pt idx="350">
                  <c:v>-69</c:v>
                </c:pt>
                <c:pt idx="351">
                  <c:v>-72</c:v>
                </c:pt>
                <c:pt idx="352">
                  <c:v>-75</c:v>
                </c:pt>
                <c:pt idx="353">
                  <c:v>-74</c:v>
                </c:pt>
                <c:pt idx="354">
                  <c:v>-70</c:v>
                </c:pt>
                <c:pt idx="355">
                  <c:v>-76</c:v>
                </c:pt>
                <c:pt idx="356">
                  <c:v>-73</c:v>
                </c:pt>
                <c:pt idx="357">
                  <c:v>-80</c:v>
                </c:pt>
                <c:pt idx="358">
                  <c:v>-91</c:v>
                </c:pt>
                <c:pt idx="359">
                  <c:v>-77</c:v>
                </c:pt>
                <c:pt idx="360">
                  <c:v>-72</c:v>
                </c:pt>
                <c:pt idx="361">
                  <c:v>-84</c:v>
                </c:pt>
                <c:pt idx="362">
                  <c:v>-81</c:v>
                </c:pt>
                <c:pt idx="363">
                  <c:v>-74</c:v>
                </c:pt>
                <c:pt idx="364">
                  <c:v>-71</c:v>
                </c:pt>
                <c:pt idx="365">
                  <c:v>-70</c:v>
                </c:pt>
                <c:pt idx="366">
                  <c:v>-81</c:v>
                </c:pt>
                <c:pt idx="367">
                  <c:v>-77</c:v>
                </c:pt>
                <c:pt idx="368">
                  <c:v>-74</c:v>
                </c:pt>
                <c:pt idx="369">
                  <c:v>-88</c:v>
                </c:pt>
                <c:pt idx="370">
                  <c:v>-82</c:v>
                </c:pt>
                <c:pt idx="371">
                  <c:v>-73</c:v>
                </c:pt>
                <c:pt idx="372">
                  <c:v>-80</c:v>
                </c:pt>
                <c:pt idx="373">
                  <c:v>-78</c:v>
                </c:pt>
                <c:pt idx="374">
                  <c:v>-76</c:v>
                </c:pt>
                <c:pt idx="375">
                  <c:v>-76</c:v>
                </c:pt>
                <c:pt idx="376">
                  <c:v>-72</c:v>
                </c:pt>
                <c:pt idx="377">
                  <c:v>-81</c:v>
                </c:pt>
                <c:pt idx="378">
                  <c:v>-86</c:v>
                </c:pt>
                <c:pt idx="379">
                  <c:v>-77</c:v>
                </c:pt>
                <c:pt idx="380">
                  <c:v>-80</c:v>
                </c:pt>
                <c:pt idx="381">
                  <c:v>-77</c:v>
                </c:pt>
                <c:pt idx="382">
                  <c:v>-67</c:v>
                </c:pt>
                <c:pt idx="383">
                  <c:v>-77</c:v>
                </c:pt>
                <c:pt idx="384">
                  <c:v>-70</c:v>
                </c:pt>
                <c:pt idx="385">
                  <c:v>-76</c:v>
                </c:pt>
                <c:pt idx="386">
                  <c:v>-73</c:v>
                </c:pt>
                <c:pt idx="387">
                  <c:v>-78</c:v>
                </c:pt>
                <c:pt idx="388">
                  <c:v>-85</c:v>
                </c:pt>
                <c:pt idx="389">
                  <c:v>-80</c:v>
                </c:pt>
                <c:pt idx="390">
                  <c:v>-74</c:v>
                </c:pt>
                <c:pt idx="391">
                  <c:v>-77</c:v>
                </c:pt>
                <c:pt idx="392">
                  <c:v>-80</c:v>
                </c:pt>
                <c:pt idx="393">
                  <c:v>-71</c:v>
                </c:pt>
                <c:pt idx="394">
                  <c:v>-68</c:v>
                </c:pt>
                <c:pt idx="395">
                  <c:v>-75</c:v>
                </c:pt>
                <c:pt idx="396">
                  <c:v>-85</c:v>
                </c:pt>
                <c:pt idx="397">
                  <c:v>-90</c:v>
                </c:pt>
                <c:pt idx="398">
                  <c:v>-79</c:v>
                </c:pt>
                <c:pt idx="399">
                  <c:v>-76</c:v>
                </c:pt>
                <c:pt idx="400">
                  <c:v>-80</c:v>
                </c:pt>
                <c:pt idx="401">
                  <c:v>-74</c:v>
                </c:pt>
                <c:pt idx="402">
                  <c:v>-73</c:v>
                </c:pt>
                <c:pt idx="403">
                  <c:v>-81</c:v>
                </c:pt>
                <c:pt idx="404">
                  <c:v>-75</c:v>
                </c:pt>
                <c:pt idx="405">
                  <c:v>-78</c:v>
                </c:pt>
                <c:pt idx="406">
                  <c:v>-80</c:v>
                </c:pt>
                <c:pt idx="407">
                  <c:v>-87</c:v>
                </c:pt>
                <c:pt idx="408">
                  <c:v>-81</c:v>
                </c:pt>
                <c:pt idx="409">
                  <c:v>-79</c:v>
                </c:pt>
                <c:pt idx="410">
                  <c:v>-74</c:v>
                </c:pt>
                <c:pt idx="411">
                  <c:v>-83</c:v>
                </c:pt>
                <c:pt idx="412">
                  <c:v>-76</c:v>
                </c:pt>
                <c:pt idx="413">
                  <c:v>-69</c:v>
                </c:pt>
                <c:pt idx="414">
                  <c:v>-78</c:v>
                </c:pt>
                <c:pt idx="415">
                  <c:v>-82</c:v>
                </c:pt>
                <c:pt idx="416">
                  <c:v>-77</c:v>
                </c:pt>
                <c:pt idx="417">
                  <c:v>-70</c:v>
                </c:pt>
                <c:pt idx="418">
                  <c:v>-77</c:v>
                </c:pt>
                <c:pt idx="419">
                  <c:v>-75</c:v>
                </c:pt>
                <c:pt idx="420">
                  <c:v>-80</c:v>
                </c:pt>
                <c:pt idx="421">
                  <c:v>-75</c:v>
                </c:pt>
                <c:pt idx="422">
                  <c:v>-81</c:v>
                </c:pt>
                <c:pt idx="423">
                  <c:v>-88</c:v>
                </c:pt>
                <c:pt idx="424">
                  <c:v>-88</c:v>
                </c:pt>
                <c:pt idx="425">
                  <c:v>-81</c:v>
                </c:pt>
                <c:pt idx="426">
                  <c:v>-72</c:v>
                </c:pt>
                <c:pt idx="427">
                  <c:v>-80</c:v>
                </c:pt>
                <c:pt idx="428">
                  <c:v>-76</c:v>
                </c:pt>
                <c:pt idx="429">
                  <c:v>-74</c:v>
                </c:pt>
                <c:pt idx="430">
                  <c:v>-81</c:v>
                </c:pt>
                <c:pt idx="431">
                  <c:v>-76</c:v>
                </c:pt>
                <c:pt idx="432">
                  <c:v>-71</c:v>
                </c:pt>
                <c:pt idx="433">
                  <c:v>-78</c:v>
                </c:pt>
                <c:pt idx="434">
                  <c:v>-75</c:v>
                </c:pt>
                <c:pt idx="435">
                  <c:v>-72</c:v>
                </c:pt>
                <c:pt idx="436">
                  <c:v>-81</c:v>
                </c:pt>
                <c:pt idx="437">
                  <c:v>-72</c:v>
                </c:pt>
                <c:pt idx="438">
                  <c:v>-78</c:v>
                </c:pt>
                <c:pt idx="439">
                  <c:v>-79</c:v>
                </c:pt>
                <c:pt idx="440">
                  <c:v>-80</c:v>
                </c:pt>
                <c:pt idx="441">
                  <c:v>-75</c:v>
                </c:pt>
                <c:pt idx="442">
                  <c:v>-73</c:v>
                </c:pt>
                <c:pt idx="443">
                  <c:v>-75</c:v>
                </c:pt>
                <c:pt idx="444">
                  <c:v>-71</c:v>
                </c:pt>
                <c:pt idx="445">
                  <c:v>-75</c:v>
                </c:pt>
                <c:pt idx="446">
                  <c:v>-73</c:v>
                </c:pt>
                <c:pt idx="447">
                  <c:v>-83</c:v>
                </c:pt>
                <c:pt idx="448">
                  <c:v>-85</c:v>
                </c:pt>
                <c:pt idx="449">
                  <c:v>-74</c:v>
                </c:pt>
                <c:pt idx="450">
                  <c:v>-75</c:v>
                </c:pt>
                <c:pt idx="451">
                  <c:v>-77</c:v>
                </c:pt>
                <c:pt idx="452">
                  <c:v>-75</c:v>
                </c:pt>
                <c:pt idx="453">
                  <c:v>-73</c:v>
                </c:pt>
                <c:pt idx="454">
                  <c:v>-75</c:v>
                </c:pt>
                <c:pt idx="455">
                  <c:v>-82</c:v>
                </c:pt>
                <c:pt idx="456">
                  <c:v>-72</c:v>
                </c:pt>
                <c:pt idx="457">
                  <c:v>-80</c:v>
                </c:pt>
                <c:pt idx="458">
                  <c:v>-78</c:v>
                </c:pt>
                <c:pt idx="459">
                  <c:v>-68</c:v>
                </c:pt>
                <c:pt idx="460">
                  <c:v>-81</c:v>
                </c:pt>
                <c:pt idx="461">
                  <c:v>-72</c:v>
                </c:pt>
                <c:pt idx="462">
                  <c:v>-76</c:v>
                </c:pt>
                <c:pt idx="463">
                  <c:v>-73</c:v>
                </c:pt>
                <c:pt idx="464">
                  <c:v>-76</c:v>
                </c:pt>
                <c:pt idx="465">
                  <c:v>-73</c:v>
                </c:pt>
                <c:pt idx="466">
                  <c:v>-73</c:v>
                </c:pt>
                <c:pt idx="467">
                  <c:v>-84</c:v>
                </c:pt>
                <c:pt idx="468">
                  <c:v>-78</c:v>
                </c:pt>
                <c:pt idx="469">
                  <c:v>-76</c:v>
                </c:pt>
                <c:pt idx="470">
                  <c:v>-78</c:v>
                </c:pt>
                <c:pt idx="471">
                  <c:v>-75</c:v>
                </c:pt>
                <c:pt idx="472">
                  <c:v>-72</c:v>
                </c:pt>
                <c:pt idx="473">
                  <c:v>-73</c:v>
                </c:pt>
                <c:pt idx="474">
                  <c:v>-80</c:v>
                </c:pt>
                <c:pt idx="475">
                  <c:v>-83</c:v>
                </c:pt>
                <c:pt idx="476">
                  <c:v>-74</c:v>
                </c:pt>
                <c:pt idx="477">
                  <c:v>-85</c:v>
                </c:pt>
                <c:pt idx="478">
                  <c:v>-72</c:v>
                </c:pt>
                <c:pt idx="479">
                  <c:v>-70</c:v>
                </c:pt>
                <c:pt idx="480">
                  <c:v>-75</c:v>
                </c:pt>
                <c:pt idx="481">
                  <c:v>-77</c:v>
                </c:pt>
                <c:pt idx="482">
                  <c:v>-73</c:v>
                </c:pt>
                <c:pt idx="483">
                  <c:v>-75</c:v>
                </c:pt>
                <c:pt idx="484">
                  <c:v>-85</c:v>
                </c:pt>
                <c:pt idx="485">
                  <c:v>-75</c:v>
                </c:pt>
                <c:pt idx="486">
                  <c:v>-74</c:v>
                </c:pt>
                <c:pt idx="487">
                  <c:v>-74</c:v>
                </c:pt>
                <c:pt idx="488">
                  <c:v>-72</c:v>
                </c:pt>
                <c:pt idx="489">
                  <c:v>-77</c:v>
                </c:pt>
                <c:pt idx="490">
                  <c:v>-75</c:v>
                </c:pt>
                <c:pt idx="491">
                  <c:v>-74</c:v>
                </c:pt>
                <c:pt idx="492">
                  <c:v>-68</c:v>
                </c:pt>
                <c:pt idx="493">
                  <c:v>-73</c:v>
                </c:pt>
                <c:pt idx="494">
                  <c:v>-79</c:v>
                </c:pt>
                <c:pt idx="495">
                  <c:v>-74</c:v>
                </c:pt>
                <c:pt idx="496">
                  <c:v>-73</c:v>
                </c:pt>
                <c:pt idx="497">
                  <c:v>-73</c:v>
                </c:pt>
                <c:pt idx="498">
                  <c:v>-75</c:v>
                </c:pt>
                <c:pt idx="499">
                  <c:v>-74</c:v>
                </c:pt>
                <c:pt idx="500">
                  <c:v>-70</c:v>
                </c:pt>
                <c:pt idx="501">
                  <c:v>-73</c:v>
                </c:pt>
                <c:pt idx="502">
                  <c:v>-70</c:v>
                </c:pt>
                <c:pt idx="503">
                  <c:v>-72</c:v>
                </c:pt>
                <c:pt idx="504">
                  <c:v>-84</c:v>
                </c:pt>
                <c:pt idx="505">
                  <c:v>-71</c:v>
                </c:pt>
                <c:pt idx="506">
                  <c:v>-78</c:v>
                </c:pt>
                <c:pt idx="507">
                  <c:v>-79</c:v>
                </c:pt>
                <c:pt idx="508">
                  <c:v>-74</c:v>
                </c:pt>
                <c:pt idx="509">
                  <c:v>-75</c:v>
                </c:pt>
                <c:pt idx="510">
                  <c:v>-71</c:v>
                </c:pt>
                <c:pt idx="511">
                  <c:v>-84</c:v>
                </c:pt>
                <c:pt idx="512">
                  <c:v>-75</c:v>
                </c:pt>
                <c:pt idx="513">
                  <c:v>-78</c:v>
                </c:pt>
                <c:pt idx="514">
                  <c:v>-75</c:v>
                </c:pt>
                <c:pt idx="515">
                  <c:v>-70</c:v>
                </c:pt>
                <c:pt idx="516">
                  <c:v>-78</c:v>
                </c:pt>
                <c:pt idx="517">
                  <c:v>-77</c:v>
                </c:pt>
                <c:pt idx="518">
                  <c:v>-68</c:v>
                </c:pt>
                <c:pt idx="519">
                  <c:v>-79</c:v>
                </c:pt>
                <c:pt idx="520">
                  <c:v>-79</c:v>
                </c:pt>
                <c:pt idx="521">
                  <c:v>-70</c:v>
                </c:pt>
                <c:pt idx="522">
                  <c:v>-75</c:v>
                </c:pt>
                <c:pt idx="523">
                  <c:v>-74</c:v>
                </c:pt>
                <c:pt idx="524">
                  <c:v>-74</c:v>
                </c:pt>
                <c:pt idx="525">
                  <c:v>-72</c:v>
                </c:pt>
                <c:pt idx="526">
                  <c:v>-80</c:v>
                </c:pt>
                <c:pt idx="527">
                  <c:v>-71</c:v>
                </c:pt>
                <c:pt idx="528">
                  <c:v>-81</c:v>
                </c:pt>
                <c:pt idx="529">
                  <c:v>-73</c:v>
                </c:pt>
                <c:pt idx="530">
                  <c:v>-73</c:v>
                </c:pt>
                <c:pt idx="531">
                  <c:v>-75</c:v>
                </c:pt>
                <c:pt idx="532">
                  <c:v>-72</c:v>
                </c:pt>
                <c:pt idx="533">
                  <c:v>-75</c:v>
                </c:pt>
                <c:pt idx="534">
                  <c:v>-72</c:v>
                </c:pt>
                <c:pt idx="535">
                  <c:v>-75</c:v>
                </c:pt>
                <c:pt idx="536">
                  <c:v>-74</c:v>
                </c:pt>
                <c:pt idx="537">
                  <c:v>-73</c:v>
                </c:pt>
                <c:pt idx="538">
                  <c:v>-75</c:v>
                </c:pt>
                <c:pt idx="539">
                  <c:v>-83</c:v>
                </c:pt>
                <c:pt idx="540">
                  <c:v>-82</c:v>
                </c:pt>
                <c:pt idx="541">
                  <c:v>-77</c:v>
                </c:pt>
                <c:pt idx="542">
                  <c:v>-86</c:v>
                </c:pt>
                <c:pt idx="543">
                  <c:v>-75</c:v>
                </c:pt>
                <c:pt idx="544">
                  <c:v>-71</c:v>
                </c:pt>
                <c:pt idx="545">
                  <c:v>-75</c:v>
                </c:pt>
                <c:pt idx="546">
                  <c:v>-74</c:v>
                </c:pt>
                <c:pt idx="547">
                  <c:v>-71</c:v>
                </c:pt>
                <c:pt idx="548">
                  <c:v>-78</c:v>
                </c:pt>
                <c:pt idx="549">
                  <c:v>-75</c:v>
                </c:pt>
                <c:pt idx="550">
                  <c:v>-71</c:v>
                </c:pt>
                <c:pt idx="551">
                  <c:v>-72</c:v>
                </c:pt>
                <c:pt idx="552">
                  <c:v>-80</c:v>
                </c:pt>
                <c:pt idx="553">
                  <c:v>-83</c:v>
                </c:pt>
                <c:pt idx="554">
                  <c:v>-75</c:v>
                </c:pt>
                <c:pt idx="555">
                  <c:v>-78</c:v>
                </c:pt>
                <c:pt idx="556">
                  <c:v>-73</c:v>
                </c:pt>
                <c:pt idx="557">
                  <c:v>-81</c:v>
                </c:pt>
                <c:pt idx="558">
                  <c:v>-83</c:v>
                </c:pt>
                <c:pt idx="559">
                  <c:v>-76</c:v>
                </c:pt>
                <c:pt idx="560">
                  <c:v>-76</c:v>
                </c:pt>
                <c:pt idx="561">
                  <c:v>-69</c:v>
                </c:pt>
                <c:pt idx="562">
                  <c:v>-74</c:v>
                </c:pt>
                <c:pt idx="563">
                  <c:v>-69</c:v>
                </c:pt>
                <c:pt idx="564">
                  <c:v>-77</c:v>
                </c:pt>
                <c:pt idx="565">
                  <c:v>-84</c:v>
                </c:pt>
                <c:pt idx="566">
                  <c:v>-81</c:v>
                </c:pt>
                <c:pt idx="567">
                  <c:v>-71</c:v>
                </c:pt>
                <c:pt idx="568">
                  <c:v>-76</c:v>
                </c:pt>
                <c:pt idx="569">
                  <c:v>-79</c:v>
                </c:pt>
                <c:pt idx="570">
                  <c:v>-86</c:v>
                </c:pt>
                <c:pt idx="571">
                  <c:v>-74</c:v>
                </c:pt>
                <c:pt idx="572">
                  <c:v>-82</c:v>
                </c:pt>
                <c:pt idx="573">
                  <c:v>-85</c:v>
                </c:pt>
                <c:pt idx="574">
                  <c:v>-74</c:v>
                </c:pt>
                <c:pt idx="575">
                  <c:v>-75</c:v>
                </c:pt>
                <c:pt idx="576">
                  <c:v>-75</c:v>
                </c:pt>
                <c:pt idx="577">
                  <c:v>-70</c:v>
                </c:pt>
                <c:pt idx="578">
                  <c:v>-77</c:v>
                </c:pt>
                <c:pt idx="579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994D-BC94-5C028F57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779712"/>
        <c:axId val="1757075632"/>
      </c:lineChart>
      <c:catAx>
        <c:axId val="175277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7075632"/>
        <c:crosses val="autoZero"/>
        <c:auto val="1"/>
        <c:lblAlgn val="ctr"/>
        <c:lblOffset val="100"/>
        <c:noMultiLvlLbl val="0"/>
      </c:catAx>
      <c:valAx>
        <c:axId val="17570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27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23</xdr:col>
      <xdr:colOff>266700</xdr:colOff>
      <xdr:row>36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D44482-2652-8B40-A90B-FC6A4224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23</xdr:col>
      <xdr:colOff>266700</xdr:colOff>
      <xdr:row>37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FB3A16-A286-5145-A942-A7B37A34C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23</xdr:col>
      <xdr:colOff>266700</xdr:colOff>
      <xdr:row>36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16650C-9A2E-1245-858E-196B8EC40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23</xdr:col>
      <xdr:colOff>266700</xdr:colOff>
      <xdr:row>35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D68CB9-2F06-2C4F-ABEE-17A6A3DD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23</xdr:col>
      <xdr:colOff>266700</xdr:colOff>
      <xdr:row>36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CE2E16-0B7C-A942-987F-9A2D5F0B8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esktop/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66AFD7"/>
      <sheetName val="ble-pd-588E81A54222"/>
      <sheetName val="ble-pd-588E8166AF43"/>
      <sheetName val="ble-pd-588E81A5421C"/>
      <sheetName val="ble-pd-84FD27EEE4FF"/>
    </sheetNames>
    <sheetDataSet>
      <sheetData sheetId="0"/>
      <sheetData sheetId="1"/>
      <sheetData sheetId="2"/>
      <sheetData sheetId="3"/>
      <sheetData sheetId="4"/>
      <sheetData sheetId="5">
        <row r="1">
          <cell r="F1" t="str">
            <v>rssi</v>
          </cell>
        </row>
        <row r="2">
          <cell r="F2">
            <v>-52</v>
          </cell>
        </row>
        <row r="3">
          <cell r="F3">
            <v>-52</v>
          </cell>
        </row>
        <row r="4">
          <cell r="F4">
            <v>-49</v>
          </cell>
        </row>
        <row r="5">
          <cell r="F5">
            <v>-53</v>
          </cell>
        </row>
        <row r="6">
          <cell r="F6">
            <v>-53</v>
          </cell>
        </row>
        <row r="7">
          <cell r="F7">
            <v>-49</v>
          </cell>
        </row>
        <row r="8">
          <cell r="F8">
            <v>-52</v>
          </cell>
        </row>
        <row r="9">
          <cell r="F9">
            <v>-55</v>
          </cell>
        </row>
        <row r="10">
          <cell r="F10">
            <v>-53</v>
          </cell>
        </row>
        <row r="11">
          <cell r="F11">
            <v>-56</v>
          </cell>
        </row>
        <row r="12">
          <cell r="F12">
            <v>-53</v>
          </cell>
        </row>
        <row r="13">
          <cell r="F13">
            <v>-54</v>
          </cell>
        </row>
        <row r="14">
          <cell r="F14">
            <v>-53</v>
          </cell>
        </row>
        <row r="15">
          <cell r="F15">
            <v>-49</v>
          </cell>
        </row>
        <row r="16">
          <cell r="F16">
            <v>-51</v>
          </cell>
        </row>
        <row r="17">
          <cell r="F17">
            <v>-54</v>
          </cell>
        </row>
        <row r="18">
          <cell r="F18">
            <v>-48</v>
          </cell>
        </row>
        <row r="19">
          <cell r="F19">
            <v>-53</v>
          </cell>
        </row>
        <row r="20">
          <cell r="F20">
            <v>-55</v>
          </cell>
        </row>
        <row r="21">
          <cell r="F21">
            <v>-52</v>
          </cell>
        </row>
        <row r="22">
          <cell r="F22">
            <v>-52</v>
          </cell>
        </row>
        <row r="23">
          <cell r="F23">
            <v>-53</v>
          </cell>
        </row>
        <row r="24">
          <cell r="F24">
            <v>-52</v>
          </cell>
        </row>
        <row r="25">
          <cell r="F25">
            <v>-54</v>
          </cell>
        </row>
        <row r="26">
          <cell r="F26">
            <v>-53</v>
          </cell>
        </row>
        <row r="27">
          <cell r="F27">
            <v>-53</v>
          </cell>
        </row>
        <row r="28">
          <cell r="F28">
            <v>-56</v>
          </cell>
        </row>
        <row r="29">
          <cell r="F29">
            <v>-51</v>
          </cell>
        </row>
        <row r="30">
          <cell r="F30">
            <v>-58</v>
          </cell>
        </row>
        <row r="31">
          <cell r="F31">
            <v>-61</v>
          </cell>
        </row>
        <row r="32">
          <cell r="F32">
            <v>-53</v>
          </cell>
        </row>
        <row r="33">
          <cell r="F33">
            <v>-55</v>
          </cell>
        </row>
        <row r="34">
          <cell r="F34">
            <v>-51</v>
          </cell>
        </row>
        <row r="35">
          <cell r="F35">
            <v>-52</v>
          </cell>
        </row>
        <row r="36">
          <cell r="F36">
            <v>-48</v>
          </cell>
        </row>
        <row r="37">
          <cell r="F37">
            <v>-52</v>
          </cell>
        </row>
        <row r="38">
          <cell r="F38">
            <v>-53</v>
          </cell>
        </row>
        <row r="39">
          <cell r="F39">
            <v>-51</v>
          </cell>
        </row>
        <row r="40">
          <cell r="F40">
            <v>-47</v>
          </cell>
        </row>
        <row r="41">
          <cell r="F41">
            <v>-50</v>
          </cell>
        </row>
        <row r="42">
          <cell r="F42">
            <v>-50</v>
          </cell>
        </row>
        <row r="43">
          <cell r="F43">
            <v>-51</v>
          </cell>
        </row>
        <row r="44">
          <cell r="F44">
            <v>-54</v>
          </cell>
        </row>
        <row r="45">
          <cell r="F45">
            <v>-55</v>
          </cell>
        </row>
        <row r="46">
          <cell r="F46">
            <v>-54</v>
          </cell>
        </row>
        <row r="47">
          <cell r="F47">
            <v>-54</v>
          </cell>
        </row>
        <row r="48">
          <cell r="F48">
            <v>-49</v>
          </cell>
        </row>
        <row r="49">
          <cell r="F49">
            <v>-65</v>
          </cell>
        </row>
        <row r="50">
          <cell r="F50">
            <v>-55</v>
          </cell>
        </row>
        <row r="51">
          <cell r="F51">
            <v>-50</v>
          </cell>
        </row>
        <row r="52">
          <cell r="F52">
            <v>-51</v>
          </cell>
        </row>
        <row r="53">
          <cell r="F53">
            <v>-58</v>
          </cell>
        </row>
        <row r="54">
          <cell r="F54">
            <v>-49</v>
          </cell>
        </row>
        <row r="55">
          <cell r="F55">
            <v>-48</v>
          </cell>
        </row>
        <row r="56">
          <cell r="F56">
            <v>-54</v>
          </cell>
        </row>
        <row r="57">
          <cell r="F57">
            <v>-53</v>
          </cell>
        </row>
        <row r="58">
          <cell r="F58">
            <v>-53</v>
          </cell>
        </row>
        <row r="59">
          <cell r="F59">
            <v>-54</v>
          </cell>
        </row>
        <row r="60">
          <cell r="F60">
            <v>-49</v>
          </cell>
        </row>
        <row r="61">
          <cell r="F61">
            <v>-52</v>
          </cell>
        </row>
        <row r="62">
          <cell r="F62">
            <v>-53</v>
          </cell>
        </row>
        <row r="63">
          <cell r="F63">
            <v>-54</v>
          </cell>
        </row>
        <row r="64">
          <cell r="F64">
            <v>-53</v>
          </cell>
        </row>
        <row r="65">
          <cell r="F65">
            <v>-50</v>
          </cell>
        </row>
        <row r="66">
          <cell r="F66">
            <v>-54</v>
          </cell>
        </row>
        <row r="67">
          <cell r="F67">
            <v>-52</v>
          </cell>
        </row>
        <row r="68">
          <cell r="F68">
            <v>-53</v>
          </cell>
        </row>
        <row r="69">
          <cell r="F69">
            <v>-54</v>
          </cell>
        </row>
        <row r="70">
          <cell r="F70">
            <v>-51</v>
          </cell>
        </row>
        <row r="71">
          <cell r="F71">
            <v>-53</v>
          </cell>
        </row>
        <row r="72">
          <cell r="F72">
            <v>-51</v>
          </cell>
        </row>
        <row r="73">
          <cell r="F73">
            <v>-50</v>
          </cell>
        </row>
        <row r="74">
          <cell r="F74">
            <v>-53</v>
          </cell>
        </row>
        <row r="75">
          <cell r="F75">
            <v>-53</v>
          </cell>
        </row>
        <row r="76">
          <cell r="F76">
            <v>-57</v>
          </cell>
        </row>
        <row r="77">
          <cell r="F77">
            <v>-55</v>
          </cell>
        </row>
        <row r="78">
          <cell r="F78">
            <v>-54</v>
          </cell>
        </row>
        <row r="79">
          <cell r="F79">
            <v>-54</v>
          </cell>
        </row>
        <row r="80">
          <cell r="F80">
            <v>-54</v>
          </cell>
        </row>
        <row r="81">
          <cell r="F81">
            <v>-57</v>
          </cell>
        </row>
        <row r="82">
          <cell r="F82">
            <v>-50</v>
          </cell>
        </row>
        <row r="83">
          <cell r="F83">
            <v>-53</v>
          </cell>
        </row>
        <row r="84">
          <cell r="F84">
            <v>-51</v>
          </cell>
        </row>
        <row r="85">
          <cell r="F85">
            <v>-62</v>
          </cell>
        </row>
        <row r="86">
          <cell r="F86">
            <v>-62</v>
          </cell>
        </row>
        <row r="87">
          <cell r="F87">
            <v>-53</v>
          </cell>
        </row>
        <row r="88">
          <cell r="F88">
            <v>-50</v>
          </cell>
        </row>
        <row r="89">
          <cell r="F89">
            <v>-53</v>
          </cell>
        </row>
        <row r="90">
          <cell r="F90">
            <v>-53</v>
          </cell>
        </row>
        <row r="91">
          <cell r="F91">
            <v>-55</v>
          </cell>
        </row>
        <row r="92">
          <cell r="F92">
            <v>-56</v>
          </cell>
        </row>
        <row r="93">
          <cell r="F93">
            <v>-52</v>
          </cell>
        </row>
        <row r="94">
          <cell r="F94">
            <v>-53</v>
          </cell>
        </row>
        <row r="95">
          <cell r="F95">
            <v>-53</v>
          </cell>
        </row>
        <row r="96">
          <cell r="F96">
            <v>-53</v>
          </cell>
        </row>
        <row r="97">
          <cell r="F97">
            <v>-50</v>
          </cell>
        </row>
        <row r="98">
          <cell r="F98">
            <v>-50</v>
          </cell>
        </row>
        <row r="99">
          <cell r="F99">
            <v>-54</v>
          </cell>
        </row>
        <row r="100">
          <cell r="F100">
            <v>-55</v>
          </cell>
        </row>
        <row r="101">
          <cell r="F101">
            <v>-63</v>
          </cell>
        </row>
        <row r="102">
          <cell r="F102">
            <v>-55</v>
          </cell>
        </row>
        <row r="103">
          <cell r="F103">
            <v>-52</v>
          </cell>
        </row>
        <row r="104">
          <cell r="F104">
            <v>-53</v>
          </cell>
        </row>
        <row r="105">
          <cell r="F105">
            <v>-56</v>
          </cell>
        </row>
        <row r="106">
          <cell r="F106">
            <v>-53</v>
          </cell>
        </row>
        <row r="107">
          <cell r="F107">
            <v>-52</v>
          </cell>
        </row>
        <row r="108">
          <cell r="F108">
            <v>-51</v>
          </cell>
        </row>
        <row r="109">
          <cell r="F109">
            <v>-52</v>
          </cell>
        </row>
        <row r="110">
          <cell r="F110">
            <v>-49</v>
          </cell>
        </row>
        <row r="111">
          <cell r="F111">
            <v>-54</v>
          </cell>
        </row>
        <row r="112">
          <cell r="F112">
            <v>-51</v>
          </cell>
        </row>
        <row r="113">
          <cell r="F113">
            <v>-54</v>
          </cell>
        </row>
        <row r="114">
          <cell r="F114">
            <v>-54</v>
          </cell>
        </row>
        <row r="115">
          <cell r="F115">
            <v>-59</v>
          </cell>
        </row>
        <row r="116">
          <cell r="F116">
            <v>-48</v>
          </cell>
        </row>
        <row r="117">
          <cell r="F117">
            <v>-53</v>
          </cell>
        </row>
        <row r="118">
          <cell r="F118">
            <v>-54</v>
          </cell>
        </row>
        <row r="119">
          <cell r="F119">
            <v>-51</v>
          </cell>
        </row>
        <row r="120">
          <cell r="F120">
            <v>-52</v>
          </cell>
        </row>
        <row r="121">
          <cell r="F121">
            <v>-50</v>
          </cell>
        </row>
        <row r="122">
          <cell r="F122">
            <v>-53</v>
          </cell>
        </row>
        <row r="123">
          <cell r="F123">
            <v>-51</v>
          </cell>
        </row>
        <row r="124">
          <cell r="F124">
            <v>-53</v>
          </cell>
        </row>
        <row r="125">
          <cell r="F125">
            <v>-51</v>
          </cell>
        </row>
        <row r="126">
          <cell r="F126">
            <v>-51</v>
          </cell>
        </row>
        <row r="127">
          <cell r="F127">
            <v>-49</v>
          </cell>
        </row>
        <row r="128">
          <cell r="F128">
            <v>-49</v>
          </cell>
        </row>
        <row r="129">
          <cell r="F129">
            <v>-49</v>
          </cell>
        </row>
        <row r="130">
          <cell r="F130">
            <v>-51</v>
          </cell>
        </row>
        <row r="131">
          <cell r="F131">
            <v>-49</v>
          </cell>
        </row>
        <row r="132">
          <cell r="F132">
            <v>-57</v>
          </cell>
        </row>
        <row r="133">
          <cell r="F133">
            <v>-53</v>
          </cell>
        </row>
        <row r="134">
          <cell r="F134">
            <v>-52</v>
          </cell>
        </row>
        <row r="135">
          <cell r="F135">
            <v>-56</v>
          </cell>
        </row>
        <row r="136">
          <cell r="F136">
            <v>-55</v>
          </cell>
        </row>
        <row r="137">
          <cell r="F137">
            <v>-53</v>
          </cell>
        </row>
        <row r="138">
          <cell r="F138">
            <v>-52</v>
          </cell>
        </row>
        <row r="139">
          <cell r="F139">
            <v>-55</v>
          </cell>
        </row>
        <row r="140">
          <cell r="F140">
            <v>-49</v>
          </cell>
        </row>
        <row r="141">
          <cell r="F141">
            <v>-70</v>
          </cell>
        </row>
        <row r="142">
          <cell r="F142">
            <v>-51</v>
          </cell>
        </row>
        <row r="143">
          <cell r="F143">
            <v>-53</v>
          </cell>
        </row>
        <row r="144">
          <cell r="F144">
            <v>-52</v>
          </cell>
        </row>
        <row r="145">
          <cell r="F145">
            <v>-52</v>
          </cell>
        </row>
        <row r="146">
          <cell r="F146">
            <v>-51</v>
          </cell>
        </row>
        <row r="147">
          <cell r="F147">
            <v>-47</v>
          </cell>
        </row>
        <row r="148">
          <cell r="F148">
            <v>-53</v>
          </cell>
        </row>
        <row r="149">
          <cell r="F149">
            <v>-51</v>
          </cell>
        </row>
        <row r="150">
          <cell r="F150">
            <v>-53</v>
          </cell>
        </row>
        <row r="151">
          <cell r="F151">
            <v>-50</v>
          </cell>
        </row>
        <row r="152">
          <cell r="F152">
            <v>-50</v>
          </cell>
        </row>
        <row r="153">
          <cell r="F153">
            <v>-48</v>
          </cell>
        </row>
        <row r="154">
          <cell r="F154">
            <v>-53</v>
          </cell>
        </row>
        <row r="155">
          <cell r="F155">
            <v>-55</v>
          </cell>
        </row>
        <row r="156">
          <cell r="F156">
            <v>-67</v>
          </cell>
        </row>
        <row r="157">
          <cell r="F157">
            <v>-48</v>
          </cell>
        </row>
        <row r="158">
          <cell r="F158">
            <v>-50</v>
          </cell>
        </row>
        <row r="159">
          <cell r="F159">
            <v>-64</v>
          </cell>
        </row>
        <row r="160">
          <cell r="F160">
            <v>-51</v>
          </cell>
        </row>
        <row r="161">
          <cell r="F161">
            <v>-51</v>
          </cell>
        </row>
        <row r="162">
          <cell r="F162">
            <v>-60</v>
          </cell>
        </row>
        <row r="163">
          <cell r="F163">
            <v>-53</v>
          </cell>
        </row>
        <row r="164">
          <cell r="F164">
            <v>-56</v>
          </cell>
        </row>
        <row r="165">
          <cell r="F165">
            <v>-54</v>
          </cell>
        </row>
        <row r="166">
          <cell r="F166">
            <v>-48</v>
          </cell>
        </row>
        <row r="167">
          <cell r="F167">
            <v>-50</v>
          </cell>
        </row>
        <row r="168">
          <cell r="F168">
            <v>-50</v>
          </cell>
        </row>
        <row r="169">
          <cell r="F169">
            <v>-52</v>
          </cell>
        </row>
        <row r="170">
          <cell r="F170">
            <v>-52</v>
          </cell>
        </row>
        <row r="171">
          <cell r="F171">
            <v>-50</v>
          </cell>
        </row>
        <row r="172">
          <cell r="F172">
            <v>-53</v>
          </cell>
        </row>
        <row r="173">
          <cell r="F173">
            <v>-55</v>
          </cell>
        </row>
        <row r="174">
          <cell r="F174">
            <v>-51</v>
          </cell>
        </row>
        <row r="175">
          <cell r="F175">
            <v>-51</v>
          </cell>
        </row>
        <row r="176">
          <cell r="F176">
            <v>-56</v>
          </cell>
        </row>
        <row r="177">
          <cell r="F177">
            <v>-54</v>
          </cell>
        </row>
        <row r="178">
          <cell r="F178">
            <v>-52</v>
          </cell>
        </row>
        <row r="179">
          <cell r="F179">
            <v>-52</v>
          </cell>
        </row>
        <row r="180">
          <cell r="F180">
            <v>-50</v>
          </cell>
        </row>
        <row r="181">
          <cell r="F181">
            <v>-67</v>
          </cell>
        </row>
        <row r="182">
          <cell r="F182">
            <v>-53</v>
          </cell>
        </row>
        <row r="183">
          <cell r="F183">
            <v>-53</v>
          </cell>
        </row>
        <row r="184">
          <cell r="F184">
            <v>-53</v>
          </cell>
        </row>
        <row r="185">
          <cell r="F185">
            <v>-48</v>
          </cell>
        </row>
        <row r="186">
          <cell r="F186">
            <v>-63</v>
          </cell>
        </row>
        <row r="187">
          <cell r="F187">
            <v>-53</v>
          </cell>
        </row>
        <row r="188">
          <cell r="F188">
            <v>-52</v>
          </cell>
        </row>
        <row r="189">
          <cell r="F189">
            <v>-64</v>
          </cell>
        </row>
        <row r="190">
          <cell r="F190">
            <v>-54</v>
          </cell>
        </row>
        <row r="191">
          <cell r="F191">
            <v>-70</v>
          </cell>
        </row>
        <row r="192">
          <cell r="F192">
            <v>-66</v>
          </cell>
        </row>
        <row r="193">
          <cell r="F193">
            <v>-51</v>
          </cell>
        </row>
        <row r="194">
          <cell r="F194">
            <v>-50</v>
          </cell>
        </row>
        <row r="195">
          <cell r="F195">
            <v>-52</v>
          </cell>
        </row>
        <row r="196">
          <cell r="F196">
            <v>-48</v>
          </cell>
        </row>
        <row r="197">
          <cell r="F197">
            <v>-51</v>
          </cell>
        </row>
        <row r="198">
          <cell r="F198">
            <v>-55</v>
          </cell>
        </row>
        <row r="199">
          <cell r="F199">
            <v>-52</v>
          </cell>
        </row>
        <row r="200">
          <cell r="F200">
            <v>-54</v>
          </cell>
        </row>
        <row r="201">
          <cell r="F201">
            <v>-49</v>
          </cell>
        </row>
        <row r="202">
          <cell r="F202">
            <v>-48</v>
          </cell>
        </row>
        <row r="203">
          <cell r="F203">
            <v>-53</v>
          </cell>
        </row>
        <row r="204">
          <cell r="F204">
            <v>-47</v>
          </cell>
        </row>
        <row r="205">
          <cell r="F205">
            <v>-52</v>
          </cell>
        </row>
        <row r="206">
          <cell r="F206">
            <v>-49</v>
          </cell>
        </row>
        <row r="207">
          <cell r="F207">
            <v>-52</v>
          </cell>
        </row>
        <row r="208">
          <cell r="F208">
            <v>-49</v>
          </cell>
        </row>
        <row r="209">
          <cell r="F209">
            <v>-47</v>
          </cell>
        </row>
        <row r="210">
          <cell r="F210">
            <v>-56</v>
          </cell>
        </row>
        <row r="211">
          <cell r="F211">
            <v>-52</v>
          </cell>
        </row>
        <row r="212">
          <cell r="F212">
            <v>-64</v>
          </cell>
        </row>
        <row r="213">
          <cell r="F213">
            <v>-49</v>
          </cell>
        </row>
        <row r="214">
          <cell r="F214">
            <v>-53</v>
          </cell>
        </row>
        <row r="215">
          <cell r="F215">
            <v>-48</v>
          </cell>
        </row>
        <row r="216">
          <cell r="F216">
            <v>-53</v>
          </cell>
        </row>
        <row r="217">
          <cell r="F217">
            <v>-50</v>
          </cell>
        </row>
        <row r="218">
          <cell r="F218">
            <v>-65</v>
          </cell>
        </row>
        <row r="219">
          <cell r="F219">
            <v>-50</v>
          </cell>
        </row>
        <row r="220">
          <cell r="F220">
            <v>-49</v>
          </cell>
        </row>
        <row r="221">
          <cell r="F221">
            <v>-52</v>
          </cell>
        </row>
        <row r="222">
          <cell r="F222">
            <v>-52</v>
          </cell>
        </row>
        <row r="223">
          <cell r="F223">
            <v>-64</v>
          </cell>
        </row>
        <row r="224">
          <cell r="F224">
            <v>-50</v>
          </cell>
        </row>
        <row r="225">
          <cell r="F225">
            <v>-49</v>
          </cell>
        </row>
        <row r="226">
          <cell r="F226">
            <v>-53</v>
          </cell>
        </row>
        <row r="227">
          <cell r="F227">
            <v>-50</v>
          </cell>
        </row>
        <row r="228">
          <cell r="F228">
            <v>-53</v>
          </cell>
        </row>
        <row r="229">
          <cell r="F229">
            <v>-50</v>
          </cell>
        </row>
        <row r="230">
          <cell r="F230">
            <v>-52</v>
          </cell>
        </row>
        <row r="231">
          <cell r="F231">
            <v>-54</v>
          </cell>
        </row>
        <row r="232">
          <cell r="F232">
            <v>-49</v>
          </cell>
        </row>
        <row r="233">
          <cell r="F233">
            <v>-49</v>
          </cell>
        </row>
        <row r="234">
          <cell r="F234">
            <v>-54</v>
          </cell>
        </row>
        <row r="235">
          <cell r="F235">
            <v>-53</v>
          </cell>
        </row>
        <row r="236">
          <cell r="F236">
            <v>-50</v>
          </cell>
        </row>
        <row r="237">
          <cell r="F237">
            <v>-48</v>
          </cell>
        </row>
        <row r="238">
          <cell r="F238">
            <v>-52</v>
          </cell>
        </row>
        <row r="239">
          <cell r="F239">
            <v>-57</v>
          </cell>
        </row>
        <row r="240">
          <cell r="F240">
            <v>-47</v>
          </cell>
        </row>
        <row r="241">
          <cell r="F241">
            <v>-50</v>
          </cell>
        </row>
        <row r="242">
          <cell r="F242">
            <v>-48</v>
          </cell>
        </row>
        <row r="243">
          <cell r="F243">
            <v>-62</v>
          </cell>
        </row>
        <row r="244">
          <cell r="F244">
            <v>-50</v>
          </cell>
        </row>
        <row r="245">
          <cell r="F245">
            <v>-52</v>
          </cell>
        </row>
        <row r="246">
          <cell r="F246">
            <v>-53</v>
          </cell>
        </row>
        <row r="247">
          <cell r="F247">
            <v>-52</v>
          </cell>
        </row>
        <row r="248">
          <cell r="F248">
            <v>-53</v>
          </cell>
        </row>
        <row r="249">
          <cell r="F249">
            <v>-50</v>
          </cell>
        </row>
        <row r="250">
          <cell r="F250">
            <v>-52</v>
          </cell>
        </row>
        <row r="251">
          <cell r="F251">
            <v>-49</v>
          </cell>
        </row>
        <row r="252">
          <cell r="F252">
            <v>-50</v>
          </cell>
        </row>
        <row r="253">
          <cell r="F253">
            <v>-51</v>
          </cell>
        </row>
        <row r="254">
          <cell r="F254">
            <v>-53</v>
          </cell>
        </row>
        <row r="255">
          <cell r="F255">
            <v>-52</v>
          </cell>
        </row>
        <row r="256">
          <cell r="F256">
            <v>-54</v>
          </cell>
        </row>
        <row r="257">
          <cell r="F257">
            <v>-52</v>
          </cell>
        </row>
        <row r="258">
          <cell r="F258">
            <v>-50</v>
          </cell>
        </row>
        <row r="259">
          <cell r="F259">
            <v>-52</v>
          </cell>
        </row>
        <row r="260">
          <cell r="F260">
            <v>-53</v>
          </cell>
        </row>
        <row r="261">
          <cell r="F261">
            <v>-53</v>
          </cell>
        </row>
        <row r="262">
          <cell r="F262">
            <v>-53</v>
          </cell>
        </row>
        <row r="263">
          <cell r="F263">
            <v>-52</v>
          </cell>
        </row>
        <row r="264">
          <cell r="F264">
            <v>-53</v>
          </cell>
        </row>
        <row r="265">
          <cell r="F265">
            <v>-51</v>
          </cell>
        </row>
        <row r="266">
          <cell r="F266">
            <v>-51</v>
          </cell>
        </row>
        <row r="267">
          <cell r="F267">
            <v>-52</v>
          </cell>
        </row>
        <row r="268">
          <cell r="F268">
            <v>-51</v>
          </cell>
        </row>
        <row r="269">
          <cell r="F269">
            <v>-51</v>
          </cell>
        </row>
        <row r="270">
          <cell r="F270">
            <v>-61</v>
          </cell>
        </row>
        <row r="271">
          <cell r="F271">
            <v>-49</v>
          </cell>
        </row>
        <row r="272">
          <cell r="F272">
            <v>-51</v>
          </cell>
        </row>
        <row r="273">
          <cell r="F273">
            <v>-51</v>
          </cell>
        </row>
        <row r="274">
          <cell r="F274">
            <v>-51</v>
          </cell>
        </row>
        <row r="275">
          <cell r="F275">
            <v>-54</v>
          </cell>
        </row>
        <row r="276">
          <cell r="F276">
            <v>-51</v>
          </cell>
        </row>
        <row r="277">
          <cell r="F277">
            <v>-52</v>
          </cell>
        </row>
        <row r="278">
          <cell r="F278">
            <v>-50</v>
          </cell>
        </row>
        <row r="279">
          <cell r="F279">
            <v>-50</v>
          </cell>
        </row>
        <row r="280">
          <cell r="F280">
            <v>-49</v>
          </cell>
        </row>
        <row r="281">
          <cell r="F281">
            <v>-48</v>
          </cell>
        </row>
        <row r="282">
          <cell r="F282">
            <v>-52</v>
          </cell>
        </row>
        <row r="283">
          <cell r="F283">
            <v>-50</v>
          </cell>
        </row>
        <row r="284">
          <cell r="F284">
            <v>-49</v>
          </cell>
        </row>
        <row r="285">
          <cell r="F285">
            <v>-47</v>
          </cell>
        </row>
        <row r="286">
          <cell r="F286">
            <v>-47</v>
          </cell>
        </row>
        <row r="287">
          <cell r="F287">
            <v>-61</v>
          </cell>
        </row>
        <row r="288">
          <cell r="F288">
            <v>-49</v>
          </cell>
        </row>
        <row r="289">
          <cell r="F289">
            <v>-53</v>
          </cell>
        </row>
        <row r="290">
          <cell r="F290">
            <v>-50</v>
          </cell>
        </row>
        <row r="291">
          <cell r="F291">
            <v>-52</v>
          </cell>
        </row>
        <row r="292">
          <cell r="F292">
            <v>-48</v>
          </cell>
        </row>
        <row r="293">
          <cell r="F293">
            <v>-50</v>
          </cell>
        </row>
        <row r="294">
          <cell r="F294">
            <v>-53</v>
          </cell>
        </row>
        <row r="295">
          <cell r="F295">
            <v>-47</v>
          </cell>
        </row>
        <row r="296">
          <cell r="F296">
            <v>-53</v>
          </cell>
        </row>
        <row r="297">
          <cell r="F297">
            <v>-51</v>
          </cell>
        </row>
        <row r="298">
          <cell r="F298">
            <v>-49</v>
          </cell>
        </row>
        <row r="299">
          <cell r="F299">
            <v>-64</v>
          </cell>
        </row>
        <row r="300">
          <cell r="F300">
            <v>-52</v>
          </cell>
        </row>
        <row r="301">
          <cell r="F301">
            <v>-52</v>
          </cell>
        </row>
        <row r="302">
          <cell r="F302">
            <v>-47</v>
          </cell>
        </row>
        <row r="303">
          <cell r="F303">
            <v>-54</v>
          </cell>
        </row>
        <row r="304">
          <cell r="F304">
            <v>-57</v>
          </cell>
        </row>
        <row r="305">
          <cell r="F305">
            <v>-52</v>
          </cell>
        </row>
        <row r="306">
          <cell r="F306">
            <v>-52</v>
          </cell>
        </row>
        <row r="307">
          <cell r="F307">
            <v>-52</v>
          </cell>
        </row>
        <row r="308">
          <cell r="F308">
            <v>-47</v>
          </cell>
        </row>
        <row r="309">
          <cell r="F309">
            <v>-49</v>
          </cell>
        </row>
        <row r="310">
          <cell r="F310">
            <v>-48</v>
          </cell>
        </row>
        <row r="311">
          <cell r="F311">
            <v>-49</v>
          </cell>
        </row>
        <row r="312">
          <cell r="F312">
            <v>-48</v>
          </cell>
        </row>
        <row r="313">
          <cell r="F313">
            <v>-52</v>
          </cell>
        </row>
        <row r="314">
          <cell r="F314">
            <v>-50</v>
          </cell>
        </row>
        <row r="315">
          <cell r="F315">
            <v>-53</v>
          </cell>
        </row>
        <row r="316">
          <cell r="F316">
            <v>-53</v>
          </cell>
        </row>
        <row r="317">
          <cell r="F317">
            <v>-51</v>
          </cell>
        </row>
        <row r="318">
          <cell r="F318">
            <v>-53</v>
          </cell>
        </row>
        <row r="319">
          <cell r="F319">
            <v>-51</v>
          </cell>
        </row>
        <row r="320">
          <cell r="F320">
            <v>-53</v>
          </cell>
        </row>
        <row r="321">
          <cell r="F321">
            <v>-50</v>
          </cell>
        </row>
        <row r="322">
          <cell r="F322">
            <v>-47</v>
          </cell>
        </row>
        <row r="323">
          <cell r="F323">
            <v>-48</v>
          </cell>
        </row>
        <row r="324">
          <cell r="F324">
            <v>-52</v>
          </cell>
        </row>
        <row r="325">
          <cell r="F325">
            <v>-50</v>
          </cell>
        </row>
        <row r="326">
          <cell r="F326">
            <v>-50</v>
          </cell>
        </row>
        <row r="327">
          <cell r="F327">
            <v>-66</v>
          </cell>
        </row>
        <row r="328">
          <cell r="F328">
            <v>-47</v>
          </cell>
        </row>
        <row r="329">
          <cell r="F329">
            <v>-50</v>
          </cell>
        </row>
        <row r="330">
          <cell r="F330">
            <v>-65</v>
          </cell>
        </row>
        <row r="331">
          <cell r="F331">
            <v>-49</v>
          </cell>
        </row>
        <row r="332">
          <cell r="F332">
            <v>-53</v>
          </cell>
        </row>
        <row r="333">
          <cell r="F333">
            <v>-50</v>
          </cell>
        </row>
        <row r="334">
          <cell r="F334">
            <v>-48</v>
          </cell>
        </row>
        <row r="335">
          <cell r="F335">
            <v>-51</v>
          </cell>
        </row>
        <row r="336">
          <cell r="F336">
            <v>-61</v>
          </cell>
        </row>
        <row r="337">
          <cell r="F337">
            <v>-50</v>
          </cell>
        </row>
        <row r="338">
          <cell r="F338">
            <v>-49</v>
          </cell>
        </row>
        <row r="339">
          <cell r="F339">
            <v>-53</v>
          </cell>
        </row>
        <row r="340">
          <cell r="F340">
            <v>-50</v>
          </cell>
        </row>
        <row r="341">
          <cell r="F341">
            <v>-52</v>
          </cell>
        </row>
        <row r="342">
          <cell r="F342">
            <v>-52</v>
          </cell>
        </row>
        <row r="343">
          <cell r="F343">
            <v>-50</v>
          </cell>
        </row>
        <row r="344">
          <cell r="F344">
            <v>-50</v>
          </cell>
        </row>
        <row r="345">
          <cell r="F345">
            <v>-53</v>
          </cell>
        </row>
        <row r="346">
          <cell r="F346">
            <v>-49</v>
          </cell>
        </row>
        <row r="347">
          <cell r="F347">
            <v>-53</v>
          </cell>
        </row>
        <row r="348">
          <cell r="F348">
            <v>-50</v>
          </cell>
        </row>
        <row r="349">
          <cell r="F349">
            <v>-53</v>
          </cell>
        </row>
        <row r="350">
          <cell r="F350">
            <v>-52</v>
          </cell>
        </row>
        <row r="351">
          <cell r="F351">
            <v>-53</v>
          </cell>
        </row>
        <row r="352">
          <cell r="F352">
            <v>-52</v>
          </cell>
        </row>
        <row r="353">
          <cell r="F353">
            <v>-49</v>
          </cell>
        </row>
        <row r="354">
          <cell r="F354">
            <v>-50</v>
          </cell>
        </row>
        <row r="355">
          <cell r="F355">
            <v>-53</v>
          </cell>
        </row>
        <row r="356">
          <cell r="F356">
            <v>-50</v>
          </cell>
        </row>
        <row r="357">
          <cell r="F357">
            <v>-64</v>
          </cell>
        </row>
        <row r="358">
          <cell r="F358">
            <v>-51</v>
          </cell>
        </row>
        <row r="359">
          <cell r="F359">
            <v>-51</v>
          </cell>
        </row>
        <row r="360">
          <cell r="F360">
            <v>-47</v>
          </cell>
        </row>
        <row r="361">
          <cell r="F361">
            <v>-53</v>
          </cell>
        </row>
        <row r="362">
          <cell r="F362">
            <v>-51</v>
          </cell>
        </row>
        <row r="363">
          <cell r="F363">
            <v>-49</v>
          </cell>
        </row>
        <row r="364">
          <cell r="F364">
            <v>-52</v>
          </cell>
        </row>
        <row r="365">
          <cell r="F365">
            <v>-51</v>
          </cell>
        </row>
        <row r="366">
          <cell r="F366">
            <v>-51</v>
          </cell>
        </row>
        <row r="367">
          <cell r="F367">
            <v>-53</v>
          </cell>
        </row>
        <row r="368">
          <cell r="F368">
            <v>-52</v>
          </cell>
        </row>
        <row r="369">
          <cell r="F369">
            <v>-52</v>
          </cell>
        </row>
        <row r="370">
          <cell r="F370">
            <v>-49</v>
          </cell>
        </row>
        <row r="371">
          <cell r="F371">
            <v>-57</v>
          </cell>
        </row>
        <row r="372">
          <cell r="F372">
            <v>-51</v>
          </cell>
        </row>
        <row r="373">
          <cell r="F373">
            <v>-50</v>
          </cell>
        </row>
        <row r="374">
          <cell r="F374">
            <v>-50</v>
          </cell>
        </row>
        <row r="375">
          <cell r="F375">
            <v>-49</v>
          </cell>
        </row>
        <row r="376">
          <cell r="F376">
            <v>-53</v>
          </cell>
        </row>
        <row r="377">
          <cell r="F377">
            <v>-48</v>
          </cell>
        </row>
        <row r="378">
          <cell r="F378">
            <v>-49</v>
          </cell>
        </row>
        <row r="379">
          <cell r="F379">
            <v>-50</v>
          </cell>
        </row>
        <row r="380">
          <cell r="F380">
            <v>-50</v>
          </cell>
        </row>
        <row r="381">
          <cell r="F381">
            <v>-64</v>
          </cell>
        </row>
        <row r="382">
          <cell r="F382">
            <v>-51</v>
          </cell>
        </row>
        <row r="383">
          <cell r="F383">
            <v>-52</v>
          </cell>
        </row>
        <row r="384">
          <cell r="F384">
            <v>-54</v>
          </cell>
        </row>
        <row r="385">
          <cell r="F385">
            <v>-54</v>
          </cell>
        </row>
        <row r="386">
          <cell r="F386">
            <v>-52</v>
          </cell>
        </row>
        <row r="387">
          <cell r="F387">
            <v>-66</v>
          </cell>
        </row>
        <row r="388">
          <cell r="F388">
            <v>-51</v>
          </cell>
        </row>
        <row r="389">
          <cell r="F389">
            <v>-50</v>
          </cell>
        </row>
        <row r="390">
          <cell r="F390">
            <v>-64</v>
          </cell>
        </row>
        <row r="391">
          <cell r="F391">
            <v>-50</v>
          </cell>
        </row>
        <row r="392">
          <cell r="F392">
            <v>-49</v>
          </cell>
        </row>
        <row r="393">
          <cell r="F393">
            <v>-50</v>
          </cell>
        </row>
        <row r="394">
          <cell r="F394">
            <v>-49</v>
          </cell>
        </row>
        <row r="395">
          <cell r="F395">
            <v>-52</v>
          </cell>
        </row>
        <row r="396">
          <cell r="F396">
            <v>-52</v>
          </cell>
        </row>
        <row r="397">
          <cell r="F397">
            <v>-53</v>
          </cell>
        </row>
        <row r="398">
          <cell r="F398">
            <v>-52</v>
          </cell>
        </row>
        <row r="399">
          <cell r="F399">
            <v>-50</v>
          </cell>
        </row>
        <row r="400">
          <cell r="F400">
            <v>-51</v>
          </cell>
        </row>
        <row r="401">
          <cell r="F401">
            <v>-50</v>
          </cell>
        </row>
        <row r="402">
          <cell r="F402">
            <v>-49</v>
          </cell>
        </row>
        <row r="403">
          <cell r="F403">
            <v>-50</v>
          </cell>
        </row>
        <row r="404">
          <cell r="F404">
            <v>-50</v>
          </cell>
        </row>
        <row r="405">
          <cell r="F405">
            <v>-53</v>
          </cell>
        </row>
        <row r="406">
          <cell r="F406">
            <v>-53</v>
          </cell>
        </row>
        <row r="407">
          <cell r="F407">
            <v>-52</v>
          </cell>
        </row>
        <row r="408">
          <cell r="F408">
            <v>-52</v>
          </cell>
        </row>
        <row r="409">
          <cell r="F409">
            <v>-51</v>
          </cell>
        </row>
        <row r="410">
          <cell r="F410">
            <v>-54</v>
          </cell>
        </row>
        <row r="411">
          <cell r="F411">
            <v>-53</v>
          </cell>
        </row>
        <row r="412">
          <cell r="F412">
            <v>-51</v>
          </cell>
        </row>
        <row r="413">
          <cell r="F413">
            <v>-52</v>
          </cell>
        </row>
        <row r="414">
          <cell r="F414">
            <v>-50</v>
          </cell>
        </row>
        <row r="415">
          <cell r="F415">
            <v>-52</v>
          </cell>
        </row>
        <row r="416">
          <cell r="F416">
            <v>-52</v>
          </cell>
        </row>
        <row r="417">
          <cell r="F417">
            <v>-52</v>
          </cell>
        </row>
        <row r="418">
          <cell r="F418">
            <v>-50</v>
          </cell>
        </row>
        <row r="419">
          <cell r="F419">
            <v>-51</v>
          </cell>
        </row>
        <row r="420">
          <cell r="F420">
            <v>-53</v>
          </cell>
        </row>
        <row r="421">
          <cell r="F421">
            <v>-53</v>
          </cell>
        </row>
        <row r="422">
          <cell r="F422">
            <v>-66</v>
          </cell>
        </row>
        <row r="423">
          <cell r="F423">
            <v>-50</v>
          </cell>
        </row>
        <row r="424">
          <cell r="F424">
            <v>-62</v>
          </cell>
        </row>
        <row r="425">
          <cell r="F425">
            <v>-51</v>
          </cell>
        </row>
        <row r="426">
          <cell r="F426">
            <v>-50</v>
          </cell>
        </row>
        <row r="427">
          <cell r="F427">
            <v>-49</v>
          </cell>
        </row>
        <row r="428">
          <cell r="F428">
            <v>-52</v>
          </cell>
        </row>
        <row r="429">
          <cell r="F429">
            <v>-53</v>
          </cell>
        </row>
        <row r="430">
          <cell r="F430">
            <v>-49</v>
          </cell>
        </row>
        <row r="431">
          <cell r="F431">
            <v>-50</v>
          </cell>
        </row>
        <row r="432">
          <cell r="F432">
            <v>-51</v>
          </cell>
        </row>
        <row r="433">
          <cell r="F433">
            <v>-52</v>
          </cell>
        </row>
        <row r="434">
          <cell r="F434">
            <v>-52</v>
          </cell>
        </row>
        <row r="435">
          <cell r="F435">
            <v>-51</v>
          </cell>
        </row>
        <row r="436">
          <cell r="F436">
            <v>-51</v>
          </cell>
        </row>
        <row r="437">
          <cell r="F437">
            <v>-53</v>
          </cell>
        </row>
        <row r="438">
          <cell r="F438">
            <v>-52</v>
          </cell>
        </row>
        <row r="439">
          <cell r="F439">
            <v>-50</v>
          </cell>
        </row>
        <row r="440">
          <cell r="F440">
            <v>-48</v>
          </cell>
        </row>
        <row r="441">
          <cell r="F441">
            <v>-51</v>
          </cell>
        </row>
        <row r="442">
          <cell r="F442">
            <v>-50</v>
          </cell>
        </row>
        <row r="443">
          <cell r="F443">
            <v>-52</v>
          </cell>
        </row>
        <row r="444">
          <cell r="F444">
            <v>-50</v>
          </cell>
        </row>
        <row r="445">
          <cell r="F445">
            <v>-51</v>
          </cell>
        </row>
        <row r="446">
          <cell r="F446">
            <v>-53</v>
          </cell>
        </row>
        <row r="447">
          <cell r="F447">
            <v>-49</v>
          </cell>
        </row>
        <row r="448">
          <cell r="F448">
            <v>-48</v>
          </cell>
        </row>
        <row r="449">
          <cell r="F449">
            <v>-50</v>
          </cell>
        </row>
        <row r="450">
          <cell r="F450">
            <v>-52</v>
          </cell>
        </row>
        <row r="451">
          <cell r="F451">
            <v>-61</v>
          </cell>
        </row>
        <row r="452">
          <cell r="F452">
            <v>-51</v>
          </cell>
        </row>
        <row r="453">
          <cell r="F453">
            <v>-53</v>
          </cell>
        </row>
        <row r="454">
          <cell r="F454">
            <v>-50</v>
          </cell>
        </row>
        <row r="455">
          <cell r="F455">
            <v>-52</v>
          </cell>
        </row>
        <row r="456">
          <cell r="F456">
            <v>-56</v>
          </cell>
        </row>
        <row r="457">
          <cell r="F457">
            <v>-57</v>
          </cell>
        </row>
        <row r="458">
          <cell r="F458">
            <v>-66</v>
          </cell>
        </row>
        <row r="459">
          <cell r="F459">
            <v>-50</v>
          </cell>
        </row>
        <row r="460">
          <cell r="F460">
            <v>-51</v>
          </cell>
        </row>
        <row r="461">
          <cell r="F461">
            <v>-48</v>
          </cell>
        </row>
        <row r="462">
          <cell r="F462">
            <v>-65</v>
          </cell>
        </row>
        <row r="463">
          <cell r="F463">
            <v>-51</v>
          </cell>
        </row>
        <row r="464">
          <cell r="F464">
            <v>-52</v>
          </cell>
        </row>
        <row r="465">
          <cell r="F465">
            <v>-51</v>
          </cell>
        </row>
        <row r="466">
          <cell r="F466">
            <v>-49</v>
          </cell>
        </row>
        <row r="467">
          <cell r="F467">
            <v>-53</v>
          </cell>
        </row>
        <row r="468">
          <cell r="F468">
            <v>-51</v>
          </cell>
        </row>
        <row r="469">
          <cell r="F469">
            <v>-50</v>
          </cell>
        </row>
        <row r="470">
          <cell r="F470">
            <v>-50</v>
          </cell>
        </row>
        <row r="471">
          <cell r="F471">
            <v>-53</v>
          </cell>
        </row>
        <row r="472">
          <cell r="F472">
            <v>-52</v>
          </cell>
        </row>
        <row r="473">
          <cell r="F473">
            <v>-48</v>
          </cell>
        </row>
        <row r="474">
          <cell r="F474">
            <v>-57</v>
          </cell>
        </row>
        <row r="475">
          <cell r="F475">
            <v>-54</v>
          </cell>
        </row>
        <row r="476">
          <cell r="F476">
            <v>-49</v>
          </cell>
        </row>
        <row r="477">
          <cell r="F477">
            <v>-54</v>
          </cell>
        </row>
        <row r="478">
          <cell r="F478">
            <v>-52</v>
          </cell>
        </row>
        <row r="479">
          <cell r="F479">
            <v>-48</v>
          </cell>
        </row>
        <row r="480">
          <cell r="F480">
            <v>-49</v>
          </cell>
        </row>
        <row r="481">
          <cell r="F481">
            <v>-53</v>
          </cell>
        </row>
        <row r="482">
          <cell r="F482">
            <v>-49</v>
          </cell>
        </row>
        <row r="483">
          <cell r="F483">
            <v>-52</v>
          </cell>
        </row>
        <row r="484">
          <cell r="F484">
            <v>-52</v>
          </cell>
        </row>
        <row r="485">
          <cell r="F485">
            <v>-51</v>
          </cell>
        </row>
        <row r="486">
          <cell r="F486">
            <v>-49</v>
          </cell>
        </row>
        <row r="487">
          <cell r="F487">
            <v>-47</v>
          </cell>
        </row>
        <row r="488">
          <cell r="F488">
            <v>-53</v>
          </cell>
        </row>
        <row r="489">
          <cell r="F489">
            <v>-52</v>
          </cell>
        </row>
        <row r="490">
          <cell r="F490">
            <v>-57</v>
          </cell>
        </row>
        <row r="491">
          <cell r="F491">
            <v>-51</v>
          </cell>
        </row>
        <row r="492">
          <cell r="F492">
            <v>-53</v>
          </cell>
        </row>
        <row r="493">
          <cell r="F493">
            <v>-53</v>
          </cell>
        </row>
        <row r="494">
          <cell r="F494">
            <v>-55</v>
          </cell>
        </row>
        <row r="495">
          <cell r="F495">
            <v>-52</v>
          </cell>
        </row>
        <row r="496">
          <cell r="F496">
            <v>-53</v>
          </cell>
        </row>
        <row r="497">
          <cell r="F497">
            <v>-54</v>
          </cell>
        </row>
        <row r="498">
          <cell r="F498">
            <v>-53</v>
          </cell>
        </row>
        <row r="499">
          <cell r="F499">
            <v>-52</v>
          </cell>
        </row>
        <row r="500">
          <cell r="F500">
            <v>-51</v>
          </cell>
        </row>
        <row r="501">
          <cell r="F501">
            <v>-55</v>
          </cell>
        </row>
        <row r="502">
          <cell r="F502">
            <v>-54</v>
          </cell>
        </row>
        <row r="503">
          <cell r="F503">
            <v>-58</v>
          </cell>
        </row>
        <row r="504">
          <cell r="F504">
            <v>-54</v>
          </cell>
        </row>
        <row r="505">
          <cell r="F505">
            <v>-58</v>
          </cell>
        </row>
        <row r="506">
          <cell r="F506">
            <v>-48</v>
          </cell>
        </row>
        <row r="507">
          <cell r="F507">
            <v>-52</v>
          </cell>
        </row>
        <row r="508">
          <cell r="F508">
            <v>-65</v>
          </cell>
        </row>
        <row r="509">
          <cell r="F509">
            <v>-58</v>
          </cell>
        </row>
        <row r="510">
          <cell r="F510">
            <v>-48</v>
          </cell>
        </row>
        <row r="511">
          <cell r="F511">
            <v>-49</v>
          </cell>
        </row>
        <row r="512">
          <cell r="F512">
            <v>-52</v>
          </cell>
        </row>
        <row r="513">
          <cell r="F513">
            <v>-49</v>
          </cell>
        </row>
        <row r="514">
          <cell r="F514">
            <v>-48</v>
          </cell>
        </row>
        <row r="515">
          <cell r="F515">
            <v>-49</v>
          </cell>
        </row>
        <row r="516">
          <cell r="F516">
            <v>-49</v>
          </cell>
        </row>
        <row r="517">
          <cell r="F517">
            <v>-53</v>
          </cell>
        </row>
        <row r="518">
          <cell r="F518">
            <v>-52</v>
          </cell>
        </row>
        <row r="519">
          <cell r="F519">
            <v>-52</v>
          </cell>
        </row>
        <row r="520">
          <cell r="F520">
            <v>-48</v>
          </cell>
        </row>
        <row r="521">
          <cell r="F521">
            <v>-52</v>
          </cell>
        </row>
        <row r="522">
          <cell r="F522">
            <v>-53</v>
          </cell>
        </row>
        <row r="523">
          <cell r="F523">
            <v>-50</v>
          </cell>
        </row>
        <row r="524">
          <cell r="F524">
            <v>-48</v>
          </cell>
        </row>
        <row r="525">
          <cell r="F525">
            <v>-50</v>
          </cell>
        </row>
        <row r="526">
          <cell r="F526">
            <v>-50</v>
          </cell>
        </row>
        <row r="527">
          <cell r="F527">
            <v>-54</v>
          </cell>
        </row>
        <row r="528">
          <cell r="F528">
            <v>-48</v>
          </cell>
        </row>
        <row r="529">
          <cell r="F529">
            <v>-53</v>
          </cell>
        </row>
        <row r="530">
          <cell r="F530">
            <v>-53</v>
          </cell>
        </row>
        <row r="531">
          <cell r="F531">
            <v>-48</v>
          </cell>
        </row>
        <row r="532">
          <cell r="F532">
            <v>-51</v>
          </cell>
        </row>
        <row r="533">
          <cell r="F533">
            <v>-53</v>
          </cell>
        </row>
        <row r="534">
          <cell r="F534">
            <v>-49</v>
          </cell>
        </row>
        <row r="535">
          <cell r="F535">
            <v>-51</v>
          </cell>
        </row>
        <row r="536">
          <cell r="F536">
            <v>-53</v>
          </cell>
        </row>
        <row r="537">
          <cell r="F537">
            <v>-48</v>
          </cell>
        </row>
        <row r="538">
          <cell r="F538">
            <v>-49</v>
          </cell>
        </row>
        <row r="539">
          <cell r="F539">
            <v>-50</v>
          </cell>
        </row>
        <row r="540">
          <cell r="F540">
            <v>-50</v>
          </cell>
        </row>
        <row r="541">
          <cell r="F541">
            <v>-50</v>
          </cell>
        </row>
        <row r="542">
          <cell r="F542">
            <v>-51</v>
          </cell>
        </row>
        <row r="543">
          <cell r="F543">
            <v>-52</v>
          </cell>
        </row>
        <row r="544">
          <cell r="F544">
            <v>-49</v>
          </cell>
        </row>
        <row r="545">
          <cell r="F545">
            <v>-51</v>
          </cell>
        </row>
        <row r="546">
          <cell r="F546">
            <v>-50</v>
          </cell>
        </row>
        <row r="547">
          <cell r="F547">
            <v>-57</v>
          </cell>
        </row>
        <row r="548">
          <cell r="F548">
            <v>-51</v>
          </cell>
        </row>
        <row r="549">
          <cell r="F549">
            <v>-54</v>
          </cell>
        </row>
        <row r="550">
          <cell r="F550">
            <v>-52</v>
          </cell>
        </row>
        <row r="551">
          <cell r="F551">
            <v>-53</v>
          </cell>
        </row>
        <row r="552">
          <cell r="F552">
            <v>-51</v>
          </cell>
        </row>
        <row r="553">
          <cell r="F553">
            <v>-51</v>
          </cell>
        </row>
        <row r="554">
          <cell r="F554">
            <v>-51</v>
          </cell>
        </row>
        <row r="555">
          <cell r="F555">
            <v>-55</v>
          </cell>
        </row>
        <row r="556">
          <cell r="F556">
            <v>-51</v>
          </cell>
        </row>
        <row r="557">
          <cell r="F557">
            <v>-47</v>
          </cell>
        </row>
        <row r="558">
          <cell r="F558">
            <v>-51</v>
          </cell>
        </row>
        <row r="559">
          <cell r="F559">
            <v>-50</v>
          </cell>
        </row>
        <row r="560">
          <cell r="F560">
            <v>-51</v>
          </cell>
        </row>
        <row r="561">
          <cell r="F561">
            <v>-53</v>
          </cell>
        </row>
        <row r="562">
          <cell r="F562">
            <v>-52</v>
          </cell>
        </row>
        <row r="563">
          <cell r="F563">
            <v>-52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6.9226999999999997E-2</v>
      </c>
      <c r="B2">
        <v>0.45982299999999998</v>
      </c>
      <c r="C2">
        <v>0</v>
      </c>
      <c r="D2">
        <v>1</v>
      </c>
      <c r="E2" t="s">
        <v>5</v>
      </c>
    </row>
    <row r="3" spans="1:5">
      <c r="A3">
        <v>0.13991600000000001</v>
      </c>
      <c r="B3">
        <v>0.94325499999999995</v>
      </c>
      <c r="C3">
        <v>0</v>
      </c>
      <c r="D3">
        <v>2</v>
      </c>
      <c r="E3" t="s">
        <v>5</v>
      </c>
    </row>
    <row r="4" spans="1:5">
      <c r="A4">
        <v>0.20341799999999999</v>
      </c>
      <c r="B4">
        <v>1.4528449999999999</v>
      </c>
      <c r="C4">
        <v>0</v>
      </c>
      <c r="D4">
        <v>3</v>
      </c>
      <c r="E4" t="s">
        <v>6</v>
      </c>
    </row>
    <row r="5" spans="1:5">
      <c r="A5">
        <v>0.26467499999999999</v>
      </c>
      <c r="B5">
        <v>1.9746060000000001</v>
      </c>
      <c r="C5">
        <v>0</v>
      </c>
      <c r="D5">
        <v>4</v>
      </c>
      <c r="E5" t="s">
        <v>6</v>
      </c>
    </row>
    <row r="6" spans="1:5">
      <c r="A6">
        <v>0.324573</v>
      </c>
      <c r="B6">
        <v>2.501538</v>
      </c>
      <c r="C6">
        <v>0</v>
      </c>
      <c r="D6">
        <v>5</v>
      </c>
      <c r="E6" t="s">
        <v>7</v>
      </c>
    </row>
    <row r="7" spans="1:5">
      <c r="A7">
        <v>0.38342100000000001</v>
      </c>
      <c r="B7">
        <v>3.0317699999999999</v>
      </c>
      <c r="C7">
        <v>0</v>
      </c>
      <c r="D7">
        <v>6</v>
      </c>
      <c r="E7" t="s">
        <v>7</v>
      </c>
    </row>
    <row r="8" spans="1:5">
      <c r="A8">
        <v>0.44134800000000002</v>
      </c>
      <c r="B8">
        <v>3.5645929999999999</v>
      </c>
      <c r="C8">
        <v>0</v>
      </c>
      <c r="D8">
        <v>7</v>
      </c>
      <c r="E8" t="s">
        <v>8</v>
      </c>
    </row>
    <row r="9" spans="1:5">
      <c r="A9">
        <v>0.49828499999999998</v>
      </c>
      <c r="B9">
        <v>4.0998060000000001</v>
      </c>
      <c r="C9">
        <v>0</v>
      </c>
      <c r="D9">
        <v>8</v>
      </c>
      <c r="E9" t="s">
        <v>8</v>
      </c>
    </row>
    <row r="10" spans="1:5">
      <c r="A10">
        <v>0.55430500000000005</v>
      </c>
      <c r="B10">
        <v>4.6370440000000004</v>
      </c>
      <c r="C10">
        <v>0</v>
      </c>
      <c r="D10">
        <v>9</v>
      </c>
      <c r="E10" t="s">
        <v>9</v>
      </c>
    </row>
    <row r="11" spans="1:5">
      <c r="A11">
        <v>0.61014299999999999</v>
      </c>
      <c r="B11">
        <v>5.1761109999999997</v>
      </c>
      <c r="C11">
        <v>0</v>
      </c>
      <c r="D11">
        <v>10</v>
      </c>
      <c r="E11" t="s">
        <v>9</v>
      </c>
    </row>
    <row r="12" spans="1:5">
      <c r="A12">
        <v>0.59691000000000005</v>
      </c>
      <c r="B12">
        <v>5.2570059999999996</v>
      </c>
      <c r="C12">
        <v>0</v>
      </c>
      <c r="D12">
        <v>11</v>
      </c>
      <c r="E12" t="s">
        <v>10</v>
      </c>
    </row>
    <row r="13" spans="1:5">
      <c r="A13">
        <v>0.58260599999999996</v>
      </c>
      <c r="B13">
        <v>5.3158960000000004</v>
      </c>
      <c r="C13">
        <v>0</v>
      </c>
      <c r="D13">
        <v>12</v>
      </c>
      <c r="E13" t="s">
        <v>10</v>
      </c>
    </row>
    <row r="14" spans="1:5">
      <c r="A14">
        <v>0.575797</v>
      </c>
      <c r="B14">
        <v>5.3501450000000004</v>
      </c>
      <c r="C14">
        <v>0</v>
      </c>
      <c r="D14">
        <v>13</v>
      </c>
      <c r="E14" t="s">
        <v>11</v>
      </c>
    </row>
    <row r="15" spans="1:5">
      <c r="A15">
        <v>0.57145199999999996</v>
      </c>
      <c r="B15">
        <v>5.3735809999999997</v>
      </c>
      <c r="C15">
        <v>0</v>
      </c>
      <c r="D15">
        <v>14</v>
      </c>
      <c r="E15" t="s">
        <v>11</v>
      </c>
    </row>
    <row r="16" spans="1:5">
      <c r="A16">
        <v>0.56870399999999999</v>
      </c>
      <c r="B16">
        <v>5.3930090000000002</v>
      </c>
      <c r="C16">
        <v>0</v>
      </c>
      <c r="D16">
        <v>15</v>
      </c>
      <c r="E16" t="s">
        <v>12</v>
      </c>
    </row>
    <row r="17" spans="1:5">
      <c r="A17">
        <v>0.56729300000000005</v>
      </c>
      <c r="B17">
        <v>5.4101039999999996</v>
      </c>
      <c r="C17">
        <v>0</v>
      </c>
      <c r="D17">
        <v>16</v>
      </c>
      <c r="E17" t="s">
        <v>12</v>
      </c>
    </row>
    <row r="18" spans="1:5">
      <c r="A18">
        <v>0.56719299999999995</v>
      </c>
      <c r="B18">
        <v>5.4254720000000001</v>
      </c>
      <c r="C18">
        <v>0</v>
      </c>
      <c r="D18">
        <v>17</v>
      </c>
      <c r="E18" t="s">
        <v>13</v>
      </c>
    </row>
    <row r="19" spans="1:5">
      <c r="A19">
        <v>0.568967</v>
      </c>
      <c r="B19">
        <v>5.439095</v>
      </c>
      <c r="C19">
        <v>0</v>
      </c>
      <c r="D19">
        <v>18</v>
      </c>
      <c r="E19" t="s">
        <v>13</v>
      </c>
    </row>
    <row r="20" spans="1:5">
      <c r="A20">
        <v>0.57445400000000002</v>
      </c>
      <c r="B20">
        <v>5.450939</v>
      </c>
      <c r="C20">
        <v>0</v>
      </c>
      <c r="D20">
        <v>19</v>
      </c>
      <c r="E20" t="s">
        <v>13</v>
      </c>
    </row>
    <row r="21" spans="1:5">
      <c r="A21">
        <v>0.58623400000000003</v>
      </c>
      <c r="B21">
        <v>5.461093</v>
      </c>
      <c r="C21">
        <v>0</v>
      </c>
      <c r="D21">
        <v>20</v>
      </c>
      <c r="E21" t="s">
        <v>14</v>
      </c>
    </row>
    <row r="22" spans="1:5">
      <c r="A22">
        <v>0.60453900000000005</v>
      </c>
      <c r="B22">
        <v>5.469652</v>
      </c>
      <c r="C22">
        <v>0</v>
      </c>
      <c r="D22">
        <v>21</v>
      </c>
      <c r="E22" t="s">
        <v>14</v>
      </c>
    </row>
    <row r="23" spans="1:5">
      <c r="A23">
        <v>0.62965899999999997</v>
      </c>
      <c r="B23">
        <v>5.4763830000000002</v>
      </c>
      <c r="C23">
        <v>0</v>
      </c>
      <c r="D23">
        <v>22</v>
      </c>
      <c r="E23" t="s">
        <v>15</v>
      </c>
    </row>
    <row r="24" spans="1:5">
      <c r="A24">
        <v>0.66557299999999997</v>
      </c>
      <c r="B24">
        <v>5.481331</v>
      </c>
      <c r="C24">
        <v>0</v>
      </c>
      <c r="D24">
        <v>23</v>
      </c>
      <c r="E24" t="s">
        <v>15</v>
      </c>
    </row>
    <row r="25" spans="1:5">
      <c r="A25">
        <v>0.71068699999999996</v>
      </c>
      <c r="B25">
        <v>5.4846209999999997</v>
      </c>
      <c r="C25">
        <v>0</v>
      </c>
      <c r="D25">
        <v>24</v>
      </c>
      <c r="E25" t="s">
        <v>16</v>
      </c>
    </row>
    <row r="26" spans="1:5">
      <c r="A26">
        <v>0.76044999999999996</v>
      </c>
      <c r="B26">
        <v>5.4865709999999996</v>
      </c>
      <c r="C26">
        <v>0</v>
      </c>
      <c r="D26">
        <v>25</v>
      </c>
      <c r="E26" t="s">
        <v>16</v>
      </c>
    </row>
    <row r="27" spans="1:5">
      <c r="A27">
        <v>0.81177100000000002</v>
      </c>
      <c r="B27">
        <v>5.4875319999999999</v>
      </c>
      <c r="C27">
        <v>0</v>
      </c>
      <c r="D27">
        <v>26</v>
      </c>
      <c r="E27" t="s">
        <v>17</v>
      </c>
    </row>
    <row r="28" spans="1:5">
      <c r="A28">
        <v>0.86496499999999998</v>
      </c>
      <c r="B28">
        <v>5.4875769999999999</v>
      </c>
      <c r="C28">
        <v>0</v>
      </c>
      <c r="D28">
        <v>27</v>
      </c>
      <c r="E28" t="s">
        <v>17</v>
      </c>
    </row>
    <row r="29" spans="1:5">
      <c r="A29">
        <v>0.91229800000000005</v>
      </c>
      <c r="B29">
        <v>5.4871629999999998</v>
      </c>
      <c r="C29">
        <v>0</v>
      </c>
      <c r="D29">
        <v>28</v>
      </c>
      <c r="E29" t="s">
        <v>18</v>
      </c>
    </row>
    <row r="30" spans="1:5">
      <c r="A30">
        <v>0.95198799999999995</v>
      </c>
      <c r="B30">
        <v>5.4867990000000004</v>
      </c>
      <c r="C30">
        <v>0</v>
      </c>
      <c r="D30">
        <v>29</v>
      </c>
      <c r="E30" t="s">
        <v>19</v>
      </c>
    </row>
    <row r="31" spans="1:5">
      <c r="A31">
        <v>0.982097</v>
      </c>
      <c r="B31">
        <v>5.4866109999999999</v>
      </c>
      <c r="C31">
        <v>0</v>
      </c>
      <c r="D31">
        <v>30</v>
      </c>
      <c r="E31" t="s">
        <v>19</v>
      </c>
    </row>
    <row r="32" spans="1:5">
      <c r="A32">
        <v>1.00302</v>
      </c>
      <c r="B32">
        <v>5.4867379999999999</v>
      </c>
      <c r="C32">
        <v>0</v>
      </c>
      <c r="D32">
        <v>31</v>
      </c>
      <c r="E32" t="s">
        <v>20</v>
      </c>
    </row>
    <row r="33" spans="1:5">
      <c r="A33">
        <v>1.0139819999999999</v>
      </c>
      <c r="B33">
        <v>5.4875559999999997</v>
      </c>
      <c r="C33">
        <v>0</v>
      </c>
      <c r="D33">
        <v>32</v>
      </c>
      <c r="E33" t="s">
        <v>20</v>
      </c>
    </row>
    <row r="34" spans="1:5">
      <c r="A34">
        <v>1.0102930000000001</v>
      </c>
      <c r="B34">
        <v>5.4892700000000003</v>
      </c>
      <c r="C34">
        <v>0</v>
      </c>
      <c r="D34">
        <v>33</v>
      </c>
      <c r="E34" t="s">
        <v>21</v>
      </c>
    </row>
    <row r="35" spans="1:5">
      <c r="A35">
        <v>0.99446500000000004</v>
      </c>
      <c r="B35">
        <v>5.4917550000000004</v>
      </c>
      <c r="C35">
        <v>0</v>
      </c>
      <c r="D35">
        <v>34</v>
      </c>
      <c r="E35" t="s">
        <v>21</v>
      </c>
    </row>
    <row r="36" spans="1:5">
      <c r="A36">
        <v>0.97222699999999995</v>
      </c>
      <c r="B36">
        <v>5.4947569999999999</v>
      </c>
      <c r="C36">
        <v>0</v>
      </c>
      <c r="D36">
        <v>35</v>
      </c>
      <c r="E36" t="s">
        <v>22</v>
      </c>
    </row>
    <row r="37" spans="1:5">
      <c r="A37">
        <v>0.94758200000000004</v>
      </c>
      <c r="B37">
        <v>5.4978610000000003</v>
      </c>
      <c r="C37">
        <v>0</v>
      </c>
      <c r="D37">
        <v>36</v>
      </c>
      <c r="E37" t="s">
        <v>22</v>
      </c>
    </row>
    <row r="38" spans="1:5">
      <c r="A38">
        <v>0.91974800000000001</v>
      </c>
      <c r="B38">
        <v>5.501296</v>
      </c>
      <c r="C38">
        <v>0</v>
      </c>
      <c r="D38">
        <v>37</v>
      </c>
      <c r="E38" t="s">
        <v>23</v>
      </c>
    </row>
    <row r="39" spans="1:5">
      <c r="A39">
        <v>0.89597800000000005</v>
      </c>
      <c r="B39">
        <v>5.5047920000000001</v>
      </c>
      <c r="C39">
        <v>0</v>
      </c>
      <c r="D39">
        <v>38</v>
      </c>
      <c r="E39" t="s">
        <v>23</v>
      </c>
    </row>
    <row r="40" spans="1:5">
      <c r="A40">
        <v>0.87617400000000001</v>
      </c>
      <c r="B40">
        <v>5.5082380000000004</v>
      </c>
      <c r="C40">
        <v>0</v>
      </c>
      <c r="D40">
        <v>39</v>
      </c>
      <c r="E40" t="s">
        <v>24</v>
      </c>
    </row>
    <row r="41" spans="1:5">
      <c r="A41">
        <v>0.85884300000000002</v>
      </c>
      <c r="B41">
        <v>5.511603</v>
      </c>
      <c r="C41">
        <v>0</v>
      </c>
      <c r="D41">
        <v>40</v>
      </c>
      <c r="E41" t="s">
        <v>24</v>
      </c>
    </row>
    <row r="42" spans="1:5">
      <c r="A42">
        <v>0.84304100000000004</v>
      </c>
      <c r="B42">
        <v>5.5147329999999997</v>
      </c>
      <c r="C42">
        <v>0</v>
      </c>
      <c r="D42">
        <v>41</v>
      </c>
      <c r="E42" t="s">
        <v>25</v>
      </c>
    </row>
    <row r="43" spans="1:5">
      <c r="A43">
        <v>0.82898099999999997</v>
      </c>
      <c r="B43">
        <v>5.5174779999999997</v>
      </c>
      <c r="C43">
        <v>0</v>
      </c>
      <c r="D43">
        <v>42</v>
      </c>
      <c r="E43" t="s">
        <v>25</v>
      </c>
    </row>
    <row r="44" spans="1:5">
      <c r="A44">
        <v>0.81754099999999996</v>
      </c>
      <c r="B44">
        <v>5.5197399999999996</v>
      </c>
      <c r="C44">
        <v>0</v>
      </c>
      <c r="D44">
        <v>43</v>
      </c>
      <c r="E44" t="s">
        <v>26</v>
      </c>
    </row>
    <row r="45" spans="1:5">
      <c r="A45">
        <v>0.80783000000000005</v>
      </c>
      <c r="B45">
        <v>5.5217660000000004</v>
      </c>
      <c r="C45">
        <v>0</v>
      </c>
      <c r="D45">
        <v>44</v>
      </c>
      <c r="E45" t="s">
        <v>26</v>
      </c>
    </row>
    <row r="46" spans="1:5">
      <c r="A46">
        <v>0.79888499999999996</v>
      </c>
      <c r="B46">
        <v>5.5236910000000004</v>
      </c>
      <c r="C46">
        <v>0</v>
      </c>
      <c r="D46">
        <v>45</v>
      </c>
      <c r="E46" t="s">
        <v>27</v>
      </c>
    </row>
    <row r="47" spans="1:5">
      <c r="A47">
        <v>0.78939599999999999</v>
      </c>
      <c r="B47">
        <v>5.5257350000000001</v>
      </c>
      <c r="C47">
        <v>0</v>
      </c>
      <c r="D47">
        <v>46</v>
      </c>
      <c r="E47" t="s">
        <v>27</v>
      </c>
    </row>
    <row r="48" spans="1:5">
      <c r="A48">
        <v>0.77965600000000002</v>
      </c>
      <c r="B48">
        <v>5.5277289999999999</v>
      </c>
      <c r="C48">
        <v>0</v>
      </c>
      <c r="D48">
        <v>47</v>
      </c>
      <c r="E48" t="s">
        <v>28</v>
      </c>
    </row>
    <row r="49" spans="1:5">
      <c r="A49">
        <v>0.76961100000000005</v>
      </c>
      <c r="B49">
        <v>5.5297340000000004</v>
      </c>
      <c r="C49">
        <v>0</v>
      </c>
      <c r="D49">
        <v>48</v>
      </c>
      <c r="E49" t="s">
        <v>28</v>
      </c>
    </row>
    <row r="50" spans="1:5">
      <c r="A50">
        <v>0.75965000000000005</v>
      </c>
      <c r="B50">
        <v>5.5316710000000002</v>
      </c>
      <c r="C50">
        <v>0</v>
      </c>
      <c r="D50">
        <v>49</v>
      </c>
      <c r="E50" t="s">
        <v>29</v>
      </c>
    </row>
    <row r="51" spans="1:5">
      <c r="A51">
        <v>0.75027500000000003</v>
      </c>
      <c r="B51">
        <v>5.533531</v>
      </c>
      <c r="C51">
        <v>0</v>
      </c>
      <c r="D51">
        <v>50</v>
      </c>
      <c r="E51" t="s">
        <v>29</v>
      </c>
    </row>
    <row r="52" spans="1:5">
      <c r="A52">
        <v>0.742363</v>
      </c>
      <c r="B52">
        <v>5.5354700000000001</v>
      </c>
      <c r="C52">
        <v>0</v>
      </c>
      <c r="D52">
        <v>51</v>
      </c>
      <c r="E52" t="s">
        <v>30</v>
      </c>
    </row>
    <row r="53" spans="1:5">
      <c r="A53">
        <v>0.73553400000000002</v>
      </c>
      <c r="B53">
        <v>5.5375509999999997</v>
      </c>
      <c r="C53">
        <v>0</v>
      </c>
      <c r="D53">
        <v>52</v>
      </c>
      <c r="E53" t="s">
        <v>30</v>
      </c>
    </row>
    <row r="54" spans="1:5">
      <c r="A54">
        <v>0.72956900000000002</v>
      </c>
      <c r="B54">
        <v>5.5397639999999999</v>
      </c>
      <c r="C54">
        <v>0</v>
      </c>
      <c r="D54">
        <v>53</v>
      </c>
      <c r="E54" t="s">
        <v>31</v>
      </c>
    </row>
    <row r="55" spans="1:5">
      <c r="A55">
        <v>0.72439200000000004</v>
      </c>
      <c r="B55">
        <v>5.5416550000000004</v>
      </c>
      <c r="C55">
        <v>0</v>
      </c>
      <c r="D55">
        <v>54</v>
      </c>
      <c r="E55" t="s">
        <v>31</v>
      </c>
    </row>
    <row r="56" spans="1:5">
      <c r="A56">
        <v>0.72004199999999996</v>
      </c>
      <c r="B56">
        <v>5.5432009999999998</v>
      </c>
      <c r="C56">
        <v>0</v>
      </c>
      <c r="D56">
        <v>55</v>
      </c>
      <c r="E56" t="s">
        <v>32</v>
      </c>
    </row>
    <row r="57" spans="1:5">
      <c r="A57">
        <v>0.71703799999999995</v>
      </c>
      <c r="B57">
        <v>5.5442309999999999</v>
      </c>
      <c r="C57">
        <v>0</v>
      </c>
      <c r="D57">
        <v>56</v>
      </c>
      <c r="E57" t="s">
        <v>33</v>
      </c>
    </row>
    <row r="58" spans="1:5">
      <c r="A58">
        <v>0.71534799999999998</v>
      </c>
      <c r="B58">
        <v>5.5450210000000002</v>
      </c>
      <c r="C58">
        <v>0</v>
      </c>
      <c r="D58">
        <v>57</v>
      </c>
      <c r="E58" t="s">
        <v>33</v>
      </c>
    </row>
    <row r="59" spans="1:5">
      <c r="A59">
        <v>0.71491000000000005</v>
      </c>
      <c r="B59">
        <v>5.5453789999999996</v>
      </c>
      <c r="C59">
        <v>0</v>
      </c>
      <c r="D59">
        <v>58</v>
      </c>
      <c r="E59" t="s">
        <v>34</v>
      </c>
    </row>
    <row r="60" spans="1:5">
      <c r="A60">
        <v>0.71525099999999997</v>
      </c>
      <c r="B60">
        <v>5.5455779999999999</v>
      </c>
      <c r="C60">
        <v>0</v>
      </c>
      <c r="D60">
        <v>59</v>
      </c>
      <c r="E60" t="s">
        <v>35</v>
      </c>
    </row>
    <row r="61" spans="1:5">
      <c r="A61">
        <v>0.71585500000000002</v>
      </c>
      <c r="B61">
        <v>5.545782</v>
      </c>
      <c r="C61">
        <v>0</v>
      </c>
      <c r="D61">
        <v>60</v>
      </c>
      <c r="E61" t="s">
        <v>35</v>
      </c>
    </row>
    <row r="62" spans="1:5">
      <c r="A62">
        <v>0.71584300000000001</v>
      </c>
      <c r="B62">
        <v>5.5458569999999998</v>
      </c>
      <c r="C62">
        <v>0</v>
      </c>
      <c r="D62">
        <v>61</v>
      </c>
      <c r="E62" t="s">
        <v>35</v>
      </c>
    </row>
    <row r="63" spans="1:5">
      <c r="A63">
        <v>0.71568100000000001</v>
      </c>
      <c r="B63">
        <v>5.545763</v>
      </c>
      <c r="C63">
        <v>0</v>
      </c>
      <c r="D63">
        <v>62</v>
      </c>
      <c r="E63" t="s">
        <v>36</v>
      </c>
    </row>
    <row r="64" spans="1:5">
      <c r="A64">
        <v>0.71544200000000002</v>
      </c>
      <c r="B64">
        <v>5.5454829999999999</v>
      </c>
      <c r="C64">
        <v>0</v>
      </c>
      <c r="D64">
        <v>63</v>
      </c>
      <c r="E64" t="s">
        <v>37</v>
      </c>
    </row>
    <row r="65" spans="1:5">
      <c r="A65">
        <v>0.71527499999999999</v>
      </c>
      <c r="B65">
        <v>5.5454129999999999</v>
      </c>
      <c r="C65">
        <v>0</v>
      </c>
      <c r="D65">
        <v>64</v>
      </c>
      <c r="E65" t="s">
        <v>37</v>
      </c>
    </row>
    <row r="66" spans="1:5">
      <c r="A66">
        <v>0.71500600000000003</v>
      </c>
      <c r="B66">
        <v>5.5455399999999999</v>
      </c>
      <c r="C66">
        <v>0</v>
      </c>
      <c r="D66">
        <v>65</v>
      </c>
      <c r="E66" t="s">
        <v>38</v>
      </c>
    </row>
    <row r="67" spans="1:5">
      <c r="A67">
        <v>0.714561</v>
      </c>
      <c r="B67">
        <v>5.5460729999999998</v>
      </c>
      <c r="C67">
        <v>0</v>
      </c>
      <c r="D67">
        <v>66</v>
      </c>
      <c r="E67" t="s">
        <v>38</v>
      </c>
    </row>
    <row r="68" spans="1:5">
      <c r="A68">
        <v>0.71413000000000004</v>
      </c>
      <c r="B68">
        <v>5.5466839999999999</v>
      </c>
      <c r="C68">
        <v>0</v>
      </c>
      <c r="D68">
        <v>67</v>
      </c>
      <c r="E68" t="s">
        <v>39</v>
      </c>
    </row>
    <row r="69" spans="1:5">
      <c r="A69">
        <v>0.71381099999999997</v>
      </c>
      <c r="B69">
        <v>5.5475199999999996</v>
      </c>
      <c r="C69">
        <v>0</v>
      </c>
      <c r="D69">
        <v>68</v>
      </c>
      <c r="E69" t="s">
        <v>39</v>
      </c>
    </row>
    <row r="70" spans="1:5">
      <c r="A70">
        <v>0.71370999999999996</v>
      </c>
      <c r="B70">
        <v>5.5483419999999999</v>
      </c>
      <c r="C70">
        <v>0</v>
      </c>
      <c r="D70">
        <v>69</v>
      </c>
      <c r="E70" t="s">
        <v>40</v>
      </c>
    </row>
    <row r="71" spans="1:5">
      <c r="A71">
        <v>0.71405300000000005</v>
      </c>
      <c r="B71">
        <v>5.5489649999999999</v>
      </c>
      <c r="C71">
        <v>0</v>
      </c>
      <c r="D71">
        <v>70</v>
      </c>
      <c r="E71" t="s">
        <v>40</v>
      </c>
    </row>
    <row r="72" spans="1:5">
      <c r="A72">
        <v>0.71501599999999998</v>
      </c>
      <c r="B72">
        <v>5.549461</v>
      </c>
      <c r="C72">
        <v>0</v>
      </c>
      <c r="D72">
        <v>71</v>
      </c>
      <c r="E72" t="s">
        <v>41</v>
      </c>
    </row>
    <row r="73" spans="1:5">
      <c r="A73">
        <v>0.71726999999999996</v>
      </c>
      <c r="B73">
        <v>5.5497500000000004</v>
      </c>
      <c r="C73">
        <v>0</v>
      </c>
      <c r="D73">
        <v>72</v>
      </c>
      <c r="E73" t="s">
        <v>41</v>
      </c>
    </row>
    <row r="74" spans="1:5">
      <c r="A74">
        <v>0.72034200000000004</v>
      </c>
      <c r="B74">
        <v>5.549919</v>
      </c>
      <c r="C74">
        <v>0</v>
      </c>
      <c r="D74">
        <v>73</v>
      </c>
      <c r="E74" t="s">
        <v>42</v>
      </c>
    </row>
    <row r="75" spans="1:5">
      <c r="A75">
        <v>0.72357899999999997</v>
      </c>
      <c r="B75">
        <v>5.5500889999999998</v>
      </c>
      <c r="C75">
        <v>0</v>
      </c>
      <c r="D75">
        <v>74</v>
      </c>
      <c r="E75" t="s">
        <v>42</v>
      </c>
    </row>
    <row r="76" spans="1:5">
      <c r="A76">
        <v>0.72642799999999996</v>
      </c>
      <c r="B76">
        <v>5.5503239999999998</v>
      </c>
      <c r="C76">
        <v>0</v>
      </c>
      <c r="D76">
        <v>75</v>
      </c>
      <c r="E76" t="s">
        <v>43</v>
      </c>
    </row>
    <row r="77" spans="1:5">
      <c r="A77">
        <v>0.72904000000000002</v>
      </c>
      <c r="B77">
        <v>5.5505050000000002</v>
      </c>
      <c r="C77">
        <v>0</v>
      </c>
      <c r="D77">
        <v>76</v>
      </c>
      <c r="E77" t="s">
        <v>43</v>
      </c>
    </row>
    <row r="78" spans="1:5">
      <c r="A78">
        <v>0.73135799999999995</v>
      </c>
      <c r="B78">
        <v>5.5505800000000001</v>
      </c>
      <c r="C78">
        <v>0</v>
      </c>
      <c r="D78">
        <v>77</v>
      </c>
      <c r="E78" t="s">
        <v>44</v>
      </c>
    </row>
    <row r="79" spans="1:5">
      <c r="A79">
        <v>0.73335499999999998</v>
      </c>
      <c r="B79">
        <v>5.5506729999999997</v>
      </c>
      <c r="C79">
        <v>0</v>
      </c>
      <c r="D79">
        <v>78</v>
      </c>
      <c r="E79" t="s">
        <v>44</v>
      </c>
    </row>
    <row r="80" spans="1:5">
      <c r="A80">
        <v>0.73510299999999995</v>
      </c>
      <c r="B80">
        <v>5.5508389999999999</v>
      </c>
      <c r="C80">
        <v>0</v>
      </c>
      <c r="D80">
        <v>79</v>
      </c>
      <c r="E80" t="s">
        <v>45</v>
      </c>
    </row>
    <row r="81" spans="1:5">
      <c r="A81">
        <v>0.73650800000000005</v>
      </c>
      <c r="B81">
        <v>5.5511889999999999</v>
      </c>
      <c r="C81">
        <v>0</v>
      </c>
      <c r="D81">
        <v>80</v>
      </c>
      <c r="E81" t="s">
        <v>45</v>
      </c>
    </row>
    <row r="82" spans="1:5">
      <c r="A82">
        <v>0.73733499999999996</v>
      </c>
      <c r="B82">
        <v>5.5517589999999997</v>
      </c>
      <c r="C82">
        <v>0</v>
      </c>
      <c r="D82">
        <v>81</v>
      </c>
      <c r="E82" t="s">
        <v>46</v>
      </c>
    </row>
    <row r="83" spans="1:5">
      <c r="A83">
        <v>0.7369</v>
      </c>
      <c r="B83">
        <v>5.5526759999999999</v>
      </c>
      <c r="C83">
        <v>0</v>
      </c>
      <c r="D83">
        <v>82</v>
      </c>
      <c r="E83" t="s">
        <v>47</v>
      </c>
    </row>
    <row r="84" spans="1:5">
      <c r="A84">
        <v>0.73569200000000001</v>
      </c>
      <c r="B84">
        <v>5.5538280000000002</v>
      </c>
      <c r="C84">
        <v>0</v>
      </c>
      <c r="D84">
        <v>83</v>
      </c>
      <c r="E84" t="s">
        <v>47</v>
      </c>
    </row>
    <row r="85" spans="1:5">
      <c r="A85">
        <v>0.73438499999999995</v>
      </c>
      <c r="B85">
        <v>5.5550699999999997</v>
      </c>
      <c r="C85">
        <v>0</v>
      </c>
      <c r="D85">
        <v>84</v>
      </c>
      <c r="E85" t="s">
        <v>48</v>
      </c>
    </row>
    <row r="86" spans="1:5">
      <c r="A86">
        <v>0.733321</v>
      </c>
      <c r="B86">
        <v>5.5563130000000003</v>
      </c>
      <c r="C86">
        <v>0</v>
      </c>
      <c r="D86">
        <v>85</v>
      </c>
      <c r="E86" t="s">
        <v>48</v>
      </c>
    </row>
    <row r="87" spans="1:5">
      <c r="A87">
        <v>0.732209</v>
      </c>
      <c r="B87">
        <v>5.5576530000000002</v>
      </c>
      <c r="C87">
        <v>0</v>
      </c>
      <c r="D87">
        <v>86</v>
      </c>
      <c r="E87" t="s">
        <v>49</v>
      </c>
    </row>
    <row r="88" spans="1:5">
      <c r="A88">
        <v>0.73092699999999999</v>
      </c>
      <c r="B88">
        <v>5.5590299999999999</v>
      </c>
      <c r="C88">
        <v>0</v>
      </c>
      <c r="D88">
        <v>87</v>
      </c>
      <c r="E88" t="s">
        <v>49</v>
      </c>
    </row>
    <row r="89" spans="1:5">
      <c r="A89">
        <v>0.72947899999999999</v>
      </c>
      <c r="B89">
        <v>5.5602549999999997</v>
      </c>
      <c r="C89">
        <v>0</v>
      </c>
      <c r="D89">
        <v>88</v>
      </c>
      <c r="E89" t="s">
        <v>50</v>
      </c>
    </row>
    <row r="90" spans="1:5">
      <c r="A90">
        <v>0.72784599999999999</v>
      </c>
      <c r="B90">
        <v>5.5612349999999999</v>
      </c>
      <c r="C90">
        <v>0</v>
      </c>
      <c r="D90">
        <v>89</v>
      </c>
      <c r="E90" t="s">
        <v>50</v>
      </c>
    </row>
    <row r="91" spans="1:5">
      <c r="A91">
        <v>0.72605699999999995</v>
      </c>
      <c r="B91">
        <v>5.5619300000000003</v>
      </c>
      <c r="C91">
        <v>0</v>
      </c>
      <c r="D91">
        <v>90</v>
      </c>
      <c r="E91" t="s">
        <v>51</v>
      </c>
    </row>
    <row r="92" spans="1:5">
      <c r="A92">
        <v>0.72419699999999998</v>
      </c>
      <c r="B92">
        <v>5.5617450000000002</v>
      </c>
      <c r="C92">
        <v>0</v>
      </c>
      <c r="D92">
        <v>91</v>
      </c>
      <c r="E92" t="s">
        <v>51</v>
      </c>
    </row>
    <row r="93" spans="1:5">
      <c r="A93">
        <v>0.72236500000000003</v>
      </c>
      <c r="B93">
        <v>5.561242</v>
      </c>
      <c r="C93">
        <v>0</v>
      </c>
      <c r="D93">
        <v>92</v>
      </c>
      <c r="E93" t="s">
        <v>52</v>
      </c>
    </row>
    <row r="94" spans="1:5">
      <c r="A94">
        <v>0.72065500000000005</v>
      </c>
      <c r="B94">
        <v>5.5605710000000004</v>
      </c>
      <c r="C94">
        <v>0</v>
      </c>
      <c r="D94">
        <v>93</v>
      </c>
      <c r="E94" t="s">
        <v>52</v>
      </c>
    </row>
    <row r="95" spans="1:5">
      <c r="A95">
        <v>0.71908799999999995</v>
      </c>
      <c r="B95">
        <v>5.559736</v>
      </c>
      <c r="C95">
        <v>0</v>
      </c>
      <c r="D95">
        <v>94</v>
      </c>
      <c r="E95" t="s">
        <v>53</v>
      </c>
    </row>
    <row r="96" spans="1:5">
      <c r="A96">
        <v>0.717866</v>
      </c>
      <c r="B96">
        <v>5.5588240000000004</v>
      </c>
      <c r="C96">
        <v>0</v>
      </c>
      <c r="D96">
        <v>95</v>
      </c>
      <c r="E96" t="s">
        <v>53</v>
      </c>
    </row>
    <row r="97" spans="1:5">
      <c r="A97">
        <v>0.71709699999999998</v>
      </c>
      <c r="B97">
        <v>5.5578310000000002</v>
      </c>
      <c r="C97">
        <v>0</v>
      </c>
      <c r="D97">
        <v>96</v>
      </c>
      <c r="E97" t="s">
        <v>54</v>
      </c>
    </row>
    <row r="98" spans="1:5">
      <c r="A98">
        <v>0.71677999999999997</v>
      </c>
      <c r="B98">
        <v>5.5569069999999998</v>
      </c>
      <c r="C98">
        <v>0</v>
      </c>
      <c r="D98">
        <v>97</v>
      </c>
      <c r="E98" t="s">
        <v>54</v>
      </c>
    </row>
    <row r="99" spans="1:5">
      <c r="A99">
        <v>0.71686499999999997</v>
      </c>
      <c r="B99">
        <v>5.5561189999999998</v>
      </c>
      <c r="C99">
        <v>0</v>
      </c>
      <c r="D99">
        <v>98</v>
      </c>
      <c r="E99" t="s">
        <v>55</v>
      </c>
    </row>
    <row r="100" spans="1:5">
      <c r="A100">
        <v>0.71726500000000004</v>
      </c>
      <c r="B100">
        <v>5.5555269999999997</v>
      </c>
      <c r="C100">
        <v>0</v>
      </c>
      <c r="D100">
        <v>99</v>
      </c>
      <c r="E100" t="s">
        <v>56</v>
      </c>
    </row>
    <row r="101" spans="1:5">
      <c r="A101">
        <v>0.71787999999999996</v>
      </c>
      <c r="B101">
        <v>5.5551450000000004</v>
      </c>
      <c r="C101">
        <v>0</v>
      </c>
      <c r="D101">
        <v>100</v>
      </c>
      <c r="E101" t="s">
        <v>56</v>
      </c>
    </row>
    <row r="102" spans="1:5">
      <c r="A102">
        <v>0.71868299999999996</v>
      </c>
      <c r="B102">
        <v>5.5555510000000004</v>
      </c>
      <c r="C102">
        <v>0</v>
      </c>
      <c r="D102">
        <v>101</v>
      </c>
      <c r="E102" t="s">
        <v>56</v>
      </c>
    </row>
    <row r="103" spans="1:5">
      <c r="A103">
        <v>0.71953</v>
      </c>
      <c r="B103">
        <v>5.5561579999999999</v>
      </c>
      <c r="C103">
        <v>0</v>
      </c>
      <c r="D103">
        <v>102</v>
      </c>
      <c r="E103" t="s">
        <v>57</v>
      </c>
    </row>
    <row r="104" spans="1:5">
      <c r="A104">
        <v>0.72042600000000001</v>
      </c>
      <c r="B104">
        <v>5.5567650000000004</v>
      </c>
      <c r="C104">
        <v>0</v>
      </c>
      <c r="D104">
        <v>103</v>
      </c>
      <c r="E104" t="s">
        <v>58</v>
      </c>
    </row>
    <row r="105" spans="1:5">
      <c r="A105">
        <v>0.72129299999999996</v>
      </c>
      <c r="B105">
        <v>5.5573629999999996</v>
      </c>
      <c r="C105">
        <v>0</v>
      </c>
      <c r="D105">
        <v>104</v>
      </c>
      <c r="E105" t="s">
        <v>58</v>
      </c>
    </row>
    <row r="106" spans="1:5">
      <c r="A106">
        <v>0.72204900000000005</v>
      </c>
      <c r="B106">
        <v>5.5579210000000003</v>
      </c>
      <c r="C106">
        <v>0</v>
      </c>
      <c r="D106">
        <v>105</v>
      </c>
      <c r="E106" t="s">
        <v>58</v>
      </c>
    </row>
    <row r="107" spans="1:5">
      <c r="A107">
        <v>0.72257499999999997</v>
      </c>
      <c r="B107">
        <v>5.5585449999999996</v>
      </c>
      <c r="C107">
        <v>0</v>
      </c>
      <c r="D107">
        <v>106</v>
      </c>
      <c r="E107" t="s">
        <v>59</v>
      </c>
    </row>
    <row r="108" spans="1:5">
      <c r="A108">
        <v>0.72289999999999999</v>
      </c>
      <c r="B108">
        <v>5.5593070000000004</v>
      </c>
      <c r="C108">
        <v>0</v>
      </c>
      <c r="D108">
        <v>107</v>
      </c>
      <c r="E108" t="s">
        <v>60</v>
      </c>
    </row>
    <row r="109" spans="1:5">
      <c r="A109">
        <v>0.72310600000000003</v>
      </c>
      <c r="B109">
        <v>5.560041</v>
      </c>
      <c r="C109">
        <v>0</v>
      </c>
      <c r="D109">
        <v>108</v>
      </c>
      <c r="E109" t="s">
        <v>60</v>
      </c>
    </row>
    <row r="110" spans="1:5">
      <c r="A110">
        <v>0.72335400000000005</v>
      </c>
      <c r="B110">
        <v>5.5604649999999998</v>
      </c>
      <c r="C110">
        <v>0</v>
      </c>
      <c r="D110">
        <v>109</v>
      </c>
      <c r="E110" t="s">
        <v>61</v>
      </c>
    </row>
    <row r="111" spans="1:5">
      <c r="A111">
        <v>0.723773</v>
      </c>
      <c r="B111">
        <v>5.5607480000000002</v>
      </c>
      <c r="C111">
        <v>0</v>
      </c>
      <c r="D111">
        <v>110</v>
      </c>
      <c r="E111" t="s">
        <v>61</v>
      </c>
    </row>
    <row r="112" spans="1:5">
      <c r="A112">
        <v>0.72445300000000001</v>
      </c>
      <c r="B112">
        <v>5.5609120000000001</v>
      </c>
      <c r="C112">
        <v>0</v>
      </c>
      <c r="D112">
        <v>111</v>
      </c>
      <c r="E112" t="s">
        <v>62</v>
      </c>
    </row>
    <row r="113" spans="1:5">
      <c r="A113">
        <v>0.72548900000000005</v>
      </c>
      <c r="B113">
        <v>5.5609690000000001</v>
      </c>
      <c r="C113">
        <v>0</v>
      </c>
      <c r="D113">
        <v>112</v>
      </c>
      <c r="E113" t="s">
        <v>62</v>
      </c>
    </row>
    <row r="114" spans="1:5">
      <c r="A114">
        <v>0.72710900000000001</v>
      </c>
      <c r="B114">
        <v>5.5609869999999999</v>
      </c>
      <c r="C114">
        <v>0</v>
      </c>
      <c r="D114">
        <v>113</v>
      </c>
      <c r="E114" t="s">
        <v>63</v>
      </c>
    </row>
    <row r="115" spans="1:5">
      <c r="A115">
        <v>0.73037600000000003</v>
      </c>
      <c r="B115">
        <v>5.5609659999999996</v>
      </c>
      <c r="C115">
        <v>0</v>
      </c>
      <c r="D115">
        <v>114</v>
      </c>
      <c r="E115" t="s">
        <v>63</v>
      </c>
    </row>
    <row r="116" spans="1:5">
      <c r="A116">
        <v>0.73459799999999997</v>
      </c>
      <c r="B116">
        <v>5.5609060000000001</v>
      </c>
      <c r="C116">
        <v>0</v>
      </c>
      <c r="D116">
        <v>115</v>
      </c>
      <c r="E116" t="s">
        <v>64</v>
      </c>
    </row>
    <row r="117" spans="1:5">
      <c r="A117">
        <v>0.73925200000000002</v>
      </c>
      <c r="B117">
        <v>5.5607379999999997</v>
      </c>
      <c r="C117">
        <v>0</v>
      </c>
      <c r="D117">
        <v>116</v>
      </c>
      <c r="E117" t="s">
        <v>64</v>
      </c>
    </row>
    <row r="118" spans="1:5">
      <c r="A118">
        <v>0.74414100000000005</v>
      </c>
      <c r="B118">
        <v>5.5603689999999997</v>
      </c>
      <c r="C118">
        <v>0</v>
      </c>
      <c r="D118">
        <v>117</v>
      </c>
      <c r="E118" t="s">
        <v>65</v>
      </c>
    </row>
    <row r="119" spans="1:5">
      <c r="A119">
        <v>0.74926899999999996</v>
      </c>
      <c r="B119">
        <v>5.5599220000000003</v>
      </c>
      <c r="C119">
        <v>0</v>
      </c>
      <c r="D119">
        <v>118</v>
      </c>
      <c r="E119" t="s">
        <v>65</v>
      </c>
    </row>
    <row r="120" spans="1:5">
      <c r="A120">
        <v>0.75438099999999997</v>
      </c>
      <c r="B120">
        <v>5.5597209999999997</v>
      </c>
      <c r="C120">
        <v>0</v>
      </c>
      <c r="D120">
        <v>119</v>
      </c>
      <c r="E120" t="s">
        <v>66</v>
      </c>
    </row>
    <row r="121" spans="1:5">
      <c r="A121">
        <v>0.75924800000000003</v>
      </c>
      <c r="B121">
        <v>5.5595629999999998</v>
      </c>
      <c r="C121">
        <v>0</v>
      </c>
      <c r="D121">
        <v>120</v>
      </c>
      <c r="E121" t="s">
        <v>66</v>
      </c>
    </row>
    <row r="122" spans="1:5">
      <c r="A122">
        <v>0.76378599999999996</v>
      </c>
      <c r="B122">
        <v>5.5594279999999996</v>
      </c>
      <c r="C122">
        <v>0</v>
      </c>
      <c r="D122">
        <v>121</v>
      </c>
      <c r="E122" t="s">
        <v>67</v>
      </c>
    </row>
    <row r="123" spans="1:5">
      <c r="A123">
        <v>0.76813699999999996</v>
      </c>
      <c r="B123">
        <v>5.5593060000000003</v>
      </c>
      <c r="C123">
        <v>0</v>
      </c>
      <c r="D123">
        <v>122</v>
      </c>
      <c r="E123" t="s">
        <v>67</v>
      </c>
    </row>
    <row r="124" spans="1:5">
      <c r="A124">
        <v>0.77239800000000003</v>
      </c>
      <c r="B124">
        <v>5.5591429999999997</v>
      </c>
      <c r="C124">
        <v>0</v>
      </c>
      <c r="D124">
        <v>123</v>
      </c>
      <c r="E124" t="s">
        <v>68</v>
      </c>
    </row>
    <row r="125" spans="1:5">
      <c r="A125">
        <v>0.77498199999999995</v>
      </c>
      <c r="B125">
        <v>5.5590000000000002</v>
      </c>
      <c r="C125">
        <v>0</v>
      </c>
      <c r="D125">
        <v>124</v>
      </c>
      <c r="E125" t="s">
        <v>68</v>
      </c>
    </row>
    <row r="126" spans="1:5">
      <c r="A126">
        <v>0.77607599999999999</v>
      </c>
      <c r="B126">
        <v>5.558942</v>
      </c>
      <c r="C126">
        <v>0</v>
      </c>
      <c r="D126">
        <v>125</v>
      </c>
      <c r="E126" t="s">
        <v>69</v>
      </c>
    </row>
    <row r="127" spans="1:5">
      <c r="A127">
        <v>0.77596900000000002</v>
      </c>
      <c r="B127">
        <v>5.5590109999999999</v>
      </c>
      <c r="C127">
        <v>0</v>
      </c>
      <c r="D127">
        <v>126</v>
      </c>
      <c r="E127" t="s">
        <v>69</v>
      </c>
    </row>
    <row r="128" spans="1:5">
      <c r="A128">
        <v>0.77535399999999999</v>
      </c>
      <c r="B128">
        <v>5.5592129999999997</v>
      </c>
      <c r="C128">
        <v>0</v>
      </c>
      <c r="D128">
        <v>127</v>
      </c>
      <c r="E128" t="s">
        <v>70</v>
      </c>
    </row>
    <row r="129" spans="1:5">
      <c r="A129">
        <v>0.77461800000000003</v>
      </c>
      <c r="B129">
        <v>5.5595350000000003</v>
      </c>
      <c r="C129">
        <v>0</v>
      </c>
      <c r="D129">
        <v>128</v>
      </c>
      <c r="E129" t="s">
        <v>70</v>
      </c>
    </row>
    <row r="130" spans="1:5">
      <c r="A130">
        <v>0.77393400000000001</v>
      </c>
      <c r="B130">
        <v>5.5599590000000001</v>
      </c>
      <c r="C130">
        <v>0</v>
      </c>
      <c r="D130">
        <v>129</v>
      </c>
      <c r="E130" t="s">
        <v>71</v>
      </c>
    </row>
    <row r="131" spans="1:5">
      <c r="A131">
        <v>0.77353499999999997</v>
      </c>
      <c r="B131">
        <v>5.5604149999999999</v>
      </c>
      <c r="C131">
        <v>0</v>
      </c>
      <c r="D131">
        <v>130</v>
      </c>
      <c r="E131" t="s">
        <v>71</v>
      </c>
    </row>
    <row r="132" spans="1:5">
      <c r="A132">
        <v>0.77353400000000005</v>
      </c>
      <c r="B132">
        <v>5.5607860000000002</v>
      </c>
      <c r="C132">
        <v>0</v>
      </c>
      <c r="D132">
        <v>131</v>
      </c>
      <c r="E132" t="s">
        <v>72</v>
      </c>
    </row>
    <row r="133" spans="1:5">
      <c r="A133">
        <v>0.77430100000000002</v>
      </c>
      <c r="B133">
        <v>5.5610010000000001</v>
      </c>
      <c r="C133">
        <v>0</v>
      </c>
      <c r="D133">
        <v>132</v>
      </c>
      <c r="E133" t="s">
        <v>72</v>
      </c>
    </row>
    <row r="134" spans="1:5">
      <c r="A134">
        <v>0.77549000000000001</v>
      </c>
      <c r="B134">
        <v>5.5610989999999996</v>
      </c>
      <c r="C134">
        <v>0</v>
      </c>
      <c r="D134">
        <v>133</v>
      </c>
      <c r="E134" t="s">
        <v>73</v>
      </c>
    </row>
    <row r="135" spans="1:5">
      <c r="A135">
        <v>0.77740200000000004</v>
      </c>
      <c r="B135">
        <v>5.5610429999999997</v>
      </c>
      <c r="C135">
        <v>0</v>
      </c>
      <c r="D135">
        <v>134</v>
      </c>
      <c r="E135" t="s">
        <v>73</v>
      </c>
    </row>
    <row r="136" spans="1:5">
      <c r="A136">
        <v>0.78029800000000005</v>
      </c>
      <c r="B136">
        <v>5.5607740000000003</v>
      </c>
      <c r="C136">
        <v>0</v>
      </c>
      <c r="D136">
        <v>135</v>
      </c>
      <c r="E136" t="s">
        <v>74</v>
      </c>
    </row>
    <row r="137" spans="1:5">
      <c r="A137">
        <v>0.78401799999999999</v>
      </c>
      <c r="B137">
        <v>5.5603040000000004</v>
      </c>
      <c r="C137">
        <v>0</v>
      </c>
      <c r="D137">
        <v>136</v>
      </c>
      <c r="E137" t="s">
        <v>75</v>
      </c>
    </row>
    <row r="138" spans="1:5">
      <c r="A138">
        <v>0.78778099999999995</v>
      </c>
      <c r="B138">
        <v>5.5596110000000003</v>
      </c>
      <c r="C138">
        <v>0</v>
      </c>
      <c r="D138">
        <v>137</v>
      </c>
      <c r="E138" t="s">
        <v>75</v>
      </c>
    </row>
    <row r="139" spans="1:5">
      <c r="A139">
        <v>0.79109799999999997</v>
      </c>
      <c r="B139">
        <v>5.5586880000000001</v>
      </c>
      <c r="C139">
        <v>0</v>
      </c>
      <c r="D139">
        <v>138</v>
      </c>
      <c r="E139" t="s">
        <v>76</v>
      </c>
    </row>
    <row r="140" spans="1:5">
      <c r="A140">
        <v>0.79383400000000004</v>
      </c>
      <c r="B140">
        <v>5.5576639999999999</v>
      </c>
      <c r="C140">
        <v>0</v>
      </c>
      <c r="D140">
        <v>139</v>
      </c>
      <c r="E140" t="s">
        <v>76</v>
      </c>
    </row>
    <row r="141" spans="1:5">
      <c r="A141">
        <v>0.79607799999999995</v>
      </c>
      <c r="B141">
        <v>5.5566789999999999</v>
      </c>
      <c r="C141">
        <v>0</v>
      </c>
      <c r="D141">
        <v>140</v>
      </c>
      <c r="E141" t="s">
        <v>77</v>
      </c>
    </row>
    <row r="142" spans="1:5">
      <c r="A142">
        <v>0.79779100000000003</v>
      </c>
      <c r="B142">
        <v>5.5558529999999999</v>
      </c>
      <c r="C142">
        <v>0</v>
      </c>
      <c r="D142">
        <v>141</v>
      </c>
      <c r="E142" t="s">
        <v>77</v>
      </c>
    </row>
    <row r="143" spans="1:5">
      <c r="A143">
        <v>0.80016299999999996</v>
      </c>
      <c r="B143">
        <v>5.5552440000000001</v>
      </c>
      <c r="C143">
        <v>0</v>
      </c>
      <c r="D143">
        <v>142</v>
      </c>
      <c r="E143" t="s">
        <v>78</v>
      </c>
    </row>
    <row r="144" spans="1:5">
      <c r="A144">
        <v>0.80194200000000004</v>
      </c>
      <c r="B144">
        <v>5.554837</v>
      </c>
      <c r="C144">
        <v>0</v>
      </c>
      <c r="D144">
        <v>143</v>
      </c>
      <c r="E144" t="s">
        <v>78</v>
      </c>
    </row>
    <row r="145" spans="1:5">
      <c r="A145">
        <v>0.80323599999999995</v>
      </c>
      <c r="B145">
        <v>5.5546290000000003</v>
      </c>
      <c r="C145">
        <v>0</v>
      </c>
      <c r="D145">
        <v>144</v>
      </c>
      <c r="E145" t="s">
        <v>79</v>
      </c>
    </row>
    <row r="146" spans="1:5">
      <c r="A146">
        <v>0.804697</v>
      </c>
      <c r="B146">
        <v>5.5546059999999997</v>
      </c>
      <c r="C146">
        <v>0</v>
      </c>
      <c r="D146">
        <v>145</v>
      </c>
      <c r="E146" t="s">
        <v>79</v>
      </c>
    </row>
    <row r="147" spans="1:5">
      <c r="A147">
        <v>0.80668799999999996</v>
      </c>
      <c r="B147">
        <v>5.55471</v>
      </c>
      <c r="C147">
        <v>0</v>
      </c>
      <c r="D147">
        <v>146</v>
      </c>
      <c r="E147" t="s">
        <v>80</v>
      </c>
    </row>
    <row r="148" spans="1:5">
      <c r="A148">
        <v>0.80967699999999998</v>
      </c>
      <c r="B148">
        <v>5.5549489999999997</v>
      </c>
      <c r="C148">
        <v>0</v>
      </c>
      <c r="D148">
        <v>147</v>
      </c>
      <c r="E148" t="s">
        <v>80</v>
      </c>
    </row>
    <row r="149" spans="1:5">
      <c r="A149">
        <v>0.81408000000000003</v>
      </c>
      <c r="B149">
        <v>5.5553679999999996</v>
      </c>
      <c r="C149">
        <v>0</v>
      </c>
      <c r="D149">
        <v>148</v>
      </c>
      <c r="E149" t="s">
        <v>81</v>
      </c>
    </row>
    <row r="150" spans="1:5">
      <c r="A150">
        <v>0.82014200000000004</v>
      </c>
      <c r="B150">
        <v>5.5558240000000003</v>
      </c>
      <c r="C150">
        <v>0</v>
      </c>
      <c r="D150">
        <v>149</v>
      </c>
      <c r="E150" t="s">
        <v>81</v>
      </c>
    </row>
    <row r="151" spans="1:5">
      <c r="A151">
        <v>0.82774599999999998</v>
      </c>
      <c r="B151">
        <v>5.5562399999999998</v>
      </c>
      <c r="C151">
        <v>0</v>
      </c>
      <c r="D151">
        <v>150</v>
      </c>
      <c r="E151" t="s">
        <v>82</v>
      </c>
    </row>
    <row r="152" spans="1:5">
      <c r="A152">
        <v>0.83764899999999998</v>
      </c>
      <c r="B152">
        <v>5.5566069999999996</v>
      </c>
      <c r="C152">
        <v>0</v>
      </c>
      <c r="D152">
        <v>151</v>
      </c>
      <c r="E152" t="s">
        <v>82</v>
      </c>
    </row>
    <row r="153" spans="1:5">
      <c r="A153">
        <v>0.84933999999999998</v>
      </c>
      <c r="B153">
        <v>5.5569709999999999</v>
      </c>
      <c r="C153">
        <v>0</v>
      </c>
      <c r="D153">
        <v>152</v>
      </c>
      <c r="E153" t="s">
        <v>83</v>
      </c>
    </row>
    <row r="154" spans="1:5">
      <c r="A154">
        <v>0.86598200000000003</v>
      </c>
      <c r="B154">
        <v>5.5573329999999999</v>
      </c>
      <c r="C154">
        <v>0</v>
      </c>
      <c r="D154">
        <v>153</v>
      </c>
      <c r="E154" t="s">
        <v>83</v>
      </c>
    </row>
    <row r="155" spans="1:5">
      <c r="A155">
        <v>0.88794899999999999</v>
      </c>
      <c r="B155">
        <v>5.5577610000000002</v>
      </c>
      <c r="C155">
        <v>0</v>
      </c>
      <c r="D155">
        <v>154</v>
      </c>
      <c r="E155" t="s">
        <v>84</v>
      </c>
    </row>
    <row r="156" spans="1:5">
      <c r="A156">
        <v>0.91464999999999996</v>
      </c>
      <c r="B156">
        <v>5.5582719999999997</v>
      </c>
      <c r="C156">
        <v>0</v>
      </c>
      <c r="D156">
        <v>155</v>
      </c>
      <c r="E156" t="s">
        <v>84</v>
      </c>
    </row>
    <row r="157" spans="1:5">
      <c r="A157">
        <v>0.94495300000000004</v>
      </c>
      <c r="B157">
        <v>5.5589180000000002</v>
      </c>
      <c r="C157">
        <v>0</v>
      </c>
      <c r="D157">
        <v>156</v>
      </c>
      <c r="E157" t="s">
        <v>85</v>
      </c>
    </row>
    <row r="158" spans="1:5">
      <c r="A158">
        <v>0.97938599999999998</v>
      </c>
      <c r="B158">
        <v>5.5597490000000001</v>
      </c>
      <c r="C158">
        <v>0</v>
      </c>
      <c r="D158">
        <v>157</v>
      </c>
      <c r="E158" t="s">
        <v>85</v>
      </c>
    </row>
    <row r="159" spans="1:5">
      <c r="A159">
        <v>1.0164420000000001</v>
      </c>
      <c r="B159">
        <v>5.5607800000000003</v>
      </c>
      <c r="C159">
        <v>0</v>
      </c>
      <c r="D159">
        <v>158</v>
      </c>
      <c r="E159" t="s">
        <v>86</v>
      </c>
    </row>
    <row r="160" spans="1:5">
      <c r="A160">
        <v>1.0550409999999999</v>
      </c>
      <c r="B160">
        <v>5.5620620000000001</v>
      </c>
      <c r="C160">
        <v>0</v>
      </c>
      <c r="D160">
        <v>159</v>
      </c>
      <c r="E160" t="s">
        <v>86</v>
      </c>
    </row>
    <row r="161" spans="1:5">
      <c r="A161">
        <v>1.0912280000000001</v>
      </c>
      <c r="B161">
        <v>5.5635839999999996</v>
      </c>
      <c r="C161">
        <v>0</v>
      </c>
      <c r="D161">
        <v>160</v>
      </c>
      <c r="E161" t="s">
        <v>87</v>
      </c>
    </row>
    <row r="162" spans="1:5">
      <c r="A162">
        <v>1.12168</v>
      </c>
      <c r="B162">
        <v>5.5653689999999996</v>
      </c>
      <c r="C162">
        <v>0</v>
      </c>
      <c r="D162">
        <v>161</v>
      </c>
      <c r="E162" t="s">
        <v>87</v>
      </c>
    </row>
    <row r="163" spans="1:5">
      <c r="A163">
        <v>1.146263</v>
      </c>
      <c r="B163">
        <v>5.5673380000000003</v>
      </c>
      <c r="C163">
        <v>0</v>
      </c>
      <c r="D163">
        <v>162</v>
      </c>
      <c r="E163" t="s">
        <v>88</v>
      </c>
    </row>
    <row r="164" spans="1:5">
      <c r="A164">
        <v>1.164987</v>
      </c>
      <c r="B164">
        <v>5.5693960000000002</v>
      </c>
      <c r="C164">
        <v>0</v>
      </c>
      <c r="D164">
        <v>163</v>
      </c>
      <c r="E164" t="s">
        <v>88</v>
      </c>
    </row>
    <row r="165" spans="1:5">
      <c r="A165">
        <v>1.1800809999999999</v>
      </c>
      <c r="B165">
        <v>5.5709429999999998</v>
      </c>
      <c r="C165">
        <v>0</v>
      </c>
      <c r="D165">
        <v>164</v>
      </c>
      <c r="E165" t="s">
        <v>89</v>
      </c>
    </row>
    <row r="166" spans="1:5">
      <c r="A166">
        <v>1.18686</v>
      </c>
      <c r="B166">
        <v>5.5725829999999998</v>
      </c>
      <c r="C166">
        <v>0</v>
      </c>
      <c r="D166">
        <v>165</v>
      </c>
      <c r="E166" t="s">
        <v>89</v>
      </c>
    </row>
    <row r="167" spans="1:5">
      <c r="A167">
        <v>1.187182</v>
      </c>
      <c r="B167">
        <v>5.5741240000000003</v>
      </c>
      <c r="C167">
        <v>0</v>
      </c>
      <c r="D167">
        <v>166</v>
      </c>
      <c r="E167" t="s">
        <v>90</v>
      </c>
    </row>
    <row r="168" spans="1:5">
      <c r="A168">
        <v>1.1798550000000001</v>
      </c>
      <c r="B168">
        <v>5.575507</v>
      </c>
      <c r="C168">
        <v>0</v>
      </c>
      <c r="D168">
        <v>167</v>
      </c>
      <c r="E168" t="s">
        <v>90</v>
      </c>
    </row>
    <row r="169" spans="1:5">
      <c r="A169">
        <v>1.1658280000000001</v>
      </c>
      <c r="B169">
        <v>5.5766749999999998</v>
      </c>
      <c r="C169">
        <v>0</v>
      </c>
      <c r="D169">
        <v>168</v>
      </c>
      <c r="E169" t="s">
        <v>91</v>
      </c>
    </row>
    <row r="170" spans="1:5">
      <c r="A170">
        <v>1.1452370000000001</v>
      </c>
      <c r="B170">
        <v>5.5777210000000004</v>
      </c>
      <c r="C170">
        <v>0</v>
      </c>
      <c r="D170">
        <v>169</v>
      </c>
      <c r="E170" t="s">
        <v>92</v>
      </c>
    </row>
    <row r="171" spans="1:5">
      <c r="A171">
        <v>1.122312</v>
      </c>
      <c r="B171">
        <v>5.57864</v>
      </c>
      <c r="C171">
        <v>0</v>
      </c>
      <c r="D171">
        <v>170</v>
      </c>
      <c r="E171" t="s">
        <v>92</v>
      </c>
    </row>
    <row r="172" spans="1:5">
      <c r="A172">
        <v>1.099696</v>
      </c>
      <c r="B172">
        <v>5.579345</v>
      </c>
      <c r="C172">
        <v>0</v>
      </c>
      <c r="D172">
        <v>171</v>
      </c>
      <c r="E172" t="s">
        <v>93</v>
      </c>
    </row>
    <row r="173" spans="1:5">
      <c r="A173">
        <v>1.0776019999999999</v>
      </c>
      <c r="B173">
        <v>5.5798240000000003</v>
      </c>
      <c r="C173">
        <v>0</v>
      </c>
      <c r="D173">
        <v>172</v>
      </c>
      <c r="E173" t="s">
        <v>93</v>
      </c>
    </row>
    <row r="174" spans="1:5">
      <c r="A174">
        <v>1.0550029999999999</v>
      </c>
      <c r="B174">
        <v>5.5801569999999998</v>
      </c>
      <c r="C174">
        <v>0</v>
      </c>
      <c r="D174">
        <v>173</v>
      </c>
      <c r="E174" t="s">
        <v>94</v>
      </c>
    </row>
    <row r="175" spans="1:5">
      <c r="A175">
        <v>1.0301499999999999</v>
      </c>
      <c r="B175">
        <v>5.5808419999999996</v>
      </c>
      <c r="C175">
        <v>0</v>
      </c>
      <c r="D175">
        <v>174</v>
      </c>
      <c r="E175" t="s">
        <v>94</v>
      </c>
    </row>
    <row r="176" spans="1:5">
      <c r="A176">
        <v>1.0075750000000001</v>
      </c>
      <c r="B176">
        <v>5.5812330000000001</v>
      </c>
      <c r="C176">
        <v>0</v>
      </c>
      <c r="D176">
        <v>175</v>
      </c>
      <c r="E176" t="s">
        <v>94</v>
      </c>
    </row>
    <row r="177" spans="1:5">
      <c r="A177">
        <v>0.98633099999999996</v>
      </c>
      <c r="B177">
        <v>5.5815330000000003</v>
      </c>
      <c r="C177">
        <v>0</v>
      </c>
      <c r="D177">
        <v>176</v>
      </c>
      <c r="E177" t="s">
        <v>95</v>
      </c>
    </row>
    <row r="178" spans="1:5">
      <c r="A178">
        <v>0.96709999999999996</v>
      </c>
      <c r="B178">
        <v>5.5818060000000003</v>
      </c>
      <c r="C178">
        <v>0</v>
      </c>
      <c r="D178">
        <v>177</v>
      </c>
      <c r="E178" t="s">
        <v>95</v>
      </c>
    </row>
    <row r="179" spans="1:5">
      <c r="A179">
        <v>0.95020700000000002</v>
      </c>
      <c r="B179">
        <v>5.5821019999999999</v>
      </c>
      <c r="C179">
        <v>0</v>
      </c>
      <c r="D179">
        <v>178</v>
      </c>
      <c r="E179" t="s">
        <v>96</v>
      </c>
    </row>
    <row r="180" spans="1:5">
      <c r="A180">
        <v>0.93657100000000004</v>
      </c>
      <c r="B180">
        <v>5.5822599999999998</v>
      </c>
      <c r="C180">
        <v>0</v>
      </c>
      <c r="D180">
        <v>179</v>
      </c>
      <c r="E180" t="s">
        <v>96</v>
      </c>
    </row>
    <row r="181" spans="1:5">
      <c r="A181">
        <v>0.92569800000000002</v>
      </c>
      <c r="B181">
        <v>5.5822919999999998</v>
      </c>
      <c r="C181">
        <v>0</v>
      </c>
      <c r="D181">
        <v>180</v>
      </c>
      <c r="E181" t="s">
        <v>96</v>
      </c>
    </row>
    <row r="182" spans="1:5">
      <c r="A182">
        <v>0.91767699999999996</v>
      </c>
      <c r="B182">
        <v>5.5822250000000002</v>
      </c>
      <c r="C182">
        <v>0</v>
      </c>
      <c r="D182">
        <v>181</v>
      </c>
      <c r="E182" t="s">
        <v>97</v>
      </c>
    </row>
    <row r="183" spans="1:5">
      <c r="A183">
        <v>0.91102899999999998</v>
      </c>
      <c r="B183">
        <v>5.5820420000000004</v>
      </c>
      <c r="C183">
        <v>0</v>
      </c>
      <c r="D183">
        <v>182</v>
      </c>
      <c r="E183" t="s">
        <v>97</v>
      </c>
    </row>
    <row r="184" spans="1:5">
      <c r="A184">
        <v>0.90441099999999996</v>
      </c>
      <c r="B184">
        <v>5.581836</v>
      </c>
      <c r="C184">
        <v>0</v>
      </c>
      <c r="D184">
        <v>183</v>
      </c>
      <c r="E184" t="s">
        <v>98</v>
      </c>
    </row>
    <row r="185" spans="1:5">
      <c r="A185">
        <v>0.89846599999999999</v>
      </c>
      <c r="B185">
        <v>5.5814950000000003</v>
      </c>
      <c r="C185">
        <v>0</v>
      </c>
      <c r="D185">
        <v>184</v>
      </c>
      <c r="E185" t="s">
        <v>98</v>
      </c>
    </row>
    <row r="186" spans="1:5">
      <c r="A186">
        <v>0.89398200000000005</v>
      </c>
      <c r="B186">
        <v>5.581054</v>
      </c>
      <c r="C186">
        <v>0</v>
      </c>
      <c r="D186">
        <v>185</v>
      </c>
      <c r="E186" t="s">
        <v>99</v>
      </c>
    </row>
    <row r="187" spans="1:5">
      <c r="A187">
        <v>0.89100599999999996</v>
      </c>
      <c r="B187">
        <v>5.5803789999999998</v>
      </c>
      <c r="C187">
        <v>0</v>
      </c>
      <c r="D187">
        <v>186</v>
      </c>
      <c r="E187" t="s">
        <v>99</v>
      </c>
    </row>
    <row r="188" spans="1:5">
      <c r="A188">
        <v>0.89085099999999995</v>
      </c>
      <c r="B188">
        <v>5.5794110000000003</v>
      </c>
      <c r="C188">
        <v>0</v>
      </c>
      <c r="D188">
        <v>187</v>
      </c>
      <c r="E188" t="s">
        <v>100</v>
      </c>
    </row>
    <row r="189" spans="1:5">
      <c r="A189">
        <v>0.89417599999999997</v>
      </c>
      <c r="B189">
        <v>5.5783810000000003</v>
      </c>
      <c r="C189">
        <v>0</v>
      </c>
      <c r="D189">
        <v>188</v>
      </c>
      <c r="E189" t="s">
        <v>100</v>
      </c>
    </row>
    <row r="190" spans="1:5">
      <c r="A190">
        <v>0.90164</v>
      </c>
      <c r="B190">
        <v>5.5773400000000004</v>
      </c>
      <c r="C190">
        <v>0</v>
      </c>
      <c r="D190">
        <v>189</v>
      </c>
      <c r="E190" t="s">
        <v>101</v>
      </c>
    </row>
    <row r="191" spans="1:5">
      <c r="A191">
        <v>0.91618200000000005</v>
      </c>
      <c r="B191">
        <v>5.5760059999999996</v>
      </c>
      <c r="C191">
        <v>0</v>
      </c>
      <c r="D191">
        <v>190</v>
      </c>
      <c r="E191" t="s">
        <v>101</v>
      </c>
    </row>
    <row r="192" spans="1:5">
      <c r="A192">
        <v>0.92638600000000004</v>
      </c>
      <c r="B192">
        <v>5.5747499999999999</v>
      </c>
      <c r="C192">
        <v>0</v>
      </c>
      <c r="D192">
        <v>191</v>
      </c>
      <c r="E192" t="s">
        <v>102</v>
      </c>
    </row>
    <row r="193" spans="1:5">
      <c r="A193">
        <v>0.93263399999999996</v>
      </c>
      <c r="B193">
        <v>5.5737649999999999</v>
      </c>
      <c r="C193">
        <v>0</v>
      </c>
      <c r="D193">
        <v>192</v>
      </c>
      <c r="E193" t="s">
        <v>102</v>
      </c>
    </row>
    <row r="194" spans="1:5">
      <c r="A194">
        <v>0.93653900000000001</v>
      </c>
      <c r="B194">
        <v>5.5728679999999997</v>
      </c>
      <c r="C194">
        <v>0</v>
      </c>
      <c r="D194">
        <v>193</v>
      </c>
      <c r="E194" t="s">
        <v>103</v>
      </c>
    </row>
    <row r="195" spans="1:5">
      <c r="A195">
        <v>0.937531</v>
      </c>
      <c r="B195">
        <v>5.5721360000000004</v>
      </c>
      <c r="C195">
        <v>0</v>
      </c>
      <c r="D195">
        <v>194</v>
      </c>
      <c r="E195" t="s">
        <v>103</v>
      </c>
    </row>
    <row r="196" spans="1:5">
      <c r="A196">
        <v>0.93505499999999997</v>
      </c>
      <c r="B196">
        <v>5.5714959999999998</v>
      </c>
      <c r="C196">
        <v>0</v>
      </c>
      <c r="D196">
        <v>195</v>
      </c>
      <c r="E196" t="s">
        <v>104</v>
      </c>
    </row>
    <row r="197" spans="1:5">
      <c r="A197">
        <v>0.92943699999999996</v>
      </c>
      <c r="B197">
        <v>5.5709720000000003</v>
      </c>
      <c r="C197">
        <v>0</v>
      </c>
      <c r="D197">
        <v>196</v>
      </c>
      <c r="E197" t="s">
        <v>104</v>
      </c>
    </row>
    <row r="198" spans="1:5">
      <c r="A198">
        <v>0.91958499999999999</v>
      </c>
      <c r="B198">
        <v>5.5704989999999999</v>
      </c>
      <c r="C198">
        <v>0</v>
      </c>
      <c r="D198">
        <v>197</v>
      </c>
      <c r="E198" t="s">
        <v>105</v>
      </c>
    </row>
    <row r="199" spans="1:5">
      <c r="A199">
        <v>0.90498900000000004</v>
      </c>
      <c r="B199">
        <v>5.5698429999999997</v>
      </c>
      <c r="C199">
        <v>0</v>
      </c>
      <c r="D199">
        <v>198</v>
      </c>
      <c r="E199" t="s">
        <v>105</v>
      </c>
    </row>
    <row r="200" spans="1:5">
      <c r="A200">
        <v>0.88490999999999997</v>
      </c>
      <c r="B200">
        <v>5.5689760000000001</v>
      </c>
      <c r="C200">
        <v>0</v>
      </c>
      <c r="D200">
        <v>199</v>
      </c>
      <c r="E200" t="s">
        <v>106</v>
      </c>
    </row>
    <row r="201" spans="1:5">
      <c r="A201">
        <v>0.85668200000000005</v>
      </c>
      <c r="B201">
        <v>5.5682410000000004</v>
      </c>
      <c r="C201">
        <v>0</v>
      </c>
      <c r="D201">
        <v>200</v>
      </c>
      <c r="E201" t="s">
        <v>106</v>
      </c>
    </row>
    <row r="202" spans="1:5">
      <c r="A202">
        <v>0.83170699999999997</v>
      </c>
      <c r="B202">
        <v>5.5673089999999998</v>
      </c>
      <c r="C202">
        <v>0</v>
      </c>
      <c r="D202">
        <v>201</v>
      </c>
      <c r="E202" t="s">
        <v>107</v>
      </c>
    </row>
    <row r="203" spans="1:5">
      <c r="A203">
        <v>0.81048200000000004</v>
      </c>
      <c r="B203">
        <v>5.5661199999999997</v>
      </c>
      <c r="C203">
        <v>0</v>
      </c>
      <c r="D203">
        <v>202</v>
      </c>
      <c r="E203" t="s">
        <v>107</v>
      </c>
    </row>
    <row r="204" spans="1:5">
      <c r="A204">
        <v>0.79228900000000002</v>
      </c>
      <c r="B204">
        <v>5.5648239999999998</v>
      </c>
      <c r="C204">
        <v>0</v>
      </c>
      <c r="D204">
        <v>203</v>
      </c>
      <c r="E204" t="s">
        <v>108</v>
      </c>
    </row>
    <row r="205" spans="1:5">
      <c r="A205">
        <v>0.77671199999999996</v>
      </c>
      <c r="B205">
        <v>5.5634379999999997</v>
      </c>
      <c r="C205">
        <v>0</v>
      </c>
      <c r="D205">
        <v>204</v>
      </c>
      <c r="E205" t="s">
        <v>108</v>
      </c>
    </row>
    <row r="206" spans="1:5">
      <c r="A206">
        <v>0.76368199999999997</v>
      </c>
      <c r="B206">
        <v>5.5620260000000004</v>
      </c>
      <c r="C206">
        <v>0</v>
      </c>
      <c r="D206">
        <v>205</v>
      </c>
      <c r="E206" t="s">
        <v>109</v>
      </c>
    </row>
    <row r="207" spans="1:5">
      <c r="A207">
        <v>0.75331899999999996</v>
      </c>
      <c r="B207">
        <v>5.5606249999999999</v>
      </c>
      <c r="C207">
        <v>0</v>
      </c>
      <c r="D207">
        <v>206</v>
      </c>
      <c r="E207" t="s">
        <v>109</v>
      </c>
    </row>
    <row r="208" spans="1:5">
      <c r="A208">
        <v>0.74531499999999995</v>
      </c>
      <c r="B208">
        <v>5.5593149999999998</v>
      </c>
      <c r="C208">
        <v>0</v>
      </c>
      <c r="D208">
        <v>207</v>
      </c>
      <c r="E208" t="s">
        <v>110</v>
      </c>
    </row>
    <row r="209" spans="1:5">
      <c r="A209">
        <v>0.73992999999999998</v>
      </c>
      <c r="B209">
        <v>5.558103</v>
      </c>
      <c r="C209">
        <v>0</v>
      </c>
      <c r="D209">
        <v>208</v>
      </c>
      <c r="E209" t="s">
        <v>110</v>
      </c>
    </row>
    <row r="210" spans="1:5">
      <c r="A210">
        <v>0.73655400000000004</v>
      </c>
      <c r="B210">
        <v>5.55708</v>
      </c>
      <c r="C210">
        <v>0</v>
      </c>
      <c r="D210">
        <v>209</v>
      </c>
      <c r="E210" t="s">
        <v>111</v>
      </c>
    </row>
    <row r="211" spans="1:5">
      <c r="A211">
        <v>0.73478200000000005</v>
      </c>
      <c r="B211">
        <v>5.5562659999999999</v>
      </c>
      <c r="C211">
        <v>0</v>
      </c>
      <c r="D211">
        <v>210</v>
      </c>
      <c r="E211" t="s">
        <v>111</v>
      </c>
    </row>
    <row r="212" spans="1:5">
      <c r="A212">
        <v>0.73420200000000002</v>
      </c>
      <c r="B212">
        <v>5.5556679999999998</v>
      </c>
      <c r="C212">
        <v>0</v>
      </c>
      <c r="D212">
        <v>211</v>
      </c>
      <c r="E212" t="s">
        <v>112</v>
      </c>
    </row>
    <row r="213" spans="1:5">
      <c r="A213">
        <v>0.73402999999999996</v>
      </c>
      <c r="B213">
        <v>5.5552489999999999</v>
      </c>
      <c r="C213">
        <v>0</v>
      </c>
      <c r="D213">
        <v>212</v>
      </c>
      <c r="E213" t="s">
        <v>112</v>
      </c>
    </row>
    <row r="214" spans="1:5">
      <c r="A214">
        <v>0.73367199999999999</v>
      </c>
      <c r="B214">
        <v>5.5549590000000002</v>
      </c>
      <c r="C214">
        <v>0</v>
      </c>
      <c r="D214">
        <v>213</v>
      </c>
      <c r="E214" t="s">
        <v>113</v>
      </c>
    </row>
    <row r="215" spans="1:5">
      <c r="A215">
        <v>0.73272899999999996</v>
      </c>
      <c r="B215">
        <v>5.5548310000000001</v>
      </c>
      <c r="C215">
        <v>0</v>
      </c>
      <c r="D215">
        <v>214</v>
      </c>
      <c r="E215" t="s">
        <v>113</v>
      </c>
    </row>
    <row r="216" spans="1:5">
      <c r="A216">
        <v>0.73137700000000005</v>
      </c>
      <c r="B216">
        <v>5.554913</v>
      </c>
      <c r="C216">
        <v>0</v>
      </c>
      <c r="D216">
        <v>215</v>
      </c>
      <c r="E216" t="s">
        <v>114</v>
      </c>
    </row>
    <row r="217" spans="1:5">
      <c r="A217">
        <v>0.72965199999999997</v>
      </c>
      <c r="B217">
        <v>5.5552260000000002</v>
      </c>
      <c r="C217">
        <v>0</v>
      </c>
      <c r="D217">
        <v>216</v>
      </c>
      <c r="E217" t="s">
        <v>114</v>
      </c>
    </row>
    <row r="218" spans="1:5">
      <c r="A218">
        <v>0.72797299999999998</v>
      </c>
      <c r="B218">
        <v>5.5557639999999999</v>
      </c>
      <c r="C218">
        <v>0</v>
      </c>
      <c r="D218">
        <v>217</v>
      </c>
      <c r="E218" t="s">
        <v>115</v>
      </c>
    </row>
    <row r="219" spans="1:5">
      <c r="A219">
        <v>0.72604800000000003</v>
      </c>
      <c r="B219">
        <v>5.556527</v>
      </c>
      <c r="C219">
        <v>0</v>
      </c>
      <c r="D219">
        <v>218</v>
      </c>
      <c r="E219" t="s">
        <v>115</v>
      </c>
    </row>
    <row r="220" spans="1:5">
      <c r="A220">
        <v>0.72429299999999996</v>
      </c>
      <c r="B220">
        <v>5.5574269999999997</v>
      </c>
      <c r="C220">
        <v>0</v>
      </c>
      <c r="D220">
        <v>219</v>
      </c>
      <c r="E220" t="s">
        <v>116</v>
      </c>
    </row>
    <row r="221" spans="1:5">
      <c r="A221">
        <v>0.72337799999999997</v>
      </c>
      <c r="B221">
        <v>5.5583270000000002</v>
      </c>
      <c r="C221">
        <v>0</v>
      </c>
      <c r="D221">
        <v>220</v>
      </c>
      <c r="E221" t="s">
        <v>116</v>
      </c>
    </row>
    <row r="222" spans="1:5">
      <c r="A222">
        <v>0.72370800000000002</v>
      </c>
      <c r="B222">
        <v>5.5591739999999996</v>
      </c>
      <c r="C222">
        <v>0</v>
      </c>
      <c r="D222">
        <v>221</v>
      </c>
      <c r="E222" t="s">
        <v>117</v>
      </c>
    </row>
    <row r="223" spans="1:5">
      <c r="A223">
        <v>0.72665500000000005</v>
      </c>
      <c r="B223">
        <v>5.559882</v>
      </c>
      <c r="C223">
        <v>0</v>
      </c>
      <c r="D223">
        <v>222</v>
      </c>
      <c r="E223" t="s">
        <v>117</v>
      </c>
    </row>
    <row r="224" spans="1:5">
      <c r="A224">
        <v>0.73331000000000002</v>
      </c>
      <c r="B224">
        <v>5.5604120000000004</v>
      </c>
      <c r="C224">
        <v>0</v>
      </c>
      <c r="D224">
        <v>223</v>
      </c>
      <c r="E224" t="s">
        <v>118</v>
      </c>
    </row>
    <row r="225" spans="1:5">
      <c r="A225">
        <v>0.746641</v>
      </c>
      <c r="B225">
        <v>5.5607129999999998</v>
      </c>
      <c r="C225">
        <v>0</v>
      </c>
      <c r="D225">
        <v>224</v>
      </c>
      <c r="E225" t="s">
        <v>118</v>
      </c>
    </row>
    <row r="226" spans="1:5">
      <c r="A226">
        <v>0.76884799999999998</v>
      </c>
      <c r="B226">
        <v>5.5609539999999997</v>
      </c>
      <c r="C226">
        <v>0</v>
      </c>
      <c r="D226">
        <v>225</v>
      </c>
      <c r="E226" t="s">
        <v>119</v>
      </c>
    </row>
    <row r="227" spans="1:5">
      <c r="A227">
        <v>0.80025299999999999</v>
      </c>
      <c r="B227">
        <v>5.5610989999999996</v>
      </c>
      <c r="C227">
        <v>0</v>
      </c>
      <c r="D227">
        <v>226</v>
      </c>
      <c r="E227" t="s">
        <v>119</v>
      </c>
    </row>
    <row r="228" spans="1:5">
      <c r="A228">
        <v>0.83945999999999998</v>
      </c>
      <c r="B228">
        <v>5.5611290000000002</v>
      </c>
      <c r="C228">
        <v>0</v>
      </c>
      <c r="D228">
        <v>227</v>
      </c>
      <c r="E228" t="s">
        <v>120</v>
      </c>
    </row>
    <row r="229" spans="1:5">
      <c r="A229">
        <v>0.885046</v>
      </c>
      <c r="B229">
        <v>5.5610290000000004</v>
      </c>
      <c r="C229">
        <v>0</v>
      </c>
      <c r="D229">
        <v>228</v>
      </c>
      <c r="E229" t="s">
        <v>120</v>
      </c>
    </row>
    <row r="230" spans="1:5">
      <c r="A230">
        <v>0.93357800000000002</v>
      </c>
      <c r="B230">
        <v>5.5607959999999999</v>
      </c>
      <c r="C230">
        <v>0</v>
      </c>
      <c r="D230">
        <v>229</v>
      </c>
      <c r="E230" t="s">
        <v>121</v>
      </c>
    </row>
    <row r="231" spans="1:5">
      <c r="A231">
        <v>0.97629600000000005</v>
      </c>
      <c r="B231">
        <v>5.5605130000000003</v>
      </c>
      <c r="C231">
        <v>0</v>
      </c>
      <c r="D231">
        <v>230</v>
      </c>
      <c r="E231" t="s">
        <v>121</v>
      </c>
    </row>
    <row r="232" spans="1:5">
      <c r="A232">
        <v>1.013916</v>
      </c>
      <c r="B232">
        <v>5.5601989999999999</v>
      </c>
      <c r="C232">
        <v>0</v>
      </c>
      <c r="D232">
        <v>231</v>
      </c>
      <c r="E232" t="s">
        <v>122</v>
      </c>
    </row>
    <row r="233" spans="1:5">
      <c r="A233">
        <v>1.0468900000000001</v>
      </c>
      <c r="B233">
        <v>5.5597459999999996</v>
      </c>
      <c r="C233">
        <v>0</v>
      </c>
      <c r="D233">
        <v>232</v>
      </c>
      <c r="E233" t="s">
        <v>123</v>
      </c>
    </row>
    <row r="234" spans="1:5">
      <c r="A234">
        <v>1.074927</v>
      </c>
      <c r="B234">
        <v>5.5593899999999996</v>
      </c>
      <c r="C234">
        <v>0</v>
      </c>
      <c r="D234">
        <v>233</v>
      </c>
      <c r="E234" t="s">
        <v>123</v>
      </c>
    </row>
    <row r="235" spans="1:5">
      <c r="A235">
        <v>1.09856</v>
      </c>
      <c r="B235">
        <v>5.559215</v>
      </c>
      <c r="C235">
        <v>0</v>
      </c>
      <c r="D235">
        <v>234</v>
      </c>
      <c r="E235" t="s">
        <v>124</v>
      </c>
    </row>
    <row r="236" spans="1:5">
      <c r="A236">
        <v>1.115351</v>
      </c>
      <c r="B236">
        <v>5.5590130000000002</v>
      </c>
      <c r="C236">
        <v>0</v>
      </c>
      <c r="D236">
        <v>235</v>
      </c>
      <c r="E236" t="s">
        <v>124</v>
      </c>
    </row>
    <row r="237" spans="1:5">
      <c r="A237">
        <v>1.1248940000000001</v>
      </c>
      <c r="B237">
        <v>5.558738</v>
      </c>
      <c r="C237">
        <v>0</v>
      </c>
      <c r="D237">
        <v>236</v>
      </c>
      <c r="E237" t="s">
        <v>125</v>
      </c>
    </row>
    <row r="238" spans="1:5">
      <c r="A238">
        <v>1.127877</v>
      </c>
      <c r="B238">
        <v>5.5580639999999999</v>
      </c>
      <c r="C238">
        <v>0</v>
      </c>
      <c r="D238">
        <v>237</v>
      </c>
      <c r="E238" t="s">
        <v>125</v>
      </c>
    </row>
    <row r="239" spans="1:5">
      <c r="A239">
        <v>1.1238140000000001</v>
      </c>
      <c r="B239">
        <v>5.5571549999999998</v>
      </c>
      <c r="C239">
        <v>0</v>
      </c>
      <c r="D239">
        <v>238</v>
      </c>
      <c r="E239" t="s">
        <v>126</v>
      </c>
    </row>
    <row r="240" spans="1:5">
      <c r="A240">
        <v>1.113737</v>
      </c>
      <c r="B240">
        <v>5.5562019999999999</v>
      </c>
      <c r="C240">
        <v>0</v>
      </c>
      <c r="D240">
        <v>239</v>
      </c>
      <c r="E240" t="s">
        <v>127</v>
      </c>
    </row>
    <row r="241" spans="1:5">
      <c r="A241">
        <v>1.1062320000000001</v>
      </c>
      <c r="B241">
        <v>5.5552520000000003</v>
      </c>
      <c r="C241">
        <v>0</v>
      </c>
      <c r="D241">
        <v>240</v>
      </c>
      <c r="E241" t="s">
        <v>127</v>
      </c>
    </row>
    <row r="242" spans="1:5">
      <c r="A242">
        <v>1.1011249999999999</v>
      </c>
      <c r="B242">
        <v>5.5540770000000004</v>
      </c>
      <c r="C242">
        <v>0</v>
      </c>
      <c r="D242">
        <v>241</v>
      </c>
      <c r="E242" t="s">
        <v>128</v>
      </c>
    </row>
    <row r="243" spans="1:5">
      <c r="A243">
        <v>1.096435</v>
      </c>
      <c r="B243">
        <v>5.5528430000000002</v>
      </c>
      <c r="C243">
        <v>0</v>
      </c>
      <c r="D243">
        <v>242</v>
      </c>
      <c r="E243" t="s">
        <v>128</v>
      </c>
    </row>
    <row r="244" spans="1:5">
      <c r="A244">
        <v>1.091145</v>
      </c>
      <c r="B244">
        <v>5.5514049999999999</v>
      </c>
      <c r="C244">
        <v>0</v>
      </c>
      <c r="D244">
        <v>243</v>
      </c>
      <c r="E244" t="s">
        <v>129</v>
      </c>
    </row>
    <row r="245" spans="1:5">
      <c r="A245">
        <v>1.0824450000000001</v>
      </c>
      <c r="B245">
        <v>5.5495890000000001</v>
      </c>
      <c r="C245">
        <v>0</v>
      </c>
      <c r="D245">
        <v>244</v>
      </c>
      <c r="E245" t="s">
        <v>129</v>
      </c>
    </row>
    <row r="246" spans="1:5">
      <c r="A246">
        <v>1.0703830000000001</v>
      </c>
      <c r="B246">
        <v>5.5474119999999996</v>
      </c>
      <c r="C246">
        <v>0</v>
      </c>
      <c r="D246">
        <v>245</v>
      </c>
      <c r="E246" t="s">
        <v>130</v>
      </c>
    </row>
    <row r="247" spans="1:5">
      <c r="A247">
        <v>1.0552760000000001</v>
      </c>
      <c r="B247">
        <v>5.5449270000000004</v>
      </c>
      <c r="C247">
        <v>0</v>
      </c>
      <c r="D247">
        <v>246</v>
      </c>
      <c r="E247" t="s">
        <v>131</v>
      </c>
    </row>
    <row r="248" spans="1:5">
      <c r="A248">
        <v>1.038659</v>
      </c>
      <c r="B248">
        <v>5.5424829999999998</v>
      </c>
      <c r="C248">
        <v>0</v>
      </c>
      <c r="D248">
        <v>247</v>
      </c>
      <c r="E248" t="s">
        <v>131</v>
      </c>
    </row>
    <row r="249" spans="1:5">
      <c r="A249">
        <v>1.0217050000000001</v>
      </c>
      <c r="B249">
        <v>5.5400749999999999</v>
      </c>
      <c r="C249">
        <v>0</v>
      </c>
      <c r="D249">
        <v>248</v>
      </c>
      <c r="E249" t="s">
        <v>132</v>
      </c>
    </row>
    <row r="250" spans="1:5">
      <c r="A250">
        <v>1.0066569999999999</v>
      </c>
      <c r="B250">
        <v>5.5375189999999996</v>
      </c>
      <c r="C250">
        <v>0</v>
      </c>
      <c r="D250">
        <v>249</v>
      </c>
      <c r="E250" t="s">
        <v>132</v>
      </c>
    </row>
    <row r="251" spans="1:5">
      <c r="A251">
        <v>0.99299999999999999</v>
      </c>
      <c r="B251">
        <v>5.5348920000000001</v>
      </c>
      <c r="C251">
        <v>0</v>
      </c>
      <c r="D251">
        <v>250</v>
      </c>
      <c r="E251" t="s">
        <v>133</v>
      </c>
    </row>
    <row r="252" spans="1:5">
      <c r="A252">
        <v>0.98008399999999996</v>
      </c>
      <c r="B252">
        <v>5.5324549999999997</v>
      </c>
      <c r="C252">
        <v>0</v>
      </c>
      <c r="D252">
        <v>251</v>
      </c>
      <c r="E252" t="s">
        <v>133</v>
      </c>
    </row>
    <row r="253" spans="1:5">
      <c r="A253">
        <v>0.96790799999999999</v>
      </c>
      <c r="B253">
        <v>5.5302980000000002</v>
      </c>
      <c r="C253">
        <v>0</v>
      </c>
      <c r="D253">
        <v>252</v>
      </c>
      <c r="E253" t="s">
        <v>134</v>
      </c>
    </row>
    <row r="254" spans="1:5">
      <c r="A254">
        <v>0.95648699999999998</v>
      </c>
      <c r="B254">
        <v>5.5284269999999998</v>
      </c>
      <c r="C254">
        <v>0</v>
      </c>
      <c r="D254">
        <v>253</v>
      </c>
      <c r="E254" t="s">
        <v>134</v>
      </c>
    </row>
    <row r="255" spans="1:5">
      <c r="A255">
        <v>0.94478799999999996</v>
      </c>
      <c r="B255">
        <v>5.5270289999999997</v>
      </c>
      <c r="C255">
        <v>0</v>
      </c>
      <c r="D255">
        <v>254</v>
      </c>
      <c r="E255" t="s">
        <v>135</v>
      </c>
    </row>
    <row r="256" spans="1:5">
      <c r="A256">
        <v>0.932979</v>
      </c>
      <c r="B256">
        <v>5.5260530000000001</v>
      </c>
      <c r="C256">
        <v>0</v>
      </c>
      <c r="D256">
        <v>255</v>
      </c>
      <c r="E256" t="s">
        <v>135</v>
      </c>
    </row>
    <row r="257" spans="1:5">
      <c r="A257">
        <v>0.92042999999999997</v>
      </c>
      <c r="B257">
        <v>5.5255479999999997</v>
      </c>
      <c r="C257">
        <v>0</v>
      </c>
      <c r="D257">
        <v>256</v>
      </c>
      <c r="E257" t="s">
        <v>136</v>
      </c>
    </row>
    <row r="258" spans="1:5">
      <c r="A258">
        <v>0.90578700000000001</v>
      </c>
      <c r="B258">
        <v>5.5255320000000001</v>
      </c>
      <c r="C258">
        <v>0</v>
      </c>
      <c r="D258">
        <v>257</v>
      </c>
      <c r="E258" t="s">
        <v>136</v>
      </c>
    </row>
    <row r="259" spans="1:5">
      <c r="A259">
        <v>0.88968800000000003</v>
      </c>
      <c r="B259">
        <v>5.5258820000000002</v>
      </c>
      <c r="C259">
        <v>0</v>
      </c>
      <c r="D259">
        <v>258</v>
      </c>
      <c r="E259" t="s">
        <v>137</v>
      </c>
    </row>
    <row r="260" spans="1:5">
      <c r="A260">
        <v>0.87204300000000001</v>
      </c>
      <c r="B260">
        <v>5.5266140000000004</v>
      </c>
      <c r="C260">
        <v>0</v>
      </c>
      <c r="D260">
        <v>259</v>
      </c>
      <c r="E260" t="s">
        <v>137</v>
      </c>
    </row>
    <row r="261" spans="1:5">
      <c r="A261">
        <v>0.85316999999999998</v>
      </c>
      <c r="B261">
        <v>5.5276329999999998</v>
      </c>
      <c r="C261">
        <v>0</v>
      </c>
      <c r="D261">
        <v>260</v>
      </c>
      <c r="E261" t="s">
        <v>138</v>
      </c>
    </row>
    <row r="262" spans="1:5">
      <c r="A262">
        <v>0.83286199999999999</v>
      </c>
      <c r="B262">
        <v>5.528912</v>
      </c>
      <c r="C262">
        <v>0</v>
      </c>
      <c r="D262">
        <v>261</v>
      </c>
      <c r="E262" t="s">
        <v>138</v>
      </c>
    </row>
    <row r="263" spans="1:5">
      <c r="A263">
        <v>0.81164000000000003</v>
      </c>
      <c r="B263">
        <v>5.5302899999999999</v>
      </c>
      <c r="C263">
        <v>0</v>
      </c>
      <c r="D263">
        <v>262</v>
      </c>
      <c r="E263" t="s">
        <v>139</v>
      </c>
    </row>
    <row r="264" spans="1:5">
      <c r="A264">
        <v>0.79015299999999999</v>
      </c>
      <c r="B264">
        <v>5.5316510000000001</v>
      </c>
      <c r="C264">
        <v>0</v>
      </c>
      <c r="D264">
        <v>263</v>
      </c>
      <c r="E264" t="s">
        <v>140</v>
      </c>
    </row>
    <row r="265" spans="1:5">
      <c r="A265">
        <v>0.769065</v>
      </c>
      <c r="B265">
        <v>5.532902</v>
      </c>
      <c r="C265">
        <v>0</v>
      </c>
      <c r="D265">
        <v>264</v>
      </c>
      <c r="E265" t="s">
        <v>140</v>
      </c>
    </row>
    <row r="266" spans="1:5">
      <c r="A266">
        <v>0.74932600000000005</v>
      </c>
      <c r="B266">
        <v>5.534084</v>
      </c>
      <c r="C266">
        <v>0</v>
      </c>
      <c r="D266">
        <v>265</v>
      </c>
      <c r="E266" t="s">
        <v>140</v>
      </c>
    </row>
    <row r="267" spans="1:5">
      <c r="A267">
        <v>0.731595</v>
      </c>
      <c r="B267">
        <v>5.5351189999999999</v>
      </c>
      <c r="C267">
        <v>0</v>
      </c>
      <c r="D267">
        <v>266</v>
      </c>
      <c r="E267" t="s">
        <v>141</v>
      </c>
    </row>
    <row r="268" spans="1:5">
      <c r="A268">
        <v>0.71615099999999998</v>
      </c>
      <c r="B268">
        <v>5.5359980000000002</v>
      </c>
      <c r="C268">
        <v>0</v>
      </c>
      <c r="D268">
        <v>267</v>
      </c>
      <c r="E268" t="s">
        <v>141</v>
      </c>
    </row>
    <row r="269" spans="1:5">
      <c r="A269">
        <v>0.70306500000000005</v>
      </c>
      <c r="B269">
        <v>5.5368209999999998</v>
      </c>
      <c r="C269">
        <v>0</v>
      </c>
      <c r="D269">
        <v>268</v>
      </c>
      <c r="E269" t="s">
        <v>142</v>
      </c>
    </row>
    <row r="270" spans="1:5">
      <c r="A270">
        <v>0.69279800000000002</v>
      </c>
      <c r="B270">
        <v>5.5376349999999999</v>
      </c>
      <c r="C270">
        <v>0</v>
      </c>
      <c r="D270">
        <v>269</v>
      </c>
      <c r="E270" t="s">
        <v>142</v>
      </c>
    </row>
    <row r="271" spans="1:5">
      <c r="A271">
        <v>0.68528</v>
      </c>
      <c r="B271">
        <v>5.5384510000000002</v>
      </c>
      <c r="C271">
        <v>0</v>
      </c>
      <c r="D271">
        <v>270</v>
      </c>
      <c r="E271" t="s">
        <v>143</v>
      </c>
    </row>
    <row r="272" spans="1:5">
      <c r="A272">
        <v>0.68048600000000004</v>
      </c>
      <c r="B272">
        <v>5.5392150000000004</v>
      </c>
      <c r="C272">
        <v>0</v>
      </c>
      <c r="D272">
        <v>271</v>
      </c>
      <c r="E272" t="s">
        <v>143</v>
      </c>
    </row>
    <row r="273" spans="1:5">
      <c r="A273">
        <v>0.67791699999999999</v>
      </c>
      <c r="B273">
        <v>5.5399950000000002</v>
      </c>
      <c r="C273">
        <v>0</v>
      </c>
      <c r="D273">
        <v>272</v>
      </c>
      <c r="E273" t="s">
        <v>144</v>
      </c>
    </row>
    <row r="274" spans="1:5">
      <c r="A274">
        <v>0.67724399999999996</v>
      </c>
      <c r="B274">
        <v>5.5407719999999996</v>
      </c>
      <c r="C274">
        <v>0</v>
      </c>
      <c r="D274">
        <v>273</v>
      </c>
      <c r="E274" t="s">
        <v>144</v>
      </c>
    </row>
    <row r="275" spans="1:5">
      <c r="A275">
        <v>0.67816200000000004</v>
      </c>
      <c r="B275">
        <v>5.5415089999999996</v>
      </c>
      <c r="C275">
        <v>0</v>
      </c>
      <c r="D275">
        <v>274</v>
      </c>
      <c r="E275" t="s">
        <v>145</v>
      </c>
    </row>
    <row r="276" spans="1:5">
      <c r="A276">
        <v>0.67977200000000004</v>
      </c>
      <c r="B276">
        <v>5.5421420000000001</v>
      </c>
      <c r="C276">
        <v>0</v>
      </c>
      <c r="D276">
        <v>275</v>
      </c>
      <c r="E276" t="s">
        <v>145</v>
      </c>
    </row>
    <row r="277" spans="1:5">
      <c r="A277">
        <v>0.681593</v>
      </c>
      <c r="B277">
        <v>5.5426450000000003</v>
      </c>
      <c r="C277">
        <v>0</v>
      </c>
      <c r="D277">
        <v>276</v>
      </c>
      <c r="E277" t="s">
        <v>146</v>
      </c>
    </row>
    <row r="278" spans="1:5">
      <c r="A278">
        <v>0.68325499999999995</v>
      </c>
      <c r="B278">
        <v>5.5430950000000001</v>
      </c>
      <c r="C278">
        <v>0</v>
      </c>
      <c r="D278">
        <v>277</v>
      </c>
      <c r="E278" t="s">
        <v>146</v>
      </c>
    </row>
    <row r="279" spans="1:5">
      <c r="A279">
        <v>0.68455999999999995</v>
      </c>
      <c r="B279">
        <v>5.5434590000000004</v>
      </c>
      <c r="C279">
        <v>0</v>
      </c>
      <c r="D279">
        <v>278</v>
      </c>
      <c r="E279" t="s">
        <v>147</v>
      </c>
    </row>
    <row r="280" spans="1:5">
      <c r="A280">
        <v>0.68542400000000003</v>
      </c>
      <c r="B280">
        <v>5.5437320000000003</v>
      </c>
      <c r="C280">
        <v>0</v>
      </c>
      <c r="D280">
        <v>279</v>
      </c>
      <c r="E280" t="s">
        <v>147</v>
      </c>
    </row>
    <row r="281" spans="1:5">
      <c r="A281">
        <v>0.68596699999999999</v>
      </c>
      <c r="B281">
        <v>5.5439230000000004</v>
      </c>
      <c r="C281">
        <v>0</v>
      </c>
      <c r="D281">
        <v>280</v>
      </c>
      <c r="E281" t="s">
        <v>148</v>
      </c>
    </row>
    <row r="282" spans="1:5">
      <c r="A282">
        <v>0.686195</v>
      </c>
      <c r="B282">
        <v>5.5441050000000001</v>
      </c>
      <c r="C282">
        <v>0</v>
      </c>
      <c r="D282">
        <v>281</v>
      </c>
      <c r="E282" t="s">
        <v>149</v>
      </c>
    </row>
    <row r="283" spans="1:5">
      <c r="A283">
        <v>0.68622499999999997</v>
      </c>
      <c r="B283">
        <v>5.5443009999999999</v>
      </c>
      <c r="C283">
        <v>0</v>
      </c>
      <c r="D283">
        <v>282</v>
      </c>
      <c r="E283" t="s">
        <v>150</v>
      </c>
    </row>
    <row r="284" spans="1:5">
      <c r="A284">
        <v>0.686145</v>
      </c>
      <c r="B284">
        <v>5.5446470000000003</v>
      </c>
      <c r="C284">
        <v>0</v>
      </c>
      <c r="D284">
        <v>283</v>
      </c>
      <c r="E284" t="s">
        <v>150</v>
      </c>
    </row>
    <row r="285" spans="1:5">
      <c r="A285">
        <v>0.68613900000000005</v>
      </c>
      <c r="B285">
        <v>5.5452880000000002</v>
      </c>
      <c r="C285">
        <v>0</v>
      </c>
      <c r="D285">
        <v>284</v>
      </c>
      <c r="E285" t="s">
        <v>150</v>
      </c>
    </row>
    <row r="286" spans="1:5">
      <c r="A286">
        <v>0.68622499999999997</v>
      </c>
      <c r="B286">
        <v>5.5465020000000003</v>
      </c>
      <c r="C286">
        <v>0</v>
      </c>
      <c r="D286">
        <v>285</v>
      </c>
      <c r="E286" t="s">
        <v>151</v>
      </c>
    </row>
    <row r="287" spans="1:5">
      <c r="A287">
        <v>0.68645100000000003</v>
      </c>
      <c r="B287">
        <v>5.548508</v>
      </c>
      <c r="C287">
        <v>0</v>
      </c>
      <c r="D287">
        <v>286</v>
      </c>
      <c r="E287" t="s">
        <v>151</v>
      </c>
    </row>
    <row r="288" spans="1:5">
      <c r="A288">
        <v>0.68702600000000003</v>
      </c>
      <c r="B288">
        <v>5.5512589999999999</v>
      </c>
      <c r="C288">
        <v>0</v>
      </c>
      <c r="D288">
        <v>287</v>
      </c>
      <c r="E288" t="s">
        <v>152</v>
      </c>
    </row>
    <row r="289" spans="1:5">
      <c r="A289">
        <v>0.68805000000000005</v>
      </c>
      <c r="B289">
        <v>5.5546930000000003</v>
      </c>
      <c r="C289">
        <v>0</v>
      </c>
      <c r="D289">
        <v>288</v>
      </c>
      <c r="E289" t="s">
        <v>152</v>
      </c>
    </row>
    <row r="290" spans="1:5">
      <c r="A290">
        <v>0.68939799999999996</v>
      </c>
      <c r="B290">
        <v>5.558554</v>
      </c>
      <c r="C290">
        <v>0</v>
      </c>
      <c r="D290">
        <v>289</v>
      </c>
      <c r="E290" t="s">
        <v>153</v>
      </c>
    </row>
    <row r="291" spans="1:5">
      <c r="A291">
        <v>0.69100399999999995</v>
      </c>
      <c r="B291">
        <v>5.5627190000000004</v>
      </c>
      <c r="C291">
        <v>0</v>
      </c>
      <c r="D291">
        <v>290</v>
      </c>
      <c r="E291" t="s">
        <v>153</v>
      </c>
    </row>
    <row r="292" spans="1:5">
      <c r="A292">
        <v>0.69289500000000004</v>
      </c>
      <c r="B292">
        <v>5.5670219999999997</v>
      </c>
      <c r="C292">
        <v>0</v>
      </c>
      <c r="D292">
        <v>291</v>
      </c>
      <c r="E292" t="s">
        <v>154</v>
      </c>
    </row>
    <row r="293" spans="1:5">
      <c r="A293">
        <v>0.69538800000000001</v>
      </c>
      <c r="B293">
        <v>5.5712999999999999</v>
      </c>
      <c r="C293">
        <v>0</v>
      </c>
      <c r="D293">
        <v>292</v>
      </c>
      <c r="E293" t="s">
        <v>154</v>
      </c>
    </row>
    <row r="294" spans="1:5">
      <c r="A294">
        <v>0.69859199999999999</v>
      </c>
      <c r="B294">
        <v>5.5752819999999996</v>
      </c>
      <c r="C294">
        <v>0</v>
      </c>
      <c r="D294">
        <v>293</v>
      </c>
      <c r="E294" t="s">
        <v>155</v>
      </c>
    </row>
    <row r="295" spans="1:5">
      <c r="A295">
        <v>0.702511</v>
      </c>
      <c r="B295">
        <v>5.5788029999999997</v>
      </c>
      <c r="C295">
        <v>0</v>
      </c>
      <c r="D295">
        <v>294</v>
      </c>
      <c r="E295" t="s">
        <v>155</v>
      </c>
    </row>
    <row r="296" spans="1:5">
      <c r="A296">
        <v>0.70712399999999997</v>
      </c>
      <c r="B296">
        <v>5.581582</v>
      </c>
      <c r="C296">
        <v>0</v>
      </c>
      <c r="D296">
        <v>295</v>
      </c>
      <c r="E296" t="s">
        <v>156</v>
      </c>
    </row>
    <row r="297" spans="1:5">
      <c r="A297">
        <v>0.71227200000000002</v>
      </c>
      <c r="B297">
        <v>5.5835319999999999</v>
      </c>
      <c r="C297">
        <v>0</v>
      </c>
      <c r="D297">
        <v>296</v>
      </c>
      <c r="E297" t="s">
        <v>156</v>
      </c>
    </row>
    <row r="298" spans="1:5">
      <c r="A298">
        <v>0.71848699999999999</v>
      </c>
      <c r="B298">
        <v>5.5845039999999999</v>
      </c>
      <c r="C298">
        <v>0</v>
      </c>
      <c r="D298">
        <v>297</v>
      </c>
      <c r="E298" t="s">
        <v>157</v>
      </c>
    </row>
    <row r="299" spans="1:5">
      <c r="A299">
        <v>0.72575800000000001</v>
      </c>
      <c r="B299">
        <v>5.5847290000000003</v>
      </c>
      <c r="C299">
        <v>0</v>
      </c>
      <c r="D299">
        <v>298</v>
      </c>
      <c r="E299" t="s">
        <v>157</v>
      </c>
    </row>
    <row r="300" spans="1:5">
      <c r="A300">
        <v>0.73351599999999995</v>
      </c>
      <c r="B300">
        <v>5.5844269999999998</v>
      </c>
      <c r="C300">
        <v>0</v>
      </c>
      <c r="D300">
        <v>299</v>
      </c>
      <c r="E300" t="s">
        <v>158</v>
      </c>
    </row>
    <row r="301" spans="1:5">
      <c r="A301">
        <v>0.74182800000000004</v>
      </c>
      <c r="B301">
        <v>5.5836259999999998</v>
      </c>
      <c r="C301">
        <v>0</v>
      </c>
      <c r="D301">
        <v>300</v>
      </c>
      <c r="E301" t="s">
        <v>158</v>
      </c>
    </row>
    <row r="302" spans="1:5">
      <c r="A302">
        <v>0.75614400000000004</v>
      </c>
      <c r="B302">
        <v>5.5824490000000004</v>
      </c>
      <c r="C302">
        <v>0</v>
      </c>
      <c r="D302">
        <v>301</v>
      </c>
      <c r="E302" t="s">
        <v>159</v>
      </c>
    </row>
    <row r="303" spans="1:5">
      <c r="A303">
        <v>0.77031499999999997</v>
      </c>
      <c r="B303">
        <v>5.5810019999999998</v>
      </c>
      <c r="C303">
        <v>0</v>
      </c>
      <c r="D303">
        <v>302</v>
      </c>
      <c r="E303" t="s">
        <v>159</v>
      </c>
    </row>
    <row r="304" spans="1:5">
      <c r="A304">
        <v>0.78361899999999995</v>
      </c>
      <c r="B304">
        <v>5.5795250000000003</v>
      </c>
      <c r="C304">
        <v>0</v>
      </c>
      <c r="D304">
        <v>303</v>
      </c>
      <c r="E304" t="s">
        <v>159</v>
      </c>
    </row>
    <row r="305" spans="1:5">
      <c r="A305">
        <v>0.79568700000000003</v>
      </c>
      <c r="B305">
        <v>5.5781790000000004</v>
      </c>
      <c r="C305">
        <v>0</v>
      </c>
      <c r="D305">
        <v>304</v>
      </c>
      <c r="E305" t="s">
        <v>160</v>
      </c>
    </row>
    <row r="306" spans="1:5">
      <c r="A306">
        <v>0.80624799999999996</v>
      </c>
      <c r="B306">
        <v>5.5769919999999997</v>
      </c>
      <c r="C306">
        <v>0</v>
      </c>
      <c r="D306">
        <v>305</v>
      </c>
      <c r="E306" t="s">
        <v>160</v>
      </c>
    </row>
    <row r="307" spans="1:5">
      <c r="A307">
        <v>0.81511900000000004</v>
      </c>
      <c r="B307">
        <v>5.5759629999999998</v>
      </c>
      <c r="C307">
        <v>0</v>
      </c>
      <c r="D307">
        <v>306</v>
      </c>
      <c r="E307" t="s">
        <v>161</v>
      </c>
    </row>
    <row r="308" spans="1:5">
      <c r="A308">
        <v>0.82240199999999997</v>
      </c>
      <c r="B308">
        <v>5.5752139999999999</v>
      </c>
      <c r="C308">
        <v>0</v>
      </c>
      <c r="D308">
        <v>307</v>
      </c>
      <c r="E308" t="s">
        <v>161</v>
      </c>
    </row>
    <row r="309" spans="1:5">
      <c r="A309">
        <v>0.82839200000000002</v>
      </c>
      <c r="B309">
        <v>5.574465</v>
      </c>
      <c r="C309">
        <v>0</v>
      </c>
      <c r="D309">
        <v>308</v>
      </c>
      <c r="E309" t="s">
        <v>162</v>
      </c>
    </row>
    <row r="310" spans="1:5">
      <c r="A310">
        <v>0.834013</v>
      </c>
      <c r="B310">
        <v>5.5736660000000002</v>
      </c>
      <c r="C310">
        <v>0</v>
      </c>
      <c r="D310">
        <v>309</v>
      </c>
      <c r="E310" t="s">
        <v>162</v>
      </c>
    </row>
    <row r="311" spans="1:5">
      <c r="A311">
        <v>0.83921599999999996</v>
      </c>
      <c r="B311">
        <v>5.5727729999999998</v>
      </c>
      <c r="C311">
        <v>0</v>
      </c>
      <c r="D311">
        <v>310</v>
      </c>
      <c r="E311" t="s">
        <v>163</v>
      </c>
    </row>
    <row r="312" spans="1:5">
      <c r="A312">
        <v>0.83866600000000002</v>
      </c>
      <c r="B312">
        <v>5.5717639999999999</v>
      </c>
      <c r="C312">
        <v>0</v>
      </c>
      <c r="D312">
        <v>311</v>
      </c>
      <c r="E312" t="s">
        <v>163</v>
      </c>
    </row>
    <row r="313" spans="1:5">
      <c r="A313">
        <v>0.838723</v>
      </c>
      <c r="B313">
        <v>5.5706490000000004</v>
      </c>
      <c r="C313">
        <v>0</v>
      </c>
      <c r="D313">
        <v>312</v>
      </c>
      <c r="E313" t="s">
        <v>164</v>
      </c>
    </row>
    <row r="314" spans="1:5">
      <c r="A314">
        <v>0.83974000000000004</v>
      </c>
      <c r="B314">
        <v>5.5694140000000001</v>
      </c>
      <c r="C314">
        <v>0</v>
      </c>
      <c r="D314">
        <v>313</v>
      </c>
      <c r="E314" t="s">
        <v>164</v>
      </c>
    </row>
    <row r="315" spans="1:5">
      <c r="A315">
        <v>0.84186000000000005</v>
      </c>
      <c r="B315">
        <v>5.5679980000000002</v>
      </c>
      <c r="C315">
        <v>0</v>
      </c>
      <c r="D315">
        <v>314</v>
      </c>
      <c r="E315" t="s">
        <v>165</v>
      </c>
    </row>
    <row r="316" spans="1:5">
      <c r="A316">
        <v>0.84522799999999998</v>
      </c>
      <c r="B316">
        <v>5.5664709999999999</v>
      </c>
      <c r="C316">
        <v>0</v>
      </c>
      <c r="D316">
        <v>315</v>
      </c>
      <c r="E316" t="s">
        <v>165</v>
      </c>
    </row>
    <row r="317" spans="1:5">
      <c r="A317">
        <v>0.84989000000000003</v>
      </c>
      <c r="B317">
        <v>5.5648580000000001</v>
      </c>
      <c r="C317">
        <v>0</v>
      </c>
      <c r="D317">
        <v>316</v>
      </c>
      <c r="E317" t="s">
        <v>166</v>
      </c>
    </row>
    <row r="318" spans="1:5">
      <c r="A318">
        <v>0.85502199999999995</v>
      </c>
      <c r="B318">
        <v>5.5626720000000001</v>
      </c>
      <c r="C318">
        <v>0</v>
      </c>
      <c r="D318">
        <v>317</v>
      </c>
      <c r="E318" t="s">
        <v>166</v>
      </c>
    </row>
    <row r="319" spans="1:5">
      <c r="A319">
        <v>0.86050199999999999</v>
      </c>
      <c r="B319">
        <v>5.5600490000000002</v>
      </c>
      <c r="C319">
        <v>0</v>
      </c>
      <c r="D319">
        <v>318</v>
      </c>
      <c r="E319" t="s">
        <v>167</v>
      </c>
    </row>
    <row r="320" spans="1:5">
      <c r="A320">
        <v>0.86492599999999997</v>
      </c>
      <c r="B320">
        <v>5.5572569999999999</v>
      </c>
      <c r="C320">
        <v>0</v>
      </c>
      <c r="D320">
        <v>319</v>
      </c>
      <c r="E320" t="s">
        <v>167</v>
      </c>
    </row>
    <row r="321" spans="1:5">
      <c r="A321">
        <v>0.86800699999999997</v>
      </c>
      <c r="B321">
        <v>5.5545090000000004</v>
      </c>
      <c r="C321">
        <v>0</v>
      </c>
      <c r="D321">
        <v>320</v>
      </c>
      <c r="E321" t="s">
        <v>168</v>
      </c>
    </row>
    <row r="322" spans="1:5">
      <c r="A322">
        <v>0.86969799999999997</v>
      </c>
      <c r="B322">
        <v>5.5519550000000004</v>
      </c>
      <c r="C322">
        <v>0</v>
      </c>
      <c r="D322">
        <v>321</v>
      </c>
      <c r="E322" t="s">
        <v>169</v>
      </c>
    </row>
    <row r="323" spans="1:5">
      <c r="A323">
        <v>0.86998299999999995</v>
      </c>
      <c r="B323">
        <v>5.5494700000000003</v>
      </c>
      <c r="C323">
        <v>0</v>
      </c>
      <c r="D323">
        <v>322</v>
      </c>
      <c r="E323" t="s">
        <v>169</v>
      </c>
    </row>
    <row r="324" spans="1:5">
      <c r="A324">
        <v>0.86921700000000002</v>
      </c>
      <c r="B324">
        <v>5.5469949999999999</v>
      </c>
      <c r="C324">
        <v>0</v>
      </c>
      <c r="D324">
        <v>323</v>
      </c>
      <c r="E324" t="s">
        <v>170</v>
      </c>
    </row>
    <row r="325" spans="1:5">
      <c r="A325">
        <v>0.86755499999999997</v>
      </c>
      <c r="B325">
        <v>5.5444990000000001</v>
      </c>
      <c r="C325">
        <v>0</v>
      </c>
      <c r="D325">
        <v>324</v>
      </c>
      <c r="E325" t="s">
        <v>170</v>
      </c>
    </row>
    <row r="326" spans="1:5">
      <c r="A326">
        <v>0.86508499999999999</v>
      </c>
      <c r="B326">
        <v>5.5420590000000001</v>
      </c>
      <c r="C326">
        <v>0</v>
      </c>
      <c r="D326">
        <v>325</v>
      </c>
      <c r="E326" t="s">
        <v>171</v>
      </c>
    </row>
    <row r="327" spans="1:5">
      <c r="A327">
        <v>0.86203300000000005</v>
      </c>
      <c r="B327">
        <v>5.5397400000000001</v>
      </c>
      <c r="C327">
        <v>0</v>
      </c>
      <c r="D327">
        <v>326</v>
      </c>
      <c r="E327" t="s">
        <v>171</v>
      </c>
    </row>
    <row r="328" spans="1:5">
      <c r="A328">
        <v>0.85863599999999995</v>
      </c>
      <c r="B328">
        <v>5.5380289999999999</v>
      </c>
      <c r="C328">
        <v>0</v>
      </c>
      <c r="D328">
        <v>327</v>
      </c>
      <c r="E328" t="s">
        <v>172</v>
      </c>
    </row>
    <row r="329" spans="1:5">
      <c r="A329">
        <v>0.85485800000000001</v>
      </c>
      <c r="B329">
        <v>5.5367240000000004</v>
      </c>
      <c r="C329">
        <v>0</v>
      </c>
      <c r="D329">
        <v>328</v>
      </c>
      <c r="E329" t="s">
        <v>172</v>
      </c>
    </row>
    <row r="330" spans="1:5">
      <c r="A330">
        <v>0.85246200000000005</v>
      </c>
      <c r="B330">
        <v>5.5355809999999996</v>
      </c>
      <c r="C330">
        <v>0</v>
      </c>
      <c r="D330">
        <v>329</v>
      </c>
      <c r="E330" t="s">
        <v>173</v>
      </c>
    </row>
    <row r="331" spans="1:5">
      <c r="A331">
        <v>0.85150199999999998</v>
      </c>
      <c r="B331">
        <v>5.5344749999999996</v>
      </c>
      <c r="C331">
        <v>0</v>
      </c>
      <c r="D331">
        <v>330</v>
      </c>
      <c r="E331" t="s">
        <v>173</v>
      </c>
    </row>
    <row r="332" spans="1:5">
      <c r="A332">
        <v>0.85197199999999995</v>
      </c>
      <c r="B332">
        <v>5.5332980000000003</v>
      </c>
      <c r="C332">
        <v>0</v>
      </c>
      <c r="D332">
        <v>331</v>
      </c>
      <c r="E332" t="s">
        <v>174</v>
      </c>
    </row>
    <row r="333" spans="1:5">
      <c r="A333">
        <v>0.85363</v>
      </c>
      <c r="B333">
        <v>5.5322589999999998</v>
      </c>
      <c r="C333">
        <v>0</v>
      </c>
      <c r="D333">
        <v>332</v>
      </c>
      <c r="E333" t="s">
        <v>174</v>
      </c>
    </row>
    <row r="334" spans="1:5">
      <c r="A334">
        <v>0.85641999999999996</v>
      </c>
      <c r="B334">
        <v>5.531434</v>
      </c>
      <c r="C334">
        <v>0</v>
      </c>
      <c r="D334">
        <v>333</v>
      </c>
      <c r="E334" t="s">
        <v>175</v>
      </c>
    </row>
    <row r="335" spans="1:5">
      <c r="A335">
        <v>0.86143999999999998</v>
      </c>
      <c r="B335">
        <v>5.5307969999999997</v>
      </c>
      <c r="C335">
        <v>0</v>
      </c>
      <c r="D335">
        <v>334</v>
      </c>
      <c r="E335" t="s">
        <v>175</v>
      </c>
    </row>
    <row r="336" spans="1:5">
      <c r="A336">
        <v>0.87114599999999998</v>
      </c>
      <c r="B336">
        <v>5.5303750000000003</v>
      </c>
      <c r="C336">
        <v>0</v>
      </c>
      <c r="D336">
        <v>335</v>
      </c>
      <c r="E336" t="s">
        <v>176</v>
      </c>
    </row>
    <row r="337" spans="1:5">
      <c r="A337">
        <v>0.88131199999999998</v>
      </c>
      <c r="B337">
        <v>5.5299500000000004</v>
      </c>
      <c r="C337">
        <v>0</v>
      </c>
      <c r="D337">
        <v>336</v>
      </c>
      <c r="E337" t="s">
        <v>177</v>
      </c>
    </row>
    <row r="338" spans="1:5">
      <c r="A338">
        <v>0.89561599999999997</v>
      </c>
      <c r="B338">
        <v>5.5295649999999998</v>
      </c>
      <c r="C338">
        <v>0</v>
      </c>
      <c r="D338">
        <v>337</v>
      </c>
      <c r="E338" t="s">
        <v>177</v>
      </c>
    </row>
    <row r="339" spans="1:5">
      <c r="A339">
        <v>0.908632</v>
      </c>
      <c r="B339">
        <v>5.529261</v>
      </c>
      <c r="C339">
        <v>0</v>
      </c>
      <c r="D339">
        <v>338</v>
      </c>
      <c r="E339" t="s">
        <v>178</v>
      </c>
    </row>
    <row r="340" spans="1:5">
      <c r="A340">
        <v>0.91823299999999997</v>
      </c>
      <c r="B340">
        <v>5.5291670000000002</v>
      </c>
      <c r="C340">
        <v>0</v>
      </c>
      <c r="D340">
        <v>339</v>
      </c>
      <c r="E340" t="s">
        <v>178</v>
      </c>
    </row>
    <row r="341" spans="1:5">
      <c r="A341">
        <v>0.92509200000000003</v>
      </c>
      <c r="B341">
        <v>5.5292120000000002</v>
      </c>
      <c r="C341">
        <v>0</v>
      </c>
      <c r="D341">
        <v>340</v>
      </c>
      <c r="E341" t="s">
        <v>179</v>
      </c>
    </row>
    <row r="342" spans="1:5">
      <c r="A342">
        <v>0.92971599999999999</v>
      </c>
      <c r="B342">
        <v>5.5294350000000003</v>
      </c>
      <c r="C342">
        <v>0</v>
      </c>
      <c r="D342">
        <v>341</v>
      </c>
      <c r="E342" t="s">
        <v>179</v>
      </c>
    </row>
    <row r="343" spans="1:5">
      <c r="A343">
        <v>0.93219200000000002</v>
      </c>
      <c r="B343">
        <v>5.5297559999999999</v>
      </c>
      <c r="C343">
        <v>0</v>
      </c>
      <c r="D343">
        <v>342</v>
      </c>
      <c r="E343" t="s">
        <v>180</v>
      </c>
    </row>
    <row r="344" spans="1:5">
      <c r="A344">
        <v>0.93265900000000002</v>
      </c>
      <c r="B344">
        <v>5.5301309999999999</v>
      </c>
      <c r="C344">
        <v>0</v>
      </c>
      <c r="D344">
        <v>343</v>
      </c>
      <c r="E344" t="s">
        <v>180</v>
      </c>
    </row>
    <row r="345" spans="1:5">
      <c r="A345">
        <v>0.93008199999999996</v>
      </c>
      <c r="B345">
        <v>5.5305910000000003</v>
      </c>
      <c r="C345">
        <v>0</v>
      </c>
      <c r="D345">
        <v>344</v>
      </c>
      <c r="E345" t="s">
        <v>180</v>
      </c>
    </row>
    <row r="346" spans="1:5">
      <c r="A346">
        <v>0.92222599999999999</v>
      </c>
      <c r="B346">
        <v>5.530951</v>
      </c>
      <c r="C346">
        <v>0</v>
      </c>
      <c r="D346">
        <v>345</v>
      </c>
      <c r="E346" t="s">
        <v>181</v>
      </c>
    </row>
    <row r="347" spans="1:5">
      <c r="A347">
        <v>0.91297300000000003</v>
      </c>
      <c r="B347">
        <v>5.531371</v>
      </c>
      <c r="C347">
        <v>0</v>
      </c>
      <c r="D347">
        <v>346</v>
      </c>
      <c r="E347" t="s">
        <v>181</v>
      </c>
    </row>
    <row r="348" spans="1:5">
      <c r="A348">
        <v>0.89811099999999999</v>
      </c>
      <c r="B348">
        <v>5.5318329999999998</v>
      </c>
      <c r="C348">
        <v>0</v>
      </c>
      <c r="D348">
        <v>347</v>
      </c>
      <c r="E348" t="s">
        <v>182</v>
      </c>
    </row>
    <row r="349" spans="1:5">
      <c r="A349">
        <v>0.88262099999999999</v>
      </c>
      <c r="B349">
        <v>5.5324229999999996</v>
      </c>
      <c r="C349">
        <v>0</v>
      </c>
      <c r="D349">
        <v>348</v>
      </c>
      <c r="E349" t="s">
        <v>182</v>
      </c>
    </row>
    <row r="350" spans="1:5">
      <c r="A350">
        <v>0.86828000000000005</v>
      </c>
      <c r="B350">
        <v>5.5331289999999997</v>
      </c>
      <c r="C350">
        <v>0</v>
      </c>
      <c r="D350">
        <v>349</v>
      </c>
      <c r="E350" t="s">
        <v>183</v>
      </c>
    </row>
    <row r="351" spans="1:5">
      <c r="A351">
        <v>0.85524</v>
      </c>
      <c r="B351">
        <v>5.5340509999999998</v>
      </c>
      <c r="C351">
        <v>0</v>
      </c>
      <c r="D351">
        <v>350</v>
      </c>
      <c r="E351" t="s">
        <v>183</v>
      </c>
    </row>
    <row r="352" spans="1:5">
      <c r="A352">
        <v>0.84384999999999999</v>
      </c>
      <c r="B352">
        <v>5.5351689999999998</v>
      </c>
      <c r="C352">
        <v>0</v>
      </c>
      <c r="D352">
        <v>351</v>
      </c>
      <c r="E352" t="s">
        <v>184</v>
      </c>
    </row>
    <row r="353" spans="1:5">
      <c r="A353">
        <v>0.833233</v>
      </c>
      <c r="B353">
        <v>5.5366580000000001</v>
      </c>
      <c r="C353">
        <v>0</v>
      </c>
      <c r="D353">
        <v>352</v>
      </c>
      <c r="E353" t="s">
        <v>184</v>
      </c>
    </row>
    <row r="354" spans="1:5">
      <c r="A354">
        <v>0.82316900000000004</v>
      </c>
      <c r="B354">
        <v>5.5386150000000001</v>
      </c>
      <c r="C354">
        <v>0</v>
      </c>
      <c r="D354">
        <v>353</v>
      </c>
      <c r="E354" t="s">
        <v>185</v>
      </c>
    </row>
    <row r="355" spans="1:5">
      <c r="A355">
        <v>0.81348399999999998</v>
      </c>
      <c r="B355">
        <v>5.5411710000000003</v>
      </c>
      <c r="C355">
        <v>0</v>
      </c>
      <c r="D355">
        <v>354</v>
      </c>
      <c r="E355" t="s">
        <v>185</v>
      </c>
    </row>
    <row r="356" spans="1:5">
      <c r="A356">
        <v>0.80446600000000001</v>
      </c>
      <c r="B356">
        <v>5.5442920000000004</v>
      </c>
      <c r="C356">
        <v>0</v>
      </c>
      <c r="D356">
        <v>355</v>
      </c>
      <c r="E356" t="s">
        <v>186</v>
      </c>
    </row>
    <row r="357" spans="1:5">
      <c r="A357">
        <v>0.79649000000000003</v>
      </c>
      <c r="B357">
        <v>5.5477619999999996</v>
      </c>
      <c r="C357">
        <v>0</v>
      </c>
      <c r="D357">
        <v>356</v>
      </c>
      <c r="E357" t="s">
        <v>186</v>
      </c>
    </row>
    <row r="358" spans="1:5">
      <c r="A358">
        <v>0.79033600000000004</v>
      </c>
      <c r="B358">
        <v>5.5514320000000001</v>
      </c>
      <c r="C358">
        <v>0</v>
      </c>
      <c r="D358">
        <v>357</v>
      </c>
      <c r="E358" t="s">
        <v>187</v>
      </c>
    </row>
    <row r="359" spans="1:5">
      <c r="A359">
        <v>0.78882200000000002</v>
      </c>
      <c r="B359">
        <v>5.5550850000000001</v>
      </c>
      <c r="C359">
        <v>0</v>
      </c>
      <c r="D359">
        <v>358</v>
      </c>
      <c r="E359" t="s">
        <v>187</v>
      </c>
    </row>
    <row r="360" spans="1:5">
      <c r="A360">
        <v>0.79218100000000002</v>
      </c>
      <c r="B360">
        <v>5.5585579999999997</v>
      </c>
      <c r="C360">
        <v>0</v>
      </c>
      <c r="D360">
        <v>359</v>
      </c>
      <c r="E360" t="s">
        <v>188</v>
      </c>
    </row>
    <row r="361" spans="1:5">
      <c r="A361">
        <v>0.80278400000000005</v>
      </c>
      <c r="B361">
        <v>5.5617939999999999</v>
      </c>
      <c r="C361">
        <v>0</v>
      </c>
      <c r="D361">
        <v>360</v>
      </c>
      <c r="E361" t="s">
        <v>188</v>
      </c>
    </row>
    <row r="362" spans="1:5">
      <c r="A362">
        <v>0.82109299999999996</v>
      </c>
      <c r="B362">
        <v>5.5647359999999999</v>
      </c>
      <c r="C362">
        <v>0</v>
      </c>
      <c r="D362">
        <v>361</v>
      </c>
      <c r="E362" t="s">
        <v>188</v>
      </c>
    </row>
    <row r="363" spans="1:5">
      <c r="A363">
        <v>0.84742499999999998</v>
      </c>
      <c r="B363">
        <v>5.5670919999999997</v>
      </c>
      <c r="C363">
        <v>0</v>
      </c>
      <c r="D363">
        <v>362</v>
      </c>
      <c r="E363" t="s">
        <v>189</v>
      </c>
    </row>
    <row r="364" spans="1:5">
      <c r="A364">
        <v>0.88026300000000002</v>
      </c>
      <c r="B364">
        <v>5.5686770000000001</v>
      </c>
      <c r="C364">
        <v>0</v>
      </c>
      <c r="D364">
        <v>363</v>
      </c>
      <c r="E364" t="s">
        <v>189</v>
      </c>
    </row>
    <row r="365" spans="1:5">
      <c r="A365">
        <v>0.91996599999999995</v>
      </c>
      <c r="B365">
        <v>5.568829</v>
      </c>
      <c r="C365">
        <v>0</v>
      </c>
      <c r="D365">
        <v>364</v>
      </c>
      <c r="E365" t="s">
        <v>190</v>
      </c>
    </row>
    <row r="366" spans="1:5">
      <c r="A366">
        <v>0.95804900000000004</v>
      </c>
      <c r="B366">
        <v>5.5678809999999999</v>
      </c>
      <c r="C366">
        <v>0</v>
      </c>
      <c r="D366">
        <v>365</v>
      </c>
      <c r="E366" t="s">
        <v>190</v>
      </c>
    </row>
    <row r="367" spans="1:5">
      <c r="A367">
        <v>0.99204400000000004</v>
      </c>
      <c r="B367">
        <v>5.5661079999999998</v>
      </c>
      <c r="C367">
        <v>0</v>
      </c>
      <c r="D367">
        <v>366</v>
      </c>
      <c r="E367" t="s">
        <v>191</v>
      </c>
    </row>
    <row r="368" spans="1:5">
      <c r="A368">
        <v>1.023512</v>
      </c>
      <c r="B368">
        <v>5.5634930000000002</v>
      </c>
      <c r="C368">
        <v>0</v>
      </c>
      <c r="D368">
        <v>367</v>
      </c>
      <c r="E368" t="s">
        <v>191</v>
      </c>
    </row>
    <row r="369" spans="1:5">
      <c r="A369">
        <v>1.0503009999999999</v>
      </c>
      <c r="B369">
        <v>5.5605710000000004</v>
      </c>
      <c r="C369">
        <v>0</v>
      </c>
      <c r="D369">
        <v>368</v>
      </c>
      <c r="E369" t="s">
        <v>192</v>
      </c>
    </row>
    <row r="370" spans="1:5">
      <c r="A370">
        <v>1.072306</v>
      </c>
      <c r="B370">
        <v>5.5573300000000003</v>
      </c>
      <c r="C370">
        <v>0</v>
      </c>
      <c r="D370">
        <v>369</v>
      </c>
      <c r="E370" t="s">
        <v>192</v>
      </c>
    </row>
    <row r="371" spans="1:5">
      <c r="A371">
        <v>1.0872550000000001</v>
      </c>
      <c r="B371">
        <v>5.5527059999999997</v>
      </c>
      <c r="C371">
        <v>0</v>
      </c>
      <c r="D371">
        <v>370</v>
      </c>
      <c r="E371" t="s">
        <v>193</v>
      </c>
    </row>
    <row r="372" spans="1:5">
      <c r="A372">
        <v>1.093621</v>
      </c>
      <c r="B372">
        <v>5.5468419999999998</v>
      </c>
      <c r="C372">
        <v>0</v>
      </c>
      <c r="D372">
        <v>371</v>
      </c>
      <c r="E372" t="s">
        <v>193</v>
      </c>
    </row>
    <row r="373" spans="1:5">
      <c r="A373">
        <v>1.09253</v>
      </c>
      <c r="B373">
        <v>5.5391899999999996</v>
      </c>
      <c r="C373">
        <v>0</v>
      </c>
      <c r="D373">
        <v>372</v>
      </c>
      <c r="E373" t="s">
        <v>194</v>
      </c>
    </row>
    <row r="374" spans="1:5">
      <c r="A374">
        <v>1.0844480000000001</v>
      </c>
      <c r="B374">
        <v>5.5312380000000001</v>
      </c>
      <c r="C374">
        <v>0</v>
      </c>
      <c r="D374">
        <v>373</v>
      </c>
      <c r="E374" t="s">
        <v>194</v>
      </c>
    </row>
    <row r="375" spans="1:5">
      <c r="A375">
        <v>1.0692459999999999</v>
      </c>
      <c r="B375">
        <v>5.5241660000000001</v>
      </c>
      <c r="C375">
        <v>0</v>
      </c>
      <c r="D375">
        <v>374</v>
      </c>
      <c r="E375" t="s">
        <v>195</v>
      </c>
    </row>
    <row r="376" spans="1:5">
      <c r="A376">
        <v>1.0541069999999999</v>
      </c>
      <c r="B376">
        <v>5.5181909999999998</v>
      </c>
      <c r="C376">
        <v>0</v>
      </c>
      <c r="D376">
        <v>375</v>
      </c>
      <c r="E376" t="s">
        <v>196</v>
      </c>
    </row>
    <row r="377" spans="1:5">
      <c r="A377">
        <v>1.0398890000000001</v>
      </c>
      <c r="B377">
        <v>5.5131990000000002</v>
      </c>
      <c r="C377">
        <v>0</v>
      </c>
      <c r="D377">
        <v>376</v>
      </c>
      <c r="E377" t="s">
        <v>197</v>
      </c>
    </row>
    <row r="378" spans="1:5">
      <c r="A378">
        <v>1.023066</v>
      </c>
      <c r="B378">
        <v>5.5090399999999997</v>
      </c>
      <c r="C378">
        <v>0</v>
      </c>
      <c r="D378">
        <v>377</v>
      </c>
      <c r="E378" t="s">
        <v>197</v>
      </c>
    </row>
    <row r="379" spans="1:5">
      <c r="A379">
        <v>1.0024189999999999</v>
      </c>
      <c r="B379">
        <v>5.5051949999999996</v>
      </c>
      <c r="C379">
        <v>0</v>
      </c>
      <c r="D379">
        <v>378</v>
      </c>
      <c r="E379" t="s">
        <v>197</v>
      </c>
    </row>
    <row r="380" spans="1:5">
      <c r="A380">
        <v>0.97943100000000005</v>
      </c>
      <c r="B380">
        <v>5.5018880000000001</v>
      </c>
      <c r="C380">
        <v>0</v>
      </c>
      <c r="D380">
        <v>379</v>
      </c>
      <c r="E380" t="s">
        <v>198</v>
      </c>
    </row>
    <row r="381" spans="1:5">
      <c r="A381">
        <v>0.95597600000000005</v>
      </c>
      <c r="B381">
        <v>5.5001660000000001</v>
      </c>
      <c r="C381">
        <v>0</v>
      </c>
      <c r="D381">
        <v>380</v>
      </c>
      <c r="E381" t="s">
        <v>198</v>
      </c>
    </row>
    <row r="382" spans="1:5">
      <c r="A382">
        <v>0.93421699999999996</v>
      </c>
      <c r="B382">
        <v>5.4996650000000002</v>
      </c>
      <c r="C382">
        <v>0</v>
      </c>
      <c r="D382">
        <v>381</v>
      </c>
      <c r="E382" t="s">
        <v>199</v>
      </c>
    </row>
    <row r="383" spans="1:5">
      <c r="A383">
        <v>0.91364999999999996</v>
      </c>
      <c r="B383">
        <v>5.5011409999999996</v>
      </c>
      <c r="C383">
        <v>0</v>
      </c>
      <c r="D383">
        <v>382</v>
      </c>
      <c r="E383" t="s">
        <v>199</v>
      </c>
    </row>
    <row r="384" spans="1:5">
      <c r="A384">
        <v>0.89648700000000003</v>
      </c>
      <c r="B384">
        <v>5.5031660000000002</v>
      </c>
      <c r="C384">
        <v>0</v>
      </c>
      <c r="D384">
        <v>383</v>
      </c>
      <c r="E384" t="s">
        <v>200</v>
      </c>
    </row>
    <row r="385" spans="1:5">
      <c r="A385">
        <v>0.884633</v>
      </c>
      <c r="B385">
        <v>5.505064</v>
      </c>
      <c r="C385">
        <v>0</v>
      </c>
      <c r="D385">
        <v>384</v>
      </c>
      <c r="E385" t="s">
        <v>200</v>
      </c>
    </row>
    <row r="386" spans="1:5">
      <c r="A386">
        <v>0.87627999999999995</v>
      </c>
      <c r="B386">
        <v>5.5063700000000004</v>
      </c>
      <c r="C386">
        <v>0</v>
      </c>
      <c r="D386">
        <v>385</v>
      </c>
      <c r="E386" t="s">
        <v>201</v>
      </c>
    </row>
    <row r="387" spans="1:5">
      <c r="A387">
        <v>0.87131099999999995</v>
      </c>
      <c r="B387">
        <v>5.5071089999999998</v>
      </c>
      <c r="C387">
        <v>0</v>
      </c>
      <c r="D387">
        <v>386</v>
      </c>
      <c r="E387" t="s">
        <v>201</v>
      </c>
    </row>
    <row r="388" spans="1:5">
      <c r="A388">
        <v>0.87095699999999998</v>
      </c>
      <c r="B388">
        <v>5.5076169999999998</v>
      </c>
      <c r="C388">
        <v>0</v>
      </c>
      <c r="D388">
        <v>387</v>
      </c>
      <c r="E388" t="s">
        <v>202</v>
      </c>
    </row>
    <row r="389" spans="1:5">
      <c r="A389">
        <v>0.87628099999999998</v>
      </c>
      <c r="B389">
        <v>5.5080049999999998</v>
      </c>
      <c r="C389">
        <v>0</v>
      </c>
      <c r="D389">
        <v>388</v>
      </c>
      <c r="E389" t="s">
        <v>202</v>
      </c>
    </row>
    <row r="390" spans="1:5">
      <c r="A390">
        <v>0.88571500000000003</v>
      </c>
      <c r="B390">
        <v>5.5080859999999996</v>
      </c>
      <c r="C390">
        <v>0</v>
      </c>
      <c r="D390">
        <v>389</v>
      </c>
      <c r="E390" t="s">
        <v>203</v>
      </c>
    </row>
    <row r="391" spans="1:5">
      <c r="A391">
        <v>0.897061</v>
      </c>
      <c r="B391">
        <v>5.507892</v>
      </c>
      <c r="C391">
        <v>0</v>
      </c>
      <c r="D391">
        <v>390</v>
      </c>
      <c r="E391" t="s">
        <v>203</v>
      </c>
    </row>
    <row r="392" spans="1:5">
      <c r="A392">
        <v>0.90760600000000002</v>
      </c>
      <c r="B392">
        <v>5.5077489999999996</v>
      </c>
      <c r="C392">
        <v>0</v>
      </c>
      <c r="D392">
        <v>391</v>
      </c>
      <c r="E392" t="s">
        <v>204</v>
      </c>
    </row>
    <row r="393" spans="1:5">
      <c r="A393">
        <v>0.916628</v>
      </c>
      <c r="B393">
        <v>5.5076539999999996</v>
      </c>
      <c r="C393">
        <v>0</v>
      </c>
      <c r="D393">
        <v>392</v>
      </c>
      <c r="E393" t="s">
        <v>204</v>
      </c>
    </row>
    <row r="394" spans="1:5">
      <c r="A394">
        <v>0.92263499999999998</v>
      </c>
      <c r="B394">
        <v>5.5077499999999997</v>
      </c>
      <c r="C394">
        <v>0</v>
      </c>
      <c r="D394">
        <v>393</v>
      </c>
      <c r="E394" t="s">
        <v>205</v>
      </c>
    </row>
    <row r="395" spans="1:5">
      <c r="A395">
        <v>0.92351899999999998</v>
      </c>
      <c r="B395">
        <v>5.5080960000000001</v>
      </c>
      <c r="C395">
        <v>0</v>
      </c>
      <c r="D395">
        <v>394</v>
      </c>
      <c r="E395" t="s">
        <v>205</v>
      </c>
    </row>
    <row r="396" spans="1:5">
      <c r="A396">
        <v>0.92179299999999997</v>
      </c>
      <c r="B396">
        <v>5.5084949999999999</v>
      </c>
      <c r="C396">
        <v>0</v>
      </c>
      <c r="D396">
        <v>395</v>
      </c>
      <c r="E396" t="s">
        <v>206</v>
      </c>
    </row>
    <row r="397" spans="1:5">
      <c r="A397">
        <v>0.91885700000000003</v>
      </c>
      <c r="B397">
        <v>5.5092020000000002</v>
      </c>
      <c r="C397">
        <v>0</v>
      </c>
      <c r="D397">
        <v>396</v>
      </c>
      <c r="E397" t="s">
        <v>206</v>
      </c>
    </row>
    <row r="398" spans="1:5">
      <c r="A398">
        <v>0.91590300000000002</v>
      </c>
      <c r="B398">
        <v>5.5100730000000002</v>
      </c>
      <c r="C398">
        <v>0</v>
      </c>
      <c r="D398">
        <v>397</v>
      </c>
      <c r="E398" t="s">
        <v>207</v>
      </c>
    </row>
    <row r="399" spans="1:5">
      <c r="A399">
        <v>0.91460600000000003</v>
      </c>
      <c r="B399">
        <v>5.5107670000000004</v>
      </c>
      <c r="C399">
        <v>0</v>
      </c>
      <c r="D399">
        <v>398</v>
      </c>
      <c r="E399" t="s">
        <v>207</v>
      </c>
    </row>
    <row r="400" spans="1:5">
      <c r="A400">
        <v>0.91639999999999999</v>
      </c>
      <c r="B400">
        <v>5.5109969999999997</v>
      </c>
      <c r="C400">
        <v>0</v>
      </c>
      <c r="D400">
        <v>399</v>
      </c>
      <c r="E400" t="s">
        <v>208</v>
      </c>
    </row>
    <row r="401" spans="1:5">
      <c r="A401">
        <v>0.91933500000000001</v>
      </c>
      <c r="B401">
        <v>5.5110200000000003</v>
      </c>
      <c r="C401">
        <v>0</v>
      </c>
      <c r="D401">
        <v>400</v>
      </c>
      <c r="E401" t="s">
        <v>208</v>
      </c>
    </row>
    <row r="402" spans="1:5">
      <c r="A402">
        <v>0.921871</v>
      </c>
      <c r="B402">
        <v>5.5108790000000001</v>
      </c>
      <c r="C402">
        <v>0</v>
      </c>
      <c r="D402">
        <v>401</v>
      </c>
      <c r="E402" t="s">
        <v>209</v>
      </c>
    </row>
    <row r="403" spans="1:5">
      <c r="A403">
        <v>0.923261</v>
      </c>
      <c r="B403">
        <v>5.5106929999999998</v>
      </c>
      <c r="C403">
        <v>0</v>
      </c>
      <c r="D403">
        <v>402</v>
      </c>
      <c r="E403" t="s">
        <v>209</v>
      </c>
    </row>
    <row r="404" spans="1:5">
      <c r="A404">
        <v>0.92454099999999995</v>
      </c>
      <c r="B404">
        <v>5.5103200000000001</v>
      </c>
      <c r="C404">
        <v>0</v>
      </c>
      <c r="D404">
        <v>403</v>
      </c>
      <c r="E404" t="s">
        <v>210</v>
      </c>
    </row>
    <row r="405" spans="1:5">
      <c r="A405">
        <v>0.92594699999999996</v>
      </c>
      <c r="B405">
        <v>5.5097459999999998</v>
      </c>
      <c r="C405">
        <v>0</v>
      </c>
      <c r="D405">
        <v>404</v>
      </c>
      <c r="E405" t="s">
        <v>210</v>
      </c>
    </row>
    <row r="406" spans="1:5">
      <c r="A406">
        <v>0.92753099999999999</v>
      </c>
      <c r="B406">
        <v>5.5092319999999999</v>
      </c>
      <c r="C406">
        <v>0</v>
      </c>
      <c r="D406">
        <v>405</v>
      </c>
      <c r="E406" t="s">
        <v>211</v>
      </c>
    </row>
    <row r="407" spans="1:5">
      <c r="A407">
        <v>0.92972100000000002</v>
      </c>
      <c r="B407">
        <v>5.5084559999999998</v>
      </c>
      <c r="C407">
        <v>0</v>
      </c>
      <c r="D407">
        <v>406</v>
      </c>
      <c r="E407" t="s">
        <v>211</v>
      </c>
    </row>
    <row r="408" spans="1:5">
      <c r="A408">
        <v>0.93166300000000002</v>
      </c>
      <c r="B408">
        <v>5.5074690000000004</v>
      </c>
      <c r="C408">
        <v>0</v>
      </c>
      <c r="D408">
        <v>407</v>
      </c>
      <c r="E408" t="s">
        <v>212</v>
      </c>
    </row>
    <row r="409" spans="1:5">
      <c r="A409">
        <v>0.93178300000000003</v>
      </c>
      <c r="B409">
        <v>5.506545</v>
      </c>
      <c r="C409">
        <v>0</v>
      </c>
      <c r="D409">
        <v>408</v>
      </c>
      <c r="E409" t="s">
        <v>212</v>
      </c>
    </row>
    <row r="410" spans="1:5">
      <c r="A410">
        <v>0.92794600000000005</v>
      </c>
      <c r="B410">
        <v>5.5061</v>
      </c>
      <c r="C410">
        <v>0</v>
      </c>
      <c r="D410">
        <v>409</v>
      </c>
      <c r="E410" t="s">
        <v>213</v>
      </c>
    </row>
    <row r="411" spans="1:5">
      <c r="A411">
        <v>0.921651</v>
      </c>
      <c r="B411">
        <v>5.5058769999999999</v>
      </c>
      <c r="C411">
        <v>0</v>
      </c>
      <c r="D411">
        <v>410</v>
      </c>
      <c r="E411" t="s">
        <v>213</v>
      </c>
    </row>
    <row r="412" spans="1:5">
      <c r="A412">
        <v>0.91510000000000002</v>
      </c>
      <c r="B412">
        <v>5.5057980000000004</v>
      </c>
      <c r="C412">
        <v>0</v>
      </c>
      <c r="D412">
        <v>411</v>
      </c>
      <c r="E412" t="s">
        <v>214</v>
      </c>
    </row>
    <row r="413" spans="1:5">
      <c r="A413">
        <v>0.90908</v>
      </c>
      <c r="B413">
        <v>5.5057450000000001</v>
      </c>
      <c r="C413">
        <v>0</v>
      </c>
      <c r="D413">
        <v>412</v>
      </c>
      <c r="E413" t="s">
        <v>214</v>
      </c>
    </row>
    <row r="414" spans="1:5">
      <c r="A414">
        <v>0.90252200000000005</v>
      </c>
      <c r="B414">
        <v>5.5057970000000003</v>
      </c>
      <c r="C414">
        <v>0</v>
      </c>
      <c r="D414">
        <v>413</v>
      </c>
      <c r="E414" t="s">
        <v>214</v>
      </c>
    </row>
    <row r="415" spans="1:5">
      <c r="A415">
        <v>0.89482700000000004</v>
      </c>
      <c r="B415">
        <v>5.5059500000000003</v>
      </c>
      <c r="C415">
        <v>0</v>
      </c>
      <c r="D415">
        <v>414</v>
      </c>
      <c r="E415" t="s">
        <v>215</v>
      </c>
    </row>
    <row r="416" spans="1:5">
      <c r="A416">
        <v>0.88629599999999997</v>
      </c>
      <c r="B416">
        <v>5.5061090000000004</v>
      </c>
      <c r="C416">
        <v>0</v>
      </c>
      <c r="D416">
        <v>415</v>
      </c>
      <c r="E416" t="s">
        <v>215</v>
      </c>
    </row>
    <row r="417" spans="1:5">
      <c r="A417">
        <v>0.87698299999999996</v>
      </c>
      <c r="B417">
        <v>5.5062110000000004</v>
      </c>
      <c r="C417">
        <v>0</v>
      </c>
      <c r="D417">
        <v>416</v>
      </c>
      <c r="E417" t="s">
        <v>216</v>
      </c>
    </row>
    <row r="418" spans="1:5">
      <c r="A418">
        <v>0.86776299999999995</v>
      </c>
      <c r="B418">
        <v>5.5063069999999996</v>
      </c>
      <c r="C418">
        <v>0</v>
      </c>
      <c r="D418">
        <v>417</v>
      </c>
      <c r="E418" t="s">
        <v>216</v>
      </c>
    </row>
    <row r="419" spans="1:5">
      <c r="A419">
        <v>0.86014100000000004</v>
      </c>
      <c r="B419">
        <v>5.506526</v>
      </c>
      <c r="C419">
        <v>0</v>
      </c>
      <c r="D419">
        <v>418</v>
      </c>
      <c r="E419" t="s">
        <v>217</v>
      </c>
    </row>
    <row r="420" spans="1:5">
      <c r="A420">
        <v>0.85573900000000003</v>
      </c>
      <c r="B420">
        <v>5.5066480000000002</v>
      </c>
      <c r="C420">
        <v>0</v>
      </c>
      <c r="D420">
        <v>419</v>
      </c>
      <c r="E420" t="s">
        <v>217</v>
      </c>
    </row>
    <row r="421" spans="1:5">
      <c r="A421">
        <v>0.854051</v>
      </c>
      <c r="B421">
        <v>5.5066090000000001</v>
      </c>
      <c r="C421">
        <v>0</v>
      </c>
      <c r="D421">
        <v>420</v>
      </c>
      <c r="E421" t="s">
        <v>218</v>
      </c>
    </row>
    <row r="422" spans="1:5">
      <c r="A422">
        <v>0.85672400000000004</v>
      </c>
      <c r="B422">
        <v>5.5064840000000004</v>
      </c>
      <c r="C422">
        <v>0</v>
      </c>
      <c r="D422">
        <v>421</v>
      </c>
      <c r="E422" t="s">
        <v>218</v>
      </c>
    </row>
    <row r="423" spans="1:5">
      <c r="A423">
        <v>0.86430200000000001</v>
      </c>
      <c r="B423">
        <v>5.5062800000000003</v>
      </c>
      <c r="C423">
        <v>0</v>
      </c>
      <c r="D423">
        <v>422</v>
      </c>
      <c r="E423" t="s">
        <v>219</v>
      </c>
    </row>
    <row r="424" spans="1:5">
      <c r="A424">
        <v>0.87684899999999999</v>
      </c>
      <c r="B424">
        <v>5.5060070000000003</v>
      </c>
      <c r="C424">
        <v>0</v>
      </c>
      <c r="D424">
        <v>423</v>
      </c>
      <c r="E424" t="s">
        <v>219</v>
      </c>
    </row>
    <row r="425" spans="1:5">
      <c r="A425">
        <v>0.88919999999999999</v>
      </c>
      <c r="B425">
        <v>5.5057549999999997</v>
      </c>
      <c r="C425">
        <v>0</v>
      </c>
      <c r="D425">
        <v>424</v>
      </c>
      <c r="E425" t="s">
        <v>220</v>
      </c>
    </row>
    <row r="426" spans="1:5">
      <c r="A426">
        <v>0.90011399999999997</v>
      </c>
      <c r="B426">
        <v>5.5055949999999996</v>
      </c>
      <c r="C426">
        <v>0</v>
      </c>
      <c r="D426">
        <v>425</v>
      </c>
      <c r="E426" t="s">
        <v>220</v>
      </c>
    </row>
    <row r="427" spans="1:5">
      <c r="A427">
        <v>0.90916200000000003</v>
      </c>
      <c r="B427">
        <v>5.5056099999999999</v>
      </c>
      <c r="C427">
        <v>0</v>
      </c>
      <c r="D427">
        <v>426</v>
      </c>
      <c r="E427" t="s">
        <v>221</v>
      </c>
    </row>
    <row r="428" spans="1:5">
      <c r="A428">
        <v>0.91685499999999998</v>
      </c>
      <c r="B428">
        <v>5.5057510000000001</v>
      </c>
      <c r="C428">
        <v>0</v>
      </c>
      <c r="D428">
        <v>427</v>
      </c>
      <c r="E428" t="s">
        <v>221</v>
      </c>
    </row>
    <row r="429" spans="1:5">
      <c r="A429">
        <v>0.92172200000000004</v>
      </c>
      <c r="B429">
        <v>5.5059959999999997</v>
      </c>
      <c r="C429">
        <v>0</v>
      </c>
      <c r="D429">
        <v>428</v>
      </c>
      <c r="E429" t="s">
        <v>222</v>
      </c>
    </row>
    <row r="430" spans="1:5">
      <c r="A430">
        <v>0.92251499999999997</v>
      </c>
      <c r="B430">
        <v>5.5065049999999998</v>
      </c>
      <c r="C430">
        <v>0</v>
      </c>
      <c r="D430">
        <v>429</v>
      </c>
      <c r="E430" t="s">
        <v>222</v>
      </c>
    </row>
    <row r="431" spans="1:5">
      <c r="A431">
        <v>0.91931600000000002</v>
      </c>
      <c r="B431">
        <v>5.5072010000000002</v>
      </c>
      <c r="C431">
        <v>0</v>
      </c>
      <c r="D431">
        <v>430</v>
      </c>
      <c r="E431" t="s">
        <v>223</v>
      </c>
    </row>
    <row r="432" spans="1:5">
      <c r="A432">
        <v>0.91034400000000004</v>
      </c>
      <c r="B432">
        <v>5.5076679999999998</v>
      </c>
      <c r="C432">
        <v>0</v>
      </c>
      <c r="D432">
        <v>431</v>
      </c>
      <c r="E432" t="s">
        <v>223</v>
      </c>
    </row>
    <row r="433" spans="1:5">
      <c r="A433">
        <v>0.89509000000000005</v>
      </c>
      <c r="B433">
        <v>5.5079450000000003</v>
      </c>
      <c r="C433">
        <v>0</v>
      </c>
      <c r="D433">
        <v>432</v>
      </c>
      <c r="E433" t="s">
        <v>224</v>
      </c>
    </row>
    <row r="434" spans="1:5">
      <c r="A434">
        <v>0.87378699999999998</v>
      </c>
      <c r="B434">
        <v>5.508178</v>
      </c>
      <c r="C434">
        <v>0</v>
      </c>
      <c r="D434">
        <v>433</v>
      </c>
      <c r="E434" t="s">
        <v>224</v>
      </c>
    </row>
    <row r="435" spans="1:5">
      <c r="A435">
        <v>0.85224100000000003</v>
      </c>
      <c r="B435">
        <v>5.5083299999999999</v>
      </c>
      <c r="C435">
        <v>0</v>
      </c>
      <c r="D435">
        <v>434</v>
      </c>
      <c r="E435" t="s">
        <v>225</v>
      </c>
    </row>
    <row r="436" spans="1:5">
      <c r="A436">
        <v>0.83209599999999995</v>
      </c>
      <c r="B436">
        <v>5.5084059999999999</v>
      </c>
      <c r="C436">
        <v>0</v>
      </c>
      <c r="D436">
        <v>435</v>
      </c>
      <c r="E436" t="s">
        <v>225</v>
      </c>
    </row>
    <row r="437" spans="1:5">
      <c r="A437">
        <v>0.81387100000000001</v>
      </c>
      <c r="B437">
        <v>5.5084540000000004</v>
      </c>
      <c r="C437">
        <v>0</v>
      </c>
      <c r="D437">
        <v>436</v>
      </c>
      <c r="E437" t="s">
        <v>226</v>
      </c>
    </row>
    <row r="438" spans="1:5">
      <c r="A438">
        <v>0.79641399999999996</v>
      </c>
      <c r="B438">
        <v>5.5085329999999999</v>
      </c>
      <c r="C438">
        <v>0</v>
      </c>
      <c r="D438">
        <v>437</v>
      </c>
      <c r="E438" t="s">
        <v>227</v>
      </c>
    </row>
    <row r="439" spans="1:5">
      <c r="A439">
        <v>0.77969299999999997</v>
      </c>
      <c r="B439">
        <v>5.5086339999999998</v>
      </c>
      <c r="C439">
        <v>0</v>
      </c>
      <c r="D439">
        <v>438</v>
      </c>
      <c r="E439" t="s">
        <v>227</v>
      </c>
    </row>
    <row r="440" spans="1:5">
      <c r="A440">
        <v>0.76382799999999995</v>
      </c>
      <c r="B440">
        <v>5.5088030000000003</v>
      </c>
      <c r="C440">
        <v>0</v>
      </c>
      <c r="D440">
        <v>439</v>
      </c>
      <c r="E440" t="s">
        <v>228</v>
      </c>
    </row>
    <row r="441" spans="1:5">
      <c r="A441">
        <v>0.74958000000000002</v>
      </c>
      <c r="B441">
        <v>5.5091970000000003</v>
      </c>
      <c r="C441">
        <v>0</v>
      </c>
      <c r="D441">
        <v>440</v>
      </c>
      <c r="E441" t="s">
        <v>228</v>
      </c>
    </row>
    <row r="442" spans="1:5">
      <c r="A442">
        <v>0.73734699999999997</v>
      </c>
      <c r="B442">
        <v>5.5101509999999996</v>
      </c>
      <c r="C442">
        <v>0</v>
      </c>
      <c r="D442">
        <v>441</v>
      </c>
      <c r="E442" t="s">
        <v>229</v>
      </c>
    </row>
    <row r="443" spans="1:5">
      <c r="A443">
        <v>0.72758900000000004</v>
      </c>
      <c r="B443">
        <v>5.5115350000000003</v>
      </c>
      <c r="C443">
        <v>0</v>
      </c>
      <c r="D443">
        <v>442</v>
      </c>
      <c r="E443" t="s">
        <v>229</v>
      </c>
    </row>
    <row r="444" spans="1:5">
      <c r="A444">
        <v>0.72042200000000001</v>
      </c>
      <c r="B444">
        <v>5.5131309999999996</v>
      </c>
      <c r="C444">
        <v>0</v>
      </c>
      <c r="D444">
        <v>443</v>
      </c>
      <c r="E444" t="s">
        <v>230</v>
      </c>
    </row>
    <row r="445" spans="1:5">
      <c r="A445">
        <v>0.71548400000000001</v>
      </c>
      <c r="B445">
        <v>5.5148890000000002</v>
      </c>
      <c r="C445">
        <v>0</v>
      </c>
      <c r="D445">
        <v>444</v>
      </c>
      <c r="E445" t="s">
        <v>230</v>
      </c>
    </row>
    <row r="446" spans="1:5">
      <c r="A446">
        <v>0.71224699999999996</v>
      </c>
      <c r="B446">
        <v>5.5168470000000003</v>
      </c>
      <c r="C446">
        <v>0</v>
      </c>
      <c r="D446">
        <v>445</v>
      </c>
      <c r="E446" t="s">
        <v>231</v>
      </c>
    </row>
    <row r="447" spans="1:5">
      <c r="A447">
        <v>0.71042499999999997</v>
      </c>
      <c r="B447">
        <v>5.5190159999999997</v>
      </c>
      <c r="C447">
        <v>0</v>
      </c>
      <c r="D447">
        <v>446</v>
      </c>
      <c r="E447" t="s">
        <v>231</v>
      </c>
    </row>
    <row r="448" spans="1:5">
      <c r="A448">
        <v>0.70980900000000002</v>
      </c>
      <c r="B448">
        <v>5.5214740000000004</v>
      </c>
      <c r="C448">
        <v>0</v>
      </c>
      <c r="D448">
        <v>447</v>
      </c>
      <c r="E448" t="s">
        <v>232</v>
      </c>
    </row>
    <row r="449" spans="1:5">
      <c r="A449">
        <v>0.71004100000000003</v>
      </c>
      <c r="B449">
        <v>5.5241389999999999</v>
      </c>
      <c r="C449">
        <v>0</v>
      </c>
      <c r="D449">
        <v>448</v>
      </c>
      <c r="E449" t="s">
        <v>232</v>
      </c>
    </row>
    <row r="450" spans="1:5">
      <c r="A450">
        <v>0.71104199999999995</v>
      </c>
      <c r="B450">
        <v>5.5269110000000001</v>
      </c>
      <c r="C450">
        <v>0</v>
      </c>
      <c r="D450">
        <v>449</v>
      </c>
      <c r="E450" t="s">
        <v>233</v>
      </c>
    </row>
    <row r="451" spans="1:5">
      <c r="A451">
        <v>0.71256299999999995</v>
      </c>
      <c r="B451">
        <v>5.5296900000000004</v>
      </c>
      <c r="C451">
        <v>0</v>
      </c>
      <c r="D451">
        <v>450</v>
      </c>
      <c r="E451" t="s">
        <v>233</v>
      </c>
    </row>
    <row r="452" spans="1:5">
      <c r="A452">
        <v>0.71421100000000004</v>
      </c>
      <c r="B452">
        <v>5.5324900000000001</v>
      </c>
      <c r="C452">
        <v>0</v>
      </c>
      <c r="D452">
        <v>451</v>
      </c>
      <c r="E452" t="s">
        <v>234</v>
      </c>
    </row>
    <row r="453" spans="1:5">
      <c r="A453">
        <v>0.715557</v>
      </c>
      <c r="B453">
        <v>5.5353450000000004</v>
      </c>
      <c r="C453">
        <v>0</v>
      </c>
      <c r="D453">
        <v>452</v>
      </c>
      <c r="E453" t="s">
        <v>234</v>
      </c>
    </row>
    <row r="454" spans="1:5">
      <c r="A454">
        <v>0.71635800000000005</v>
      </c>
      <c r="B454">
        <v>5.5382790000000002</v>
      </c>
      <c r="C454">
        <v>0</v>
      </c>
      <c r="D454">
        <v>453</v>
      </c>
      <c r="E454" t="s">
        <v>235</v>
      </c>
    </row>
    <row r="455" spans="1:5">
      <c r="A455">
        <v>0.71698700000000004</v>
      </c>
      <c r="B455">
        <v>5.5411910000000004</v>
      </c>
      <c r="C455">
        <v>0</v>
      </c>
      <c r="D455">
        <v>454</v>
      </c>
      <c r="E455" t="s">
        <v>235</v>
      </c>
    </row>
    <row r="456" spans="1:5">
      <c r="A456">
        <v>0.71742899999999998</v>
      </c>
      <c r="B456">
        <v>5.5439319999999999</v>
      </c>
      <c r="C456">
        <v>0</v>
      </c>
      <c r="D456">
        <v>455</v>
      </c>
      <c r="E456" t="s">
        <v>236</v>
      </c>
    </row>
    <row r="457" spans="1:5">
      <c r="A457">
        <v>0.71774300000000002</v>
      </c>
      <c r="B457">
        <v>5.5463659999999999</v>
      </c>
      <c r="C457">
        <v>0</v>
      </c>
      <c r="D457">
        <v>456</v>
      </c>
      <c r="E457" t="s">
        <v>236</v>
      </c>
    </row>
    <row r="458" spans="1:5">
      <c r="A458">
        <v>0.71788700000000005</v>
      </c>
      <c r="B458">
        <v>5.5484249999999999</v>
      </c>
      <c r="C458">
        <v>0</v>
      </c>
      <c r="D458">
        <v>457</v>
      </c>
      <c r="E458" t="s">
        <v>237</v>
      </c>
    </row>
    <row r="459" spans="1:5">
      <c r="A459">
        <v>0.717889</v>
      </c>
      <c r="B459">
        <v>5.5501930000000002</v>
      </c>
      <c r="C459">
        <v>0</v>
      </c>
      <c r="D459">
        <v>458</v>
      </c>
      <c r="E459" t="s">
        <v>237</v>
      </c>
    </row>
    <row r="460" spans="1:5">
      <c r="A460">
        <v>0.71798899999999999</v>
      </c>
      <c r="B460">
        <v>5.5515040000000004</v>
      </c>
      <c r="C460">
        <v>0</v>
      </c>
      <c r="D460">
        <v>459</v>
      </c>
      <c r="E460" t="s">
        <v>238</v>
      </c>
    </row>
    <row r="461" spans="1:5">
      <c r="A461">
        <v>0.71859300000000004</v>
      </c>
      <c r="B461">
        <v>5.5524740000000001</v>
      </c>
      <c r="C461">
        <v>0</v>
      </c>
      <c r="D461">
        <v>460</v>
      </c>
      <c r="E461" t="s">
        <v>238</v>
      </c>
    </row>
    <row r="462" spans="1:5">
      <c r="A462">
        <v>0.72011999999999998</v>
      </c>
      <c r="B462">
        <v>5.5530549999999996</v>
      </c>
      <c r="C462">
        <v>0</v>
      </c>
      <c r="D462">
        <v>461</v>
      </c>
      <c r="E462" t="s">
        <v>239</v>
      </c>
    </row>
    <row r="463" spans="1:5">
      <c r="A463">
        <v>0.72308600000000001</v>
      </c>
      <c r="B463">
        <v>5.5531839999999999</v>
      </c>
      <c r="C463">
        <v>0</v>
      </c>
      <c r="D463">
        <v>462</v>
      </c>
      <c r="E463" t="s">
        <v>239</v>
      </c>
    </row>
    <row r="464" spans="1:5">
      <c r="A464">
        <v>0.72739799999999999</v>
      </c>
      <c r="B464">
        <v>5.5529760000000001</v>
      </c>
      <c r="C464">
        <v>0</v>
      </c>
      <c r="D464">
        <v>463</v>
      </c>
      <c r="E464" t="s">
        <v>240</v>
      </c>
    </row>
    <row r="465" spans="1:5">
      <c r="A465">
        <v>0.73235899999999998</v>
      </c>
      <c r="B465">
        <v>5.5526160000000004</v>
      </c>
      <c r="C465">
        <v>0</v>
      </c>
      <c r="D465">
        <v>464</v>
      </c>
      <c r="E465" t="s">
        <v>240</v>
      </c>
    </row>
    <row r="466" spans="1:5">
      <c r="A466">
        <v>0.73764600000000002</v>
      </c>
      <c r="B466">
        <v>5.5521339999999997</v>
      </c>
      <c r="C466">
        <v>0</v>
      </c>
      <c r="D466">
        <v>465</v>
      </c>
      <c r="E466" t="s">
        <v>241</v>
      </c>
    </row>
    <row r="467" spans="1:5">
      <c r="A467">
        <v>0.74511499999999997</v>
      </c>
      <c r="B467">
        <v>5.5516269999999999</v>
      </c>
      <c r="C467">
        <v>0</v>
      </c>
      <c r="D467">
        <v>466</v>
      </c>
      <c r="E467" t="s">
        <v>242</v>
      </c>
    </row>
    <row r="468" spans="1:5">
      <c r="A468">
        <v>0.75633300000000003</v>
      </c>
      <c r="B468">
        <v>5.5507850000000003</v>
      </c>
      <c r="C468">
        <v>0</v>
      </c>
      <c r="D468">
        <v>467</v>
      </c>
      <c r="E468" t="s">
        <v>243</v>
      </c>
    </row>
    <row r="469" spans="1:5">
      <c r="A469">
        <v>0.76912100000000005</v>
      </c>
      <c r="B469">
        <v>5.5498000000000003</v>
      </c>
      <c r="C469">
        <v>0</v>
      </c>
      <c r="D469">
        <v>468</v>
      </c>
      <c r="E469" t="s">
        <v>243</v>
      </c>
    </row>
    <row r="470" spans="1:5">
      <c r="A470">
        <v>0.78308</v>
      </c>
      <c r="B470">
        <v>5.5488200000000001</v>
      </c>
      <c r="C470">
        <v>0</v>
      </c>
      <c r="D470">
        <v>469</v>
      </c>
      <c r="E470" t="s">
        <v>243</v>
      </c>
    </row>
    <row r="471" spans="1:5">
      <c r="A471">
        <v>0.79786800000000002</v>
      </c>
      <c r="B471">
        <v>5.5477740000000004</v>
      </c>
      <c r="C471">
        <v>0</v>
      </c>
      <c r="D471">
        <v>470</v>
      </c>
      <c r="E471" t="s">
        <v>244</v>
      </c>
    </row>
    <row r="472" spans="1:5">
      <c r="A472">
        <v>0.81296400000000002</v>
      </c>
      <c r="B472">
        <v>5.5466749999999996</v>
      </c>
      <c r="C472">
        <v>0</v>
      </c>
      <c r="D472">
        <v>471</v>
      </c>
      <c r="E472" t="s">
        <v>244</v>
      </c>
    </row>
    <row r="473" spans="1:5">
      <c r="A473">
        <v>0.82732300000000003</v>
      </c>
      <c r="B473">
        <v>5.5455930000000002</v>
      </c>
      <c r="C473">
        <v>0</v>
      </c>
      <c r="D473">
        <v>472</v>
      </c>
      <c r="E473" t="s">
        <v>245</v>
      </c>
    </row>
    <row r="474" spans="1:5">
      <c r="A474">
        <v>0.84107900000000002</v>
      </c>
      <c r="B474">
        <v>5.5444120000000003</v>
      </c>
      <c r="C474">
        <v>0</v>
      </c>
      <c r="D474">
        <v>473</v>
      </c>
      <c r="E474" t="s">
        <v>245</v>
      </c>
    </row>
    <row r="475" spans="1:5">
      <c r="A475">
        <v>0.85461399999999998</v>
      </c>
      <c r="B475">
        <v>5.5429680000000001</v>
      </c>
      <c r="C475">
        <v>0</v>
      </c>
      <c r="D475">
        <v>474</v>
      </c>
      <c r="E475" t="s">
        <v>245</v>
      </c>
    </row>
    <row r="476" spans="1:5">
      <c r="A476">
        <v>0.86924000000000001</v>
      </c>
      <c r="B476">
        <v>5.541004</v>
      </c>
      <c r="C476">
        <v>0</v>
      </c>
      <c r="D476">
        <v>475</v>
      </c>
      <c r="E476" t="s">
        <v>246</v>
      </c>
    </row>
    <row r="477" spans="1:5">
      <c r="A477">
        <v>0.88340399999999997</v>
      </c>
      <c r="B477">
        <v>5.5383399999999998</v>
      </c>
      <c r="C477">
        <v>0</v>
      </c>
      <c r="D477">
        <v>476</v>
      </c>
      <c r="E477" t="s">
        <v>246</v>
      </c>
    </row>
    <row r="478" spans="1:5">
      <c r="A478">
        <v>0.89625999999999995</v>
      </c>
      <c r="B478">
        <v>5.5353120000000002</v>
      </c>
      <c r="C478">
        <v>0</v>
      </c>
      <c r="D478">
        <v>477</v>
      </c>
      <c r="E478" t="s">
        <v>247</v>
      </c>
    </row>
    <row r="479" spans="1:5">
      <c r="A479">
        <v>0.90828200000000003</v>
      </c>
      <c r="B479">
        <v>5.5319580000000004</v>
      </c>
      <c r="C479">
        <v>0</v>
      </c>
      <c r="D479">
        <v>478</v>
      </c>
      <c r="E479" t="s">
        <v>248</v>
      </c>
    </row>
    <row r="480" spans="1:5">
      <c r="A480">
        <v>0.91899900000000001</v>
      </c>
      <c r="B480">
        <v>5.5284529999999998</v>
      </c>
      <c r="C480">
        <v>0</v>
      </c>
      <c r="D480">
        <v>479</v>
      </c>
      <c r="E480" t="s">
        <v>248</v>
      </c>
    </row>
    <row r="481" spans="1:5">
      <c r="A481">
        <v>0.92785399999999996</v>
      </c>
      <c r="B481">
        <v>5.5249199999999998</v>
      </c>
      <c r="C481">
        <v>0</v>
      </c>
      <c r="D481">
        <v>480</v>
      </c>
      <c r="E481" t="s">
        <v>249</v>
      </c>
    </row>
    <row r="482" spans="1:5">
      <c r="A482">
        <v>0.93449499999999996</v>
      </c>
      <c r="B482">
        <v>5.5214740000000004</v>
      </c>
      <c r="C482">
        <v>0</v>
      </c>
      <c r="D482">
        <v>481</v>
      </c>
      <c r="E482" t="s">
        <v>249</v>
      </c>
    </row>
    <row r="483" spans="1:5">
      <c r="A483">
        <v>0.93965399999999999</v>
      </c>
      <c r="B483">
        <v>5.5181449999999996</v>
      </c>
      <c r="C483">
        <v>0</v>
      </c>
      <c r="D483">
        <v>482</v>
      </c>
      <c r="E483" t="s">
        <v>250</v>
      </c>
    </row>
    <row r="484" spans="1:5">
      <c r="A484">
        <v>0.94347300000000001</v>
      </c>
      <c r="B484">
        <v>5.5149840000000001</v>
      </c>
      <c r="C484">
        <v>0</v>
      </c>
      <c r="D484">
        <v>483</v>
      </c>
      <c r="E484" t="s">
        <v>250</v>
      </c>
    </row>
    <row r="485" spans="1:5">
      <c r="A485">
        <v>0.94624799999999998</v>
      </c>
      <c r="B485">
        <v>5.5119879999999997</v>
      </c>
      <c r="C485">
        <v>0</v>
      </c>
      <c r="D485">
        <v>484</v>
      </c>
      <c r="E485" t="s">
        <v>251</v>
      </c>
    </row>
    <row r="486" spans="1:5">
      <c r="A486">
        <v>0.94692399999999999</v>
      </c>
      <c r="B486">
        <v>5.5094529999999997</v>
      </c>
      <c r="C486">
        <v>0</v>
      </c>
      <c r="D486">
        <v>485</v>
      </c>
      <c r="E486" t="s">
        <v>251</v>
      </c>
    </row>
    <row r="487" spans="1:5">
      <c r="A487">
        <v>0.94513499999999995</v>
      </c>
      <c r="B487">
        <v>5.5075710000000004</v>
      </c>
      <c r="C487">
        <v>0</v>
      </c>
      <c r="D487">
        <v>486</v>
      </c>
      <c r="E487" t="s">
        <v>252</v>
      </c>
    </row>
    <row r="488" spans="1:5">
      <c r="A488">
        <v>0.93987699999999996</v>
      </c>
      <c r="B488">
        <v>5.5063880000000003</v>
      </c>
      <c r="C488">
        <v>0</v>
      </c>
      <c r="D488">
        <v>487</v>
      </c>
      <c r="E488" t="s">
        <v>252</v>
      </c>
    </row>
    <row r="489" spans="1:5">
      <c r="A489">
        <v>0.93242499999999995</v>
      </c>
      <c r="B489">
        <v>5.5057619999999998</v>
      </c>
      <c r="C489">
        <v>0</v>
      </c>
      <c r="D489">
        <v>488</v>
      </c>
      <c r="E489" t="s">
        <v>253</v>
      </c>
    </row>
    <row r="490" spans="1:5">
      <c r="A490">
        <v>0.92292399999999997</v>
      </c>
      <c r="B490">
        <v>5.5056640000000003</v>
      </c>
      <c r="C490">
        <v>0</v>
      </c>
      <c r="D490">
        <v>489</v>
      </c>
      <c r="E490" t="s">
        <v>253</v>
      </c>
    </row>
    <row r="491" spans="1:5">
      <c r="A491">
        <v>0.91190499999999997</v>
      </c>
      <c r="B491">
        <v>5.5059820000000004</v>
      </c>
      <c r="C491">
        <v>0</v>
      </c>
      <c r="D491">
        <v>490</v>
      </c>
      <c r="E491" t="s">
        <v>254</v>
      </c>
    </row>
    <row r="492" spans="1:5">
      <c r="A492">
        <v>0.89983199999999997</v>
      </c>
      <c r="B492">
        <v>5.5068570000000001</v>
      </c>
      <c r="C492">
        <v>0</v>
      </c>
      <c r="D492">
        <v>491</v>
      </c>
      <c r="E492" t="s">
        <v>254</v>
      </c>
    </row>
    <row r="493" spans="1:5">
      <c r="A493">
        <v>0.894567</v>
      </c>
      <c r="B493">
        <v>5.50807</v>
      </c>
      <c r="C493">
        <v>0</v>
      </c>
      <c r="D493">
        <v>492</v>
      </c>
      <c r="E493" t="s">
        <v>255</v>
      </c>
    </row>
    <row r="494" spans="1:5">
      <c r="A494">
        <v>0.88818600000000003</v>
      </c>
      <c r="B494">
        <v>5.5098669999999998</v>
      </c>
      <c r="C494">
        <v>0</v>
      </c>
      <c r="D494">
        <v>493</v>
      </c>
      <c r="E494" t="s">
        <v>255</v>
      </c>
    </row>
    <row r="495" spans="1:5">
      <c r="A495">
        <v>0.87953300000000001</v>
      </c>
      <c r="B495">
        <v>5.5122359999999997</v>
      </c>
      <c r="C495">
        <v>0</v>
      </c>
      <c r="D495">
        <v>494</v>
      </c>
      <c r="E495" t="s">
        <v>256</v>
      </c>
    </row>
    <row r="496" spans="1:5">
      <c r="A496">
        <v>0.86755199999999999</v>
      </c>
      <c r="B496">
        <v>5.5150819999999996</v>
      </c>
      <c r="C496">
        <v>0</v>
      </c>
      <c r="D496">
        <v>495</v>
      </c>
      <c r="E496" t="s">
        <v>256</v>
      </c>
    </row>
    <row r="497" spans="1:5">
      <c r="A497">
        <v>0.85318799999999995</v>
      </c>
      <c r="B497">
        <v>5.5181649999999998</v>
      </c>
      <c r="C497">
        <v>0</v>
      </c>
      <c r="D497">
        <v>496</v>
      </c>
      <c r="E497" t="s">
        <v>257</v>
      </c>
    </row>
    <row r="498" spans="1:5">
      <c r="A498">
        <v>0.83781000000000005</v>
      </c>
      <c r="B498">
        <v>5.5213999999999999</v>
      </c>
      <c r="C498">
        <v>0</v>
      </c>
      <c r="D498">
        <v>497</v>
      </c>
      <c r="E498" t="s">
        <v>257</v>
      </c>
    </row>
    <row r="499" spans="1:5">
      <c r="A499">
        <v>0.82247099999999995</v>
      </c>
      <c r="B499">
        <v>5.5246620000000002</v>
      </c>
      <c r="C499">
        <v>0</v>
      </c>
      <c r="D499">
        <v>498</v>
      </c>
      <c r="E499" t="s">
        <v>258</v>
      </c>
    </row>
    <row r="500" spans="1:5">
      <c r="A500">
        <v>0.80811999999999995</v>
      </c>
      <c r="B500">
        <v>5.5279480000000003</v>
      </c>
      <c r="C500">
        <v>0</v>
      </c>
      <c r="D500">
        <v>499</v>
      </c>
      <c r="E500" t="s">
        <v>258</v>
      </c>
    </row>
    <row r="501" spans="1:5">
      <c r="A501">
        <v>0.79481900000000005</v>
      </c>
      <c r="B501">
        <v>5.5312409999999996</v>
      </c>
      <c r="C501">
        <v>0</v>
      </c>
      <c r="D501">
        <v>500</v>
      </c>
      <c r="E501" t="s">
        <v>259</v>
      </c>
    </row>
    <row r="502" spans="1:5">
      <c r="A502">
        <v>0.78291500000000003</v>
      </c>
      <c r="B502">
        <v>5.5343090000000004</v>
      </c>
      <c r="C502">
        <v>0</v>
      </c>
      <c r="D502">
        <v>501</v>
      </c>
      <c r="E502" t="s">
        <v>259</v>
      </c>
    </row>
    <row r="503" spans="1:5">
      <c r="A503">
        <v>0.76488500000000004</v>
      </c>
      <c r="B503">
        <v>5.5373739999999998</v>
      </c>
      <c r="C503">
        <v>0</v>
      </c>
      <c r="D503">
        <v>502</v>
      </c>
      <c r="E503" t="s">
        <v>260</v>
      </c>
    </row>
    <row r="504" spans="1:5">
      <c r="A504">
        <v>0.74881200000000003</v>
      </c>
      <c r="B504">
        <v>5.5401699999999998</v>
      </c>
      <c r="C504">
        <v>0</v>
      </c>
      <c r="D504">
        <v>503</v>
      </c>
      <c r="E504" t="s">
        <v>260</v>
      </c>
    </row>
    <row r="505" spans="1:5">
      <c r="A505">
        <v>0.73554699999999995</v>
      </c>
      <c r="B505">
        <v>5.5428750000000004</v>
      </c>
      <c r="C505">
        <v>0</v>
      </c>
      <c r="D505">
        <v>504</v>
      </c>
      <c r="E505" t="s">
        <v>261</v>
      </c>
    </row>
    <row r="506" spans="1:5">
      <c r="A506">
        <v>0.72616700000000001</v>
      </c>
      <c r="B506">
        <v>5.5455930000000002</v>
      </c>
      <c r="C506">
        <v>0</v>
      </c>
      <c r="D506">
        <v>505</v>
      </c>
      <c r="E506" t="s">
        <v>261</v>
      </c>
    </row>
    <row r="507" spans="1:5">
      <c r="A507">
        <v>0.71976899999999999</v>
      </c>
      <c r="B507">
        <v>5.5485259999999998</v>
      </c>
      <c r="C507">
        <v>0</v>
      </c>
      <c r="D507">
        <v>506</v>
      </c>
      <c r="E507" t="s">
        <v>262</v>
      </c>
    </row>
    <row r="508" spans="1:5">
      <c r="A508">
        <v>0.71544300000000005</v>
      </c>
      <c r="B508">
        <v>5.5515749999999997</v>
      </c>
      <c r="C508">
        <v>0</v>
      </c>
      <c r="D508">
        <v>507</v>
      </c>
      <c r="E508" t="s">
        <v>262</v>
      </c>
    </row>
    <row r="509" spans="1:5">
      <c r="A509">
        <v>0.71268299999999996</v>
      </c>
      <c r="B509">
        <v>5.5547329999999997</v>
      </c>
      <c r="C509">
        <v>0</v>
      </c>
      <c r="D509">
        <v>508</v>
      </c>
      <c r="E509" t="s">
        <v>263</v>
      </c>
    </row>
    <row r="510" spans="1:5">
      <c r="A510">
        <v>0.71114299999999997</v>
      </c>
      <c r="B510">
        <v>5.5577540000000001</v>
      </c>
      <c r="C510">
        <v>0</v>
      </c>
      <c r="D510">
        <v>509</v>
      </c>
      <c r="E510" t="s">
        <v>263</v>
      </c>
    </row>
    <row r="511" spans="1:5">
      <c r="A511">
        <v>0.71073699999999995</v>
      </c>
      <c r="B511">
        <v>5.5606369999999998</v>
      </c>
      <c r="C511">
        <v>0</v>
      </c>
      <c r="D511">
        <v>510</v>
      </c>
      <c r="E511" t="s">
        <v>264</v>
      </c>
    </row>
    <row r="512" spans="1:5">
      <c r="A512">
        <v>0.71081899999999998</v>
      </c>
      <c r="B512">
        <v>5.5632349999999997</v>
      </c>
      <c r="C512">
        <v>0</v>
      </c>
      <c r="D512">
        <v>511</v>
      </c>
      <c r="E512" t="s">
        <v>265</v>
      </c>
    </row>
    <row r="513" spans="1:5">
      <c r="A513">
        <v>0.711117</v>
      </c>
      <c r="B513">
        <v>5.5656249999999998</v>
      </c>
      <c r="C513">
        <v>0</v>
      </c>
      <c r="D513">
        <v>512</v>
      </c>
      <c r="E513" t="s">
        <v>265</v>
      </c>
    </row>
    <row r="514" spans="1:5">
      <c r="A514">
        <v>0.71129100000000001</v>
      </c>
      <c r="B514">
        <v>5.567704</v>
      </c>
      <c r="C514">
        <v>0</v>
      </c>
      <c r="D514">
        <v>513</v>
      </c>
      <c r="E514" t="s">
        <v>266</v>
      </c>
    </row>
    <row r="515" spans="1:5">
      <c r="A515">
        <v>0.71158299999999997</v>
      </c>
      <c r="B515">
        <v>5.5692769999999996</v>
      </c>
      <c r="C515">
        <v>0</v>
      </c>
      <c r="D515">
        <v>514</v>
      </c>
      <c r="E515" t="s">
        <v>266</v>
      </c>
    </row>
    <row r="516" spans="1:5">
      <c r="A516">
        <v>0.71202299999999996</v>
      </c>
      <c r="B516">
        <v>5.5703490000000002</v>
      </c>
      <c r="C516">
        <v>0</v>
      </c>
      <c r="D516">
        <v>515</v>
      </c>
      <c r="E516" t="s">
        <v>266</v>
      </c>
    </row>
    <row r="517" spans="1:5">
      <c r="A517">
        <v>0.71266399999999996</v>
      </c>
      <c r="B517">
        <v>5.5709220000000004</v>
      </c>
      <c r="C517">
        <v>0</v>
      </c>
      <c r="D517">
        <v>516</v>
      </c>
      <c r="E517" t="s">
        <v>267</v>
      </c>
    </row>
    <row r="518" spans="1:5">
      <c r="A518">
        <v>0.71353100000000003</v>
      </c>
      <c r="B518">
        <v>5.5711110000000001</v>
      </c>
      <c r="C518">
        <v>0</v>
      </c>
      <c r="D518">
        <v>517</v>
      </c>
      <c r="E518" t="s">
        <v>267</v>
      </c>
    </row>
    <row r="519" spans="1:5">
      <c r="A519">
        <v>0.71459899999999998</v>
      </c>
      <c r="B519">
        <v>5.5709619999999997</v>
      </c>
      <c r="C519">
        <v>0</v>
      </c>
      <c r="D519">
        <v>518</v>
      </c>
      <c r="E519" t="s">
        <v>268</v>
      </c>
    </row>
    <row r="520" spans="1:5">
      <c r="A520">
        <v>0.71592199999999995</v>
      </c>
      <c r="B520">
        <v>5.5705999999999998</v>
      </c>
      <c r="C520">
        <v>0</v>
      </c>
      <c r="D520">
        <v>519</v>
      </c>
      <c r="E520" t="s">
        <v>268</v>
      </c>
    </row>
    <row r="521" spans="1:5">
      <c r="A521">
        <v>0.71774899999999997</v>
      </c>
      <c r="B521">
        <v>5.5701150000000004</v>
      </c>
      <c r="C521">
        <v>0</v>
      </c>
      <c r="D521">
        <v>520</v>
      </c>
      <c r="E521" t="s">
        <v>269</v>
      </c>
    </row>
    <row r="522" spans="1:5">
      <c r="A522">
        <v>0.72052799999999995</v>
      </c>
      <c r="B522">
        <v>5.5697469999999996</v>
      </c>
      <c r="C522">
        <v>0</v>
      </c>
      <c r="D522">
        <v>521</v>
      </c>
      <c r="E522" t="s">
        <v>269</v>
      </c>
    </row>
    <row r="523" spans="1:5">
      <c r="A523">
        <v>0.72388200000000003</v>
      </c>
      <c r="B523">
        <v>5.569439</v>
      </c>
      <c r="C523">
        <v>0</v>
      </c>
      <c r="D523">
        <v>522</v>
      </c>
      <c r="E523" t="s">
        <v>270</v>
      </c>
    </row>
    <row r="524" spans="1:5">
      <c r="A524">
        <v>0.72777499999999995</v>
      </c>
      <c r="B524">
        <v>5.5692700000000004</v>
      </c>
      <c r="C524">
        <v>0</v>
      </c>
      <c r="D524">
        <v>523</v>
      </c>
      <c r="E524" t="s">
        <v>270</v>
      </c>
    </row>
    <row r="525" spans="1:5">
      <c r="A525">
        <v>0.73185500000000003</v>
      </c>
      <c r="B525">
        <v>5.5693669999999997</v>
      </c>
      <c r="C525">
        <v>0</v>
      </c>
      <c r="D525">
        <v>524</v>
      </c>
      <c r="E525" t="s">
        <v>271</v>
      </c>
    </row>
    <row r="526" spans="1:5">
      <c r="A526">
        <v>0.73589499999999997</v>
      </c>
      <c r="B526">
        <v>5.569725</v>
      </c>
      <c r="C526">
        <v>0</v>
      </c>
      <c r="D526">
        <v>525</v>
      </c>
      <c r="E526" t="s">
        <v>272</v>
      </c>
    </row>
    <row r="527" spans="1:5">
      <c r="A527">
        <v>0.73969200000000002</v>
      </c>
      <c r="B527">
        <v>5.5702819999999997</v>
      </c>
      <c r="C527">
        <v>0</v>
      </c>
      <c r="D527">
        <v>526</v>
      </c>
      <c r="E527" t="s">
        <v>272</v>
      </c>
    </row>
    <row r="528" spans="1:5">
      <c r="A528">
        <v>0.74284399999999995</v>
      </c>
      <c r="B528">
        <v>5.5709710000000001</v>
      </c>
      <c r="C528">
        <v>0</v>
      </c>
      <c r="D528">
        <v>527</v>
      </c>
      <c r="E528" t="s">
        <v>273</v>
      </c>
    </row>
    <row r="529" spans="1:5">
      <c r="A529">
        <v>0.74520799999999998</v>
      </c>
      <c r="B529">
        <v>5.5717530000000002</v>
      </c>
      <c r="C529">
        <v>0</v>
      </c>
      <c r="D529">
        <v>528</v>
      </c>
      <c r="E529" t="s">
        <v>273</v>
      </c>
    </row>
    <row r="530" spans="1:5">
      <c r="A530">
        <v>0.746641</v>
      </c>
      <c r="B530">
        <v>5.5726370000000003</v>
      </c>
      <c r="C530">
        <v>0</v>
      </c>
      <c r="D530">
        <v>529</v>
      </c>
      <c r="E530" t="s">
        <v>274</v>
      </c>
    </row>
    <row r="531" spans="1:5">
      <c r="A531">
        <v>0.74699800000000005</v>
      </c>
      <c r="B531">
        <v>5.5736109999999996</v>
      </c>
      <c r="C531">
        <v>0</v>
      </c>
      <c r="D531">
        <v>530</v>
      </c>
      <c r="E531" t="s">
        <v>274</v>
      </c>
    </row>
    <row r="532" spans="1:5">
      <c r="A532">
        <v>0.74646999999999997</v>
      </c>
      <c r="B532">
        <v>5.5745129999999996</v>
      </c>
      <c r="C532">
        <v>0</v>
      </c>
      <c r="D532">
        <v>531</v>
      </c>
      <c r="E532" t="s">
        <v>275</v>
      </c>
    </row>
    <row r="533" spans="1:5">
      <c r="A533">
        <v>0.74537799999999999</v>
      </c>
      <c r="B533">
        <v>5.5752819999999996</v>
      </c>
      <c r="C533">
        <v>0</v>
      </c>
      <c r="D533">
        <v>532</v>
      </c>
      <c r="E533" t="s">
        <v>275</v>
      </c>
    </row>
    <row r="534" spans="1:5">
      <c r="A534">
        <v>0.743923</v>
      </c>
      <c r="B534">
        <v>5.5758739999999998</v>
      </c>
      <c r="C534">
        <v>0</v>
      </c>
      <c r="D534">
        <v>533</v>
      </c>
      <c r="E534" t="s">
        <v>276</v>
      </c>
    </row>
    <row r="535" spans="1:5">
      <c r="A535">
        <v>0.74215900000000001</v>
      </c>
      <c r="B535">
        <v>5.5762520000000002</v>
      </c>
      <c r="C535">
        <v>0</v>
      </c>
      <c r="D535">
        <v>534</v>
      </c>
      <c r="E535" t="s">
        <v>276</v>
      </c>
    </row>
    <row r="536" spans="1:5">
      <c r="A536">
        <v>0.74034999999999995</v>
      </c>
      <c r="B536">
        <v>5.5763119999999997</v>
      </c>
      <c r="C536">
        <v>0</v>
      </c>
      <c r="D536">
        <v>535</v>
      </c>
      <c r="E536" t="s">
        <v>277</v>
      </c>
    </row>
    <row r="537" spans="1:5">
      <c r="A537">
        <v>0.73876699999999995</v>
      </c>
      <c r="B537">
        <v>5.576066</v>
      </c>
      <c r="C537">
        <v>0</v>
      </c>
      <c r="D537">
        <v>536</v>
      </c>
      <c r="E537" t="s">
        <v>277</v>
      </c>
    </row>
    <row r="538" spans="1:5">
      <c r="A538">
        <v>0.73775800000000002</v>
      </c>
      <c r="B538">
        <v>5.575431</v>
      </c>
      <c r="C538">
        <v>0</v>
      </c>
      <c r="D538">
        <v>537</v>
      </c>
      <c r="E538" t="s">
        <v>278</v>
      </c>
    </row>
    <row r="539" spans="1:5">
      <c r="A539">
        <v>0.73726899999999995</v>
      </c>
      <c r="B539">
        <v>5.5744809999999996</v>
      </c>
      <c r="C539">
        <v>0</v>
      </c>
      <c r="D539">
        <v>538</v>
      </c>
      <c r="E539" t="s">
        <v>278</v>
      </c>
    </row>
    <row r="540" spans="1:5">
      <c r="A540">
        <v>0.73721599999999998</v>
      </c>
      <c r="B540">
        <v>5.5731659999999996</v>
      </c>
      <c r="C540">
        <v>0</v>
      </c>
      <c r="D540">
        <v>539</v>
      </c>
      <c r="E540" t="s">
        <v>279</v>
      </c>
    </row>
    <row r="541" spans="1:5">
      <c r="A541">
        <v>0.73740600000000001</v>
      </c>
      <c r="B541">
        <v>5.5714870000000003</v>
      </c>
      <c r="C541">
        <v>0</v>
      </c>
      <c r="D541">
        <v>540</v>
      </c>
      <c r="E541" t="s">
        <v>279</v>
      </c>
    </row>
    <row r="542" spans="1:5">
      <c r="A542">
        <v>0.73766100000000001</v>
      </c>
      <c r="B542">
        <v>5.5696789999999998</v>
      </c>
      <c r="C542">
        <v>0</v>
      </c>
      <c r="D542">
        <v>541</v>
      </c>
      <c r="E542" t="s">
        <v>280</v>
      </c>
    </row>
    <row r="543" spans="1:5">
      <c r="A543">
        <v>0.73795500000000003</v>
      </c>
      <c r="B543">
        <v>5.5678219999999996</v>
      </c>
      <c r="C543">
        <v>0</v>
      </c>
      <c r="D543">
        <v>542</v>
      </c>
      <c r="E543" t="s">
        <v>280</v>
      </c>
    </row>
    <row r="544" spans="1:5">
      <c r="A544">
        <v>0.73823499999999997</v>
      </c>
      <c r="B544">
        <v>5.5660410000000002</v>
      </c>
      <c r="C544">
        <v>0</v>
      </c>
      <c r="D544">
        <v>543</v>
      </c>
      <c r="E544" t="s">
        <v>281</v>
      </c>
    </row>
    <row r="545" spans="1:5">
      <c r="A545">
        <v>0.73866500000000002</v>
      </c>
      <c r="B545">
        <v>5.5643750000000001</v>
      </c>
      <c r="C545">
        <v>0</v>
      </c>
      <c r="D545">
        <v>544</v>
      </c>
      <c r="E545" t="s">
        <v>281</v>
      </c>
    </row>
    <row r="546" spans="1:5">
      <c r="A546">
        <v>0.73916999999999999</v>
      </c>
      <c r="B546">
        <v>5.5629</v>
      </c>
      <c r="C546">
        <v>0</v>
      </c>
      <c r="D546">
        <v>545</v>
      </c>
      <c r="E546" t="s">
        <v>282</v>
      </c>
    </row>
    <row r="547" spans="1:5">
      <c r="A547">
        <v>0.73962700000000003</v>
      </c>
      <c r="B547">
        <v>5.5616750000000001</v>
      </c>
      <c r="C547">
        <v>0</v>
      </c>
      <c r="D547">
        <v>546</v>
      </c>
      <c r="E547" t="s">
        <v>282</v>
      </c>
    </row>
    <row r="548" spans="1:5">
      <c r="A548">
        <v>0.73983500000000002</v>
      </c>
      <c r="B548">
        <v>5.56081</v>
      </c>
      <c r="C548">
        <v>0</v>
      </c>
      <c r="D548">
        <v>547</v>
      </c>
      <c r="E548" t="s">
        <v>283</v>
      </c>
    </row>
    <row r="549" spans="1:5">
      <c r="A549">
        <v>0.73979700000000004</v>
      </c>
      <c r="B549">
        <v>5.5603150000000001</v>
      </c>
      <c r="C549">
        <v>0</v>
      </c>
      <c r="D549">
        <v>548</v>
      </c>
      <c r="E549" t="s">
        <v>283</v>
      </c>
    </row>
    <row r="550" spans="1:5">
      <c r="A550">
        <v>0.73947499999999999</v>
      </c>
      <c r="B550">
        <v>5.560225</v>
      </c>
      <c r="C550">
        <v>0</v>
      </c>
      <c r="D550">
        <v>549</v>
      </c>
      <c r="E550" t="s">
        <v>284</v>
      </c>
    </row>
    <row r="551" spans="1:5">
      <c r="A551">
        <v>0.73902900000000005</v>
      </c>
      <c r="B551">
        <v>5.5604810000000002</v>
      </c>
      <c r="C551">
        <v>0</v>
      </c>
      <c r="D551">
        <v>550</v>
      </c>
      <c r="E551" t="s">
        <v>284</v>
      </c>
    </row>
    <row r="552" spans="1:5">
      <c r="A552">
        <v>0.73856100000000002</v>
      </c>
      <c r="B552">
        <v>5.5608890000000004</v>
      </c>
      <c r="C552">
        <v>0</v>
      </c>
      <c r="D552">
        <v>551</v>
      </c>
      <c r="E552" t="s">
        <v>285</v>
      </c>
    </row>
    <row r="553" spans="1:5">
      <c r="A553">
        <v>0.73818300000000003</v>
      </c>
      <c r="B553">
        <v>5.5613349999999997</v>
      </c>
      <c r="C553">
        <v>0</v>
      </c>
      <c r="D553">
        <v>552</v>
      </c>
      <c r="E553" t="s">
        <v>285</v>
      </c>
    </row>
    <row r="554" spans="1:5">
      <c r="A554">
        <v>0.73799800000000004</v>
      </c>
      <c r="B554">
        <v>5.5617380000000001</v>
      </c>
      <c r="C554">
        <v>0</v>
      </c>
      <c r="D554">
        <v>553</v>
      </c>
      <c r="E554" t="s">
        <v>286</v>
      </c>
    </row>
    <row r="555" spans="1:5">
      <c r="A555">
        <v>0.738008</v>
      </c>
      <c r="B555">
        <v>5.5620570000000003</v>
      </c>
      <c r="C555">
        <v>0</v>
      </c>
      <c r="D555">
        <v>554</v>
      </c>
      <c r="E555" t="s">
        <v>286</v>
      </c>
    </row>
    <row r="556" spans="1:5">
      <c r="A556">
        <v>0.73815600000000003</v>
      </c>
      <c r="B556">
        <v>5.5623149999999999</v>
      </c>
      <c r="C556">
        <v>0</v>
      </c>
      <c r="D556">
        <v>555</v>
      </c>
      <c r="E556" t="s">
        <v>287</v>
      </c>
    </row>
    <row r="557" spans="1:5">
      <c r="A557">
        <v>0.73837299999999995</v>
      </c>
      <c r="B557">
        <v>5.5625720000000003</v>
      </c>
      <c r="C557">
        <v>0</v>
      </c>
      <c r="D557">
        <v>556</v>
      </c>
      <c r="E557" t="s">
        <v>287</v>
      </c>
    </row>
    <row r="558" spans="1:5">
      <c r="A558">
        <v>0.73880400000000002</v>
      </c>
      <c r="B558">
        <v>5.5626379999999997</v>
      </c>
      <c r="C558">
        <v>0</v>
      </c>
      <c r="D558">
        <v>557</v>
      </c>
      <c r="E558" t="s">
        <v>288</v>
      </c>
    </row>
    <row r="559" spans="1:5">
      <c r="A559">
        <v>0.73947200000000002</v>
      </c>
      <c r="B559">
        <v>5.5623820000000004</v>
      </c>
      <c r="C559">
        <v>0</v>
      </c>
      <c r="D559">
        <v>558</v>
      </c>
      <c r="E559" t="s">
        <v>288</v>
      </c>
    </row>
    <row r="560" spans="1:5">
      <c r="A560">
        <v>0.74036999999999997</v>
      </c>
      <c r="B560">
        <v>5.5619969999999999</v>
      </c>
      <c r="C560">
        <v>0</v>
      </c>
      <c r="D560">
        <v>559</v>
      </c>
      <c r="E560" t="s">
        <v>289</v>
      </c>
    </row>
    <row r="561" spans="1:5">
      <c r="A561">
        <v>0.74140300000000003</v>
      </c>
      <c r="B561">
        <v>5.5615779999999999</v>
      </c>
      <c r="C561">
        <v>0</v>
      </c>
      <c r="D561">
        <v>560</v>
      </c>
      <c r="E561" t="s">
        <v>290</v>
      </c>
    </row>
    <row r="562" spans="1:5">
      <c r="A562">
        <v>0.74262099999999998</v>
      </c>
      <c r="B562">
        <v>5.5611959999999998</v>
      </c>
      <c r="C562">
        <v>0</v>
      </c>
      <c r="D562">
        <v>561</v>
      </c>
      <c r="E562" t="s">
        <v>290</v>
      </c>
    </row>
    <row r="563" spans="1:5">
      <c r="A563">
        <v>0.74406499999999998</v>
      </c>
      <c r="B563">
        <v>5.5607860000000002</v>
      </c>
      <c r="C563">
        <v>0</v>
      </c>
      <c r="D563">
        <v>562</v>
      </c>
      <c r="E563" t="s">
        <v>290</v>
      </c>
    </row>
    <row r="564" spans="1:5">
      <c r="A564">
        <v>0.745641</v>
      </c>
      <c r="B564">
        <v>5.5603720000000001</v>
      </c>
      <c r="C564">
        <v>0</v>
      </c>
      <c r="D564">
        <v>563</v>
      </c>
      <c r="E564" t="s">
        <v>290</v>
      </c>
    </row>
    <row r="565" spans="1:5">
      <c r="A565">
        <v>0.74718899999999999</v>
      </c>
      <c r="B565">
        <v>5.5599740000000004</v>
      </c>
      <c r="C565">
        <v>0</v>
      </c>
      <c r="D565">
        <v>564</v>
      </c>
      <c r="E565" t="s">
        <v>290</v>
      </c>
    </row>
    <row r="566" spans="1:5">
      <c r="A566">
        <v>0.74857300000000004</v>
      </c>
      <c r="B566">
        <v>5.5596959999999997</v>
      </c>
      <c r="C566">
        <v>0</v>
      </c>
      <c r="D566">
        <v>565</v>
      </c>
      <c r="E566" t="s">
        <v>291</v>
      </c>
    </row>
    <row r="567" spans="1:5">
      <c r="A567">
        <v>0.74978100000000003</v>
      </c>
      <c r="B567">
        <v>5.5594869999999998</v>
      </c>
      <c r="C567">
        <v>0</v>
      </c>
      <c r="D567">
        <v>566</v>
      </c>
      <c r="E567" t="s">
        <v>292</v>
      </c>
    </row>
    <row r="568" spans="1:5">
      <c r="A568">
        <v>0.75073699999999999</v>
      </c>
      <c r="B568">
        <v>5.5595970000000001</v>
      </c>
      <c r="C568">
        <v>0</v>
      </c>
      <c r="D568">
        <v>567</v>
      </c>
      <c r="E568" t="s">
        <v>292</v>
      </c>
    </row>
    <row r="569" spans="1:5">
      <c r="A569">
        <v>0.75146100000000005</v>
      </c>
      <c r="B569">
        <v>5.5601630000000002</v>
      </c>
      <c r="C569">
        <v>0</v>
      </c>
      <c r="D569">
        <v>568</v>
      </c>
      <c r="E569" t="s">
        <v>293</v>
      </c>
    </row>
    <row r="570" spans="1:5">
      <c r="A570">
        <v>0.75193299999999996</v>
      </c>
      <c r="B570">
        <v>5.5610869999999997</v>
      </c>
      <c r="C570">
        <v>0</v>
      </c>
      <c r="D570">
        <v>569</v>
      </c>
      <c r="E570" t="s">
        <v>293</v>
      </c>
    </row>
    <row r="571" spans="1:5">
      <c r="A571">
        <v>0.75200199999999995</v>
      </c>
      <c r="B571">
        <v>5.5623829999999996</v>
      </c>
      <c r="C571">
        <v>0</v>
      </c>
      <c r="D571">
        <v>570</v>
      </c>
      <c r="E571" t="s">
        <v>294</v>
      </c>
    </row>
    <row r="572" spans="1:5">
      <c r="A572">
        <v>0.75157499999999999</v>
      </c>
      <c r="B572">
        <v>5.5640239999999999</v>
      </c>
      <c r="C572">
        <v>0</v>
      </c>
      <c r="D572">
        <v>571</v>
      </c>
      <c r="E572" t="s">
        <v>294</v>
      </c>
    </row>
    <row r="573" spans="1:5">
      <c r="A573">
        <v>0.75048000000000004</v>
      </c>
      <c r="B573">
        <v>5.5661630000000004</v>
      </c>
      <c r="C573">
        <v>0</v>
      </c>
      <c r="D573">
        <v>572</v>
      </c>
      <c r="E573" t="s">
        <v>295</v>
      </c>
    </row>
    <row r="574" spans="1:5">
      <c r="A574">
        <v>0.74865000000000004</v>
      </c>
      <c r="B574">
        <v>5.5688510000000004</v>
      </c>
      <c r="C574">
        <v>0</v>
      </c>
      <c r="D574">
        <v>573</v>
      </c>
      <c r="E574" t="s">
        <v>295</v>
      </c>
    </row>
    <row r="575" spans="1:5">
      <c r="A575">
        <v>0.74636100000000005</v>
      </c>
      <c r="B575">
        <v>5.5719649999999996</v>
      </c>
      <c r="C575">
        <v>0</v>
      </c>
      <c r="D575">
        <v>574</v>
      </c>
      <c r="E575" t="s">
        <v>296</v>
      </c>
    </row>
    <row r="576" spans="1:5">
      <c r="A576">
        <v>0.74385599999999996</v>
      </c>
      <c r="B576">
        <v>5.5752280000000001</v>
      </c>
      <c r="C576">
        <v>0</v>
      </c>
      <c r="D576">
        <v>575</v>
      </c>
      <c r="E576" t="s">
        <v>296</v>
      </c>
    </row>
    <row r="577" spans="1:5">
      <c r="A577">
        <v>0.74124199999999996</v>
      </c>
      <c r="B577">
        <v>5.5785629999999999</v>
      </c>
      <c r="C577">
        <v>0</v>
      </c>
      <c r="D577">
        <v>576</v>
      </c>
      <c r="E577" t="s">
        <v>297</v>
      </c>
    </row>
    <row r="578" spans="1:5">
      <c r="A578">
        <v>0.73871399999999998</v>
      </c>
      <c r="B578">
        <v>5.5819830000000001</v>
      </c>
      <c r="C578">
        <v>0</v>
      </c>
      <c r="D578">
        <v>577</v>
      </c>
      <c r="E578" t="s">
        <v>297</v>
      </c>
    </row>
    <row r="579" spans="1:5">
      <c r="A579">
        <v>0.736514</v>
      </c>
      <c r="B579">
        <v>5.5853669999999997</v>
      </c>
      <c r="C579">
        <v>0</v>
      </c>
      <c r="D579">
        <v>578</v>
      </c>
      <c r="E579" t="s">
        <v>298</v>
      </c>
    </row>
    <row r="580" spans="1:5">
      <c r="A580">
        <v>0.73515200000000003</v>
      </c>
      <c r="B580">
        <v>5.5884479999999996</v>
      </c>
      <c r="C580">
        <v>0</v>
      </c>
      <c r="D580">
        <v>579</v>
      </c>
      <c r="E580" t="s">
        <v>298</v>
      </c>
    </row>
    <row r="581" spans="1:5">
      <c r="A581">
        <v>0.734649</v>
      </c>
      <c r="B581">
        <v>5.5911340000000003</v>
      </c>
      <c r="C581">
        <v>0</v>
      </c>
      <c r="D581">
        <v>580</v>
      </c>
      <c r="E581" t="s">
        <v>298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1"/>
  <sheetViews>
    <sheetView workbookViewId="0">
      <selection activeCell="K7" sqref="K7:L9"/>
    </sheetView>
  </sheetViews>
  <sheetFormatPr baseColWidth="10" defaultColWidth="8.83203125" defaultRowHeight="14"/>
  <cols>
    <col min="11" max="11" width="20.83203125" bestFit="1" customWidth="1"/>
  </cols>
  <sheetData>
    <row r="1" spans="1:12">
      <c r="A1" s="1" t="s">
        <v>299</v>
      </c>
      <c r="B1" s="1" t="s">
        <v>300</v>
      </c>
      <c r="C1" s="1" t="s">
        <v>301</v>
      </c>
      <c r="D1" s="1" t="s">
        <v>302</v>
      </c>
      <c r="E1" s="1" t="s">
        <v>3</v>
      </c>
      <c r="F1" s="1" t="s">
        <v>303</v>
      </c>
    </row>
    <row r="2" spans="1:12">
      <c r="A2">
        <v>104.98996</v>
      </c>
      <c r="B2">
        <v>29.036472</v>
      </c>
      <c r="C2">
        <v>1.6762250000000001</v>
      </c>
      <c r="D2">
        <v>0</v>
      </c>
      <c r="E2">
        <v>52622</v>
      </c>
      <c r="F2">
        <v>-74</v>
      </c>
    </row>
    <row r="3" spans="1:12">
      <c r="A3">
        <v>129.70477299999999</v>
      </c>
      <c r="B3">
        <v>29.516563000000001</v>
      </c>
      <c r="C3">
        <v>2.2621159999999998</v>
      </c>
      <c r="D3">
        <v>0</v>
      </c>
      <c r="E3">
        <v>52627</v>
      </c>
      <c r="F3">
        <v>-68</v>
      </c>
    </row>
    <row r="4" spans="1:12">
      <c r="A4">
        <v>144.956909</v>
      </c>
      <c r="B4">
        <v>29.808447000000001</v>
      </c>
      <c r="C4">
        <v>3.0425409999999999</v>
      </c>
      <c r="D4">
        <v>224</v>
      </c>
      <c r="E4">
        <v>52630</v>
      </c>
      <c r="F4">
        <v>-72</v>
      </c>
    </row>
    <row r="5" spans="1:12">
      <c r="A5">
        <v>151.493561</v>
      </c>
      <c r="B5">
        <v>28.943149999999999</v>
      </c>
      <c r="C5">
        <v>4.547002</v>
      </c>
      <c r="D5">
        <v>224</v>
      </c>
      <c r="E5">
        <v>52637</v>
      </c>
      <c r="F5">
        <v>-82</v>
      </c>
    </row>
    <row r="6" spans="1:12">
      <c r="A6">
        <v>152.267212</v>
      </c>
      <c r="B6">
        <v>30.430420000000002</v>
      </c>
      <c r="C6">
        <v>5.3274270000000001</v>
      </c>
      <c r="D6">
        <v>0</v>
      </c>
      <c r="E6">
        <v>52643</v>
      </c>
      <c r="F6">
        <v>-72</v>
      </c>
    </row>
    <row r="7" spans="1:12">
      <c r="A7">
        <v>153.49203499999999</v>
      </c>
      <c r="B7">
        <v>27.467904999999998</v>
      </c>
      <c r="C7">
        <v>6.7413020000000001</v>
      </c>
      <c r="D7">
        <v>224</v>
      </c>
      <c r="E7">
        <v>52648</v>
      </c>
      <c r="F7">
        <v>-81</v>
      </c>
      <c r="K7" s="2" t="s">
        <v>305</v>
      </c>
      <c r="L7" s="2">
        <f>AVERAGE(F:F)</f>
        <v>-73.182758620689654</v>
      </c>
    </row>
    <row r="8" spans="1:12">
      <c r="A8">
        <v>152.85217299999999</v>
      </c>
      <c r="B8">
        <v>26.852543000000001</v>
      </c>
      <c r="C8">
        <v>7.5217270000000003</v>
      </c>
      <c r="D8">
        <v>0</v>
      </c>
      <c r="E8">
        <v>52650</v>
      </c>
      <c r="F8">
        <v>-72</v>
      </c>
      <c r="K8" s="2" t="s">
        <v>304</v>
      </c>
      <c r="L8" s="2">
        <f>AVEDEV(F:F)</f>
        <v>3.7763020214030898</v>
      </c>
    </row>
    <row r="9" spans="1:12">
      <c r="A9">
        <v>153.647491</v>
      </c>
      <c r="B9">
        <v>25.267807000000001</v>
      </c>
      <c r="C9">
        <v>8.3021530000000006</v>
      </c>
      <c r="D9">
        <v>224</v>
      </c>
      <c r="E9">
        <v>52655</v>
      </c>
      <c r="F9">
        <v>-72</v>
      </c>
      <c r="K9" s="2" t="s">
        <v>306</v>
      </c>
      <c r="L9" s="2">
        <f>MAX(F:F)-MIN(F:F)</f>
        <v>25</v>
      </c>
    </row>
    <row r="10" spans="1:12">
      <c r="A10">
        <v>154.008636</v>
      </c>
      <c r="B10">
        <v>23.941624000000001</v>
      </c>
      <c r="C10">
        <v>9.5480970000000003</v>
      </c>
      <c r="D10">
        <v>64</v>
      </c>
      <c r="E10">
        <v>52665</v>
      </c>
      <c r="F10">
        <v>-79</v>
      </c>
    </row>
    <row r="11" spans="1:12">
      <c r="A11">
        <v>154.08371</v>
      </c>
      <c r="B11">
        <v>23.283971999999999</v>
      </c>
      <c r="C11">
        <v>9.2723859999999991</v>
      </c>
      <c r="D11">
        <v>224</v>
      </c>
      <c r="E11">
        <v>52666</v>
      </c>
      <c r="F11">
        <v>-66</v>
      </c>
    </row>
    <row r="12" spans="1:12">
      <c r="A12">
        <v>154.14648399999999</v>
      </c>
      <c r="B12">
        <v>22.448736</v>
      </c>
      <c r="C12">
        <v>9.0069060000000007</v>
      </c>
      <c r="D12">
        <v>0</v>
      </c>
      <c r="E12">
        <v>52670</v>
      </c>
      <c r="F12">
        <v>-69</v>
      </c>
    </row>
    <row r="13" spans="1:12">
      <c r="A13">
        <v>154.477722</v>
      </c>
      <c r="B13">
        <v>21.476728000000001</v>
      </c>
      <c r="C13">
        <v>9.2575070000000004</v>
      </c>
      <c r="D13">
        <v>0</v>
      </c>
      <c r="E13">
        <v>52677</v>
      </c>
      <c r="F13">
        <v>-73</v>
      </c>
    </row>
    <row r="14" spans="1:12">
      <c r="A14">
        <v>154.28595000000001</v>
      </c>
      <c r="B14">
        <v>19.948689999999999</v>
      </c>
      <c r="C14">
        <v>9.5017750000000003</v>
      </c>
      <c r="D14">
        <v>0</v>
      </c>
      <c r="E14">
        <v>52683</v>
      </c>
      <c r="F14">
        <v>-76</v>
      </c>
    </row>
    <row r="15" spans="1:12">
      <c r="A15">
        <v>154.08441199999999</v>
      </c>
      <c r="B15">
        <v>17.785364000000001</v>
      </c>
      <c r="C15">
        <v>8.5413759999999996</v>
      </c>
      <c r="D15">
        <v>32</v>
      </c>
      <c r="E15">
        <v>52687</v>
      </c>
      <c r="F15">
        <v>-67</v>
      </c>
    </row>
    <row r="16" spans="1:12">
      <c r="A16">
        <v>154.030945</v>
      </c>
      <c r="B16">
        <v>15.017989</v>
      </c>
      <c r="C16">
        <v>8.719436</v>
      </c>
      <c r="D16">
        <v>96</v>
      </c>
      <c r="E16">
        <v>52690</v>
      </c>
      <c r="F16">
        <v>-75</v>
      </c>
    </row>
    <row r="17" spans="1:6">
      <c r="A17">
        <v>153.99359100000001</v>
      </c>
      <c r="B17">
        <v>12.811648999999999</v>
      </c>
      <c r="C17">
        <v>7.9830300000000003</v>
      </c>
      <c r="D17">
        <v>32</v>
      </c>
      <c r="E17">
        <v>52695</v>
      </c>
      <c r="F17">
        <v>-70</v>
      </c>
    </row>
    <row r="18" spans="1:6">
      <c r="A18">
        <v>154.254974</v>
      </c>
      <c r="B18">
        <v>10.872906</v>
      </c>
      <c r="C18">
        <v>7.9830300000000003</v>
      </c>
      <c r="D18">
        <v>0</v>
      </c>
      <c r="E18">
        <v>52698</v>
      </c>
      <c r="F18">
        <v>-72</v>
      </c>
    </row>
    <row r="19" spans="1:6">
      <c r="A19">
        <v>154.81341599999999</v>
      </c>
      <c r="B19">
        <v>10.784636000000001</v>
      </c>
      <c r="C19">
        <v>7.9300660000000001</v>
      </c>
      <c r="D19">
        <v>0</v>
      </c>
      <c r="E19">
        <v>52704</v>
      </c>
      <c r="F19">
        <v>-71</v>
      </c>
    </row>
    <row r="20" spans="1:6">
      <c r="A20">
        <v>154.78985599999999</v>
      </c>
      <c r="B20">
        <v>9.434882</v>
      </c>
      <c r="C20">
        <v>7.4115820000000001</v>
      </c>
      <c r="D20">
        <v>0</v>
      </c>
      <c r="E20">
        <v>52710</v>
      </c>
      <c r="F20">
        <v>-71</v>
      </c>
    </row>
    <row r="21" spans="1:6">
      <c r="A21">
        <v>155.22988900000001</v>
      </c>
      <c r="B21">
        <v>9.0704980000000006</v>
      </c>
      <c r="C21">
        <v>7.5843340000000001</v>
      </c>
      <c r="D21">
        <v>0</v>
      </c>
      <c r="E21">
        <v>52711</v>
      </c>
      <c r="F21">
        <v>-70</v>
      </c>
    </row>
    <row r="22" spans="1:6">
      <c r="A22">
        <v>155.86364699999999</v>
      </c>
      <c r="B22">
        <v>9.4381529999999998</v>
      </c>
      <c r="C22">
        <v>8.4584759999999992</v>
      </c>
      <c r="D22">
        <v>0</v>
      </c>
      <c r="E22">
        <v>52716</v>
      </c>
      <c r="F22">
        <v>-82</v>
      </c>
    </row>
    <row r="23" spans="1:6">
      <c r="A23">
        <v>155.281769</v>
      </c>
      <c r="B23">
        <v>9.7082709999999999</v>
      </c>
      <c r="C23">
        <v>8.7902529999999999</v>
      </c>
      <c r="D23">
        <v>32</v>
      </c>
      <c r="E23">
        <v>52722</v>
      </c>
      <c r="F23">
        <v>-78</v>
      </c>
    </row>
    <row r="24" spans="1:6">
      <c r="A24">
        <v>155.23608400000001</v>
      </c>
      <c r="B24">
        <v>10.209128</v>
      </c>
      <c r="C24">
        <v>9.3652519999999999</v>
      </c>
      <c r="D24">
        <v>96</v>
      </c>
      <c r="E24">
        <v>52728</v>
      </c>
      <c r="F24">
        <v>-83</v>
      </c>
    </row>
    <row r="25" spans="1:6">
      <c r="A25">
        <v>155.085938</v>
      </c>
      <c r="B25">
        <v>10.410628000000001</v>
      </c>
      <c r="C25">
        <v>9.6576839999999997</v>
      </c>
      <c r="D25">
        <v>0</v>
      </c>
      <c r="E25">
        <v>52730</v>
      </c>
      <c r="F25">
        <v>-73</v>
      </c>
    </row>
    <row r="26" spans="1:6">
      <c r="A26">
        <v>154.35556</v>
      </c>
      <c r="B26">
        <v>10.788816000000001</v>
      </c>
      <c r="C26">
        <v>9.5949980000000004</v>
      </c>
      <c r="D26">
        <v>96</v>
      </c>
      <c r="E26">
        <v>52733</v>
      </c>
      <c r="F26">
        <v>-74</v>
      </c>
    </row>
    <row r="27" spans="1:6">
      <c r="A27">
        <v>154.67334</v>
      </c>
      <c r="B27">
        <v>10.715327</v>
      </c>
      <c r="C27">
        <v>9.5949980000000004</v>
      </c>
      <c r="D27">
        <v>0</v>
      </c>
      <c r="E27">
        <v>52739</v>
      </c>
      <c r="F27">
        <v>-70</v>
      </c>
    </row>
    <row r="28" spans="1:6">
      <c r="A28">
        <v>154.312378</v>
      </c>
      <c r="B28">
        <v>10.986584000000001</v>
      </c>
      <c r="C28">
        <v>10.228446999999999</v>
      </c>
      <c r="D28">
        <v>0</v>
      </c>
      <c r="E28">
        <v>52745</v>
      </c>
      <c r="F28">
        <v>-81</v>
      </c>
    </row>
    <row r="29" spans="1:6">
      <c r="A29">
        <v>154.227814</v>
      </c>
      <c r="B29">
        <v>10.023802999999999</v>
      </c>
      <c r="C29">
        <v>10.459472</v>
      </c>
      <c r="D29">
        <v>0</v>
      </c>
      <c r="E29">
        <v>52747</v>
      </c>
      <c r="F29">
        <v>-75</v>
      </c>
    </row>
    <row r="30" spans="1:6">
      <c r="A30">
        <v>153.70519999999999</v>
      </c>
      <c r="B30">
        <v>10.363395000000001</v>
      </c>
      <c r="C30">
        <v>10.90028</v>
      </c>
      <c r="D30">
        <v>224</v>
      </c>
      <c r="E30">
        <v>52752</v>
      </c>
      <c r="F30">
        <v>-78</v>
      </c>
    </row>
    <row r="31" spans="1:6">
      <c r="A31">
        <v>153.643463</v>
      </c>
      <c r="B31">
        <v>11.014476</v>
      </c>
      <c r="C31">
        <v>11.468756000000001</v>
      </c>
      <c r="D31">
        <v>96</v>
      </c>
      <c r="E31">
        <v>52761</v>
      </c>
      <c r="F31">
        <v>-79</v>
      </c>
    </row>
    <row r="32" spans="1:6">
      <c r="A32">
        <v>153.41146900000001</v>
      </c>
      <c r="B32">
        <v>11.086762999999999</v>
      </c>
      <c r="C32">
        <v>10.594614</v>
      </c>
      <c r="D32">
        <v>0</v>
      </c>
      <c r="E32">
        <v>52769</v>
      </c>
      <c r="F32">
        <v>-69</v>
      </c>
    </row>
    <row r="33" spans="1:6">
      <c r="A33">
        <v>152.59939600000001</v>
      </c>
      <c r="B33">
        <v>10.780468000000001</v>
      </c>
      <c r="C33">
        <v>10.012236</v>
      </c>
      <c r="D33">
        <v>0</v>
      </c>
      <c r="E33">
        <v>52772</v>
      </c>
      <c r="F33">
        <v>-68</v>
      </c>
    </row>
    <row r="34" spans="1:6">
      <c r="A34">
        <v>153.82467700000001</v>
      </c>
      <c r="B34">
        <v>9.7658959999999997</v>
      </c>
      <c r="C34">
        <v>9.5071130000000004</v>
      </c>
      <c r="D34">
        <v>224</v>
      </c>
      <c r="E34">
        <v>52775</v>
      </c>
      <c r="F34">
        <v>-77</v>
      </c>
    </row>
    <row r="35" spans="1:6">
      <c r="A35">
        <v>153.98782299999999</v>
      </c>
      <c r="B35">
        <v>9.7195029999999996</v>
      </c>
      <c r="C35">
        <v>9.2565109999999997</v>
      </c>
      <c r="D35">
        <v>0</v>
      </c>
      <c r="E35">
        <v>52779</v>
      </c>
      <c r="F35">
        <v>-68</v>
      </c>
    </row>
    <row r="36" spans="1:6">
      <c r="A36">
        <v>154.687622</v>
      </c>
      <c r="B36">
        <v>7.8183680000000004</v>
      </c>
      <c r="C36">
        <v>9.1972039999999993</v>
      </c>
      <c r="D36">
        <v>224</v>
      </c>
      <c r="E36">
        <v>52787</v>
      </c>
      <c r="F36">
        <v>-73</v>
      </c>
    </row>
    <row r="37" spans="1:6">
      <c r="A37">
        <v>153.440155</v>
      </c>
      <c r="B37">
        <v>8.5139510000000005</v>
      </c>
      <c r="C37">
        <v>9.1500559999999993</v>
      </c>
      <c r="D37">
        <v>224</v>
      </c>
      <c r="E37">
        <v>52790</v>
      </c>
      <c r="F37">
        <v>-69</v>
      </c>
    </row>
    <row r="38" spans="1:6">
      <c r="A38">
        <v>153.49423200000001</v>
      </c>
      <c r="B38">
        <v>7.0315750000000001</v>
      </c>
      <c r="C38">
        <v>8.6319809999999997</v>
      </c>
      <c r="D38">
        <v>0</v>
      </c>
      <c r="E38">
        <v>52791</v>
      </c>
      <c r="F38">
        <v>-74</v>
      </c>
    </row>
    <row r="39" spans="1:6">
      <c r="A39">
        <v>153.792114</v>
      </c>
      <c r="B39">
        <v>6.6391239999999998</v>
      </c>
      <c r="C39">
        <v>8.3509650000000004</v>
      </c>
      <c r="D39">
        <v>32</v>
      </c>
      <c r="E39">
        <v>52799</v>
      </c>
      <c r="F39">
        <v>-70</v>
      </c>
    </row>
    <row r="40" spans="1:6">
      <c r="A40">
        <v>153.77212499999999</v>
      </c>
      <c r="B40">
        <v>6.4403779999999999</v>
      </c>
      <c r="C40">
        <v>7.9101569999999999</v>
      </c>
      <c r="D40">
        <v>0</v>
      </c>
      <c r="E40">
        <v>52805</v>
      </c>
      <c r="F40">
        <v>-71</v>
      </c>
    </row>
    <row r="41" spans="1:6">
      <c r="A41">
        <v>154.53015099999999</v>
      </c>
      <c r="B41">
        <v>6.472353</v>
      </c>
      <c r="C41">
        <v>7.2501030000000002</v>
      </c>
      <c r="D41">
        <v>0</v>
      </c>
      <c r="E41">
        <v>52810</v>
      </c>
      <c r="F41">
        <v>-68</v>
      </c>
    </row>
    <row r="42" spans="1:6">
      <c r="A42">
        <v>154.374146</v>
      </c>
      <c r="B42">
        <v>6.5313210000000002</v>
      </c>
      <c r="C42">
        <v>8.0336569999999998</v>
      </c>
      <c r="D42">
        <v>96</v>
      </c>
      <c r="E42">
        <v>52811</v>
      </c>
      <c r="F42">
        <v>-81</v>
      </c>
    </row>
    <row r="43" spans="1:6">
      <c r="A43">
        <v>153.92785599999999</v>
      </c>
      <c r="B43">
        <v>5.8280139999999996</v>
      </c>
      <c r="C43">
        <v>8.4062520000000003</v>
      </c>
      <c r="D43">
        <v>224</v>
      </c>
      <c r="E43">
        <v>52818</v>
      </c>
      <c r="F43">
        <v>-75</v>
      </c>
    </row>
    <row r="44" spans="1:6">
      <c r="A44">
        <v>152.98175000000001</v>
      </c>
      <c r="B44">
        <v>6.7663580000000003</v>
      </c>
      <c r="C44">
        <v>8.2074809999999996</v>
      </c>
      <c r="D44">
        <v>0</v>
      </c>
      <c r="E44">
        <v>52823</v>
      </c>
      <c r="F44">
        <v>-74</v>
      </c>
    </row>
    <row r="45" spans="1:6">
      <c r="A45">
        <v>152.430939</v>
      </c>
      <c r="B45">
        <v>7.1997780000000002</v>
      </c>
      <c r="C45">
        <v>8.4020170000000007</v>
      </c>
      <c r="D45">
        <v>224</v>
      </c>
      <c r="E45">
        <v>52826</v>
      </c>
      <c r="F45">
        <v>-72</v>
      </c>
    </row>
    <row r="46" spans="1:6">
      <c r="A46">
        <v>153.53912399999999</v>
      </c>
      <c r="B46">
        <v>6.909853</v>
      </c>
      <c r="C46">
        <v>8.3459489999999992</v>
      </c>
      <c r="D46">
        <v>224</v>
      </c>
      <c r="E46">
        <v>52831</v>
      </c>
      <c r="F46">
        <v>-72</v>
      </c>
    </row>
    <row r="47" spans="1:6">
      <c r="A47">
        <v>153.52990700000001</v>
      </c>
      <c r="B47">
        <v>7.475333</v>
      </c>
      <c r="C47">
        <v>8.3459489999999992</v>
      </c>
      <c r="D47">
        <v>0</v>
      </c>
      <c r="E47">
        <v>52836</v>
      </c>
      <c r="F47">
        <v>-69</v>
      </c>
    </row>
    <row r="48" spans="1:6">
      <c r="A48">
        <v>153.29565400000001</v>
      </c>
      <c r="B48">
        <v>7.7175180000000001</v>
      </c>
      <c r="C48">
        <v>8.1276170000000008</v>
      </c>
      <c r="D48">
        <v>96</v>
      </c>
      <c r="E48">
        <v>52843</v>
      </c>
      <c r="F48">
        <v>-70</v>
      </c>
    </row>
    <row r="49" spans="1:6">
      <c r="A49">
        <v>153.19695999999999</v>
      </c>
      <c r="B49">
        <v>7.6432469999999997</v>
      </c>
      <c r="C49">
        <v>8.0360390000000006</v>
      </c>
      <c r="D49">
        <v>0</v>
      </c>
      <c r="E49">
        <v>52847</v>
      </c>
      <c r="F49">
        <v>-68</v>
      </c>
    </row>
    <row r="50" spans="1:6">
      <c r="A50">
        <v>153.29779099999999</v>
      </c>
      <c r="B50">
        <v>8.0825929999999993</v>
      </c>
      <c r="C50">
        <v>8.3332719999999991</v>
      </c>
      <c r="D50">
        <v>0</v>
      </c>
      <c r="E50">
        <v>52850</v>
      </c>
      <c r="F50">
        <v>-76</v>
      </c>
    </row>
    <row r="51" spans="1:6">
      <c r="A51">
        <v>153.31454500000001</v>
      </c>
      <c r="B51">
        <v>8.0286299999999997</v>
      </c>
      <c r="C51">
        <v>8.424849</v>
      </c>
      <c r="D51">
        <v>0</v>
      </c>
      <c r="E51">
        <v>52855</v>
      </c>
      <c r="F51">
        <v>-70</v>
      </c>
    </row>
    <row r="52" spans="1:6">
      <c r="A52">
        <v>153.530518</v>
      </c>
      <c r="B52">
        <v>7.4248320000000003</v>
      </c>
      <c r="C52">
        <v>7.6884430000000004</v>
      </c>
      <c r="D52">
        <v>32</v>
      </c>
      <c r="E52">
        <v>52862</v>
      </c>
      <c r="F52">
        <v>-70</v>
      </c>
    </row>
    <row r="53" spans="1:6">
      <c r="A53">
        <v>153.828461</v>
      </c>
      <c r="B53">
        <v>8.1445989999999995</v>
      </c>
      <c r="C53">
        <v>7.315849</v>
      </c>
      <c r="D53">
        <v>0</v>
      </c>
      <c r="E53">
        <v>52869</v>
      </c>
      <c r="F53">
        <v>-68</v>
      </c>
    </row>
    <row r="54" spans="1:6">
      <c r="A54">
        <v>157.24352999999999</v>
      </c>
      <c r="B54">
        <v>9.4395980000000002</v>
      </c>
      <c r="C54">
        <v>7.2565410000000004</v>
      </c>
      <c r="D54">
        <v>0</v>
      </c>
      <c r="E54">
        <v>52870</v>
      </c>
      <c r="F54">
        <v>-73</v>
      </c>
    </row>
    <row r="55" spans="1:6">
      <c r="A55">
        <v>156.777252</v>
      </c>
      <c r="B55">
        <v>10.680019</v>
      </c>
      <c r="C55">
        <v>6.9808320000000004</v>
      </c>
      <c r="D55">
        <v>0</v>
      </c>
      <c r="E55">
        <v>52879</v>
      </c>
      <c r="F55">
        <v>-66</v>
      </c>
    </row>
    <row r="56" spans="1:6">
      <c r="A56">
        <v>157.84002699999999</v>
      </c>
      <c r="B56">
        <v>11.969156999999999</v>
      </c>
      <c r="C56">
        <v>7.4463509999999999</v>
      </c>
      <c r="D56">
        <v>224</v>
      </c>
      <c r="E56">
        <v>52890</v>
      </c>
      <c r="F56">
        <v>-79</v>
      </c>
    </row>
    <row r="57" spans="1:6">
      <c r="A57">
        <v>155.16177400000001</v>
      </c>
      <c r="B57">
        <v>11.186683</v>
      </c>
      <c r="C57">
        <v>7.5434919999999996</v>
      </c>
      <c r="D57">
        <v>224</v>
      </c>
      <c r="E57">
        <v>52892</v>
      </c>
      <c r="F57">
        <v>-71</v>
      </c>
    </row>
    <row r="58" spans="1:6">
      <c r="A58">
        <v>157.578979</v>
      </c>
      <c r="B58">
        <v>10.300191</v>
      </c>
      <c r="C58">
        <v>7.8245089999999999</v>
      </c>
      <c r="D58">
        <v>96</v>
      </c>
      <c r="E58">
        <v>52894</v>
      </c>
      <c r="F58">
        <v>-75</v>
      </c>
    </row>
    <row r="59" spans="1:6">
      <c r="A59">
        <v>155.72811899999999</v>
      </c>
      <c r="B59">
        <v>11.497669999999999</v>
      </c>
      <c r="C59">
        <v>8.6524929999999998</v>
      </c>
      <c r="D59">
        <v>0</v>
      </c>
      <c r="E59">
        <v>52906</v>
      </c>
      <c r="F59">
        <v>-81</v>
      </c>
    </row>
    <row r="60" spans="1:6">
      <c r="A60">
        <v>153.50848400000001</v>
      </c>
      <c r="B60">
        <v>12.059588</v>
      </c>
      <c r="C60">
        <v>8.4642929999999996</v>
      </c>
      <c r="D60">
        <v>0</v>
      </c>
      <c r="E60">
        <v>52907</v>
      </c>
      <c r="F60">
        <v>-73</v>
      </c>
    </row>
    <row r="61" spans="1:6">
      <c r="A61">
        <v>153.90505999999999</v>
      </c>
      <c r="B61">
        <v>11.759581000000001</v>
      </c>
      <c r="C61">
        <v>8.9550929999999997</v>
      </c>
      <c r="D61">
        <v>0</v>
      </c>
      <c r="E61">
        <v>52911</v>
      </c>
      <c r="F61">
        <v>-78</v>
      </c>
    </row>
    <row r="62" spans="1:6">
      <c r="A62">
        <v>153.663208</v>
      </c>
      <c r="B62">
        <v>11.755622000000001</v>
      </c>
      <c r="C62">
        <v>8.9550929999999997</v>
      </c>
      <c r="D62">
        <v>32</v>
      </c>
      <c r="E62">
        <v>52916</v>
      </c>
      <c r="F62">
        <v>-70</v>
      </c>
    </row>
    <row r="63" spans="1:6">
      <c r="A63">
        <v>153.64047199999999</v>
      </c>
      <c r="B63">
        <v>10.746356</v>
      </c>
      <c r="C63">
        <v>9.537471</v>
      </c>
      <c r="D63">
        <v>0</v>
      </c>
      <c r="E63">
        <v>52923</v>
      </c>
      <c r="F63">
        <v>-78</v>
      </c>
    </row>
    <row r="64" spans="1:6">
      <c r="A64">
        <v>154.20147700000001</v>
      </c>
      <c r="B64">
        <v>10.437376</v>
      </c>
      <c r="C64">
        <v>9.4284379999999999</v>
      </c>
      <c r="D64">
        <v>96</v>
      </c>
      <c r="E64">
        <v>52928</v>
      </c>
      <c r="F64">
        <v>-71</v>
      </c>
    </row>
    <row r="65" spans="1:6">
      <c r="A65">
        <v>154.60867300000001</v>
      </c>
      <c r="B65">
        <v>10.891498</v>
      </c>
      <c r="C65">
        <v>9.6011919999999993</v>
      </c>
      <c r="D65">
        <v>0</v>
      </c>
      <c r="E65">
        <v>52931</v>
      </c>
      <c r="F65">
        <v>-70</v>
      </c>
    </row>
    <row r="66" spans="1:6">
      <c r="A66">
        <v>154.15228300000001</v>
      </c>
      <c r="B66">
        <v>11.984026999999999</v>
      </c>
      <c r="C66">
        <v>8.9855669999999996</v>
      </c>
      <c r="D66">
        <v>0</v>
      </c>
      <c r="E66">
        <v>52933</v>
      </c>
      <c r="F66">
        <v>-69</v>
      </c>
    </row>
    <row r="67" spans="1:6">
      <c r="A67">
        <v>153.81512499999999</v>
      </c>
      <c r="B67">
        <v>12.152113999999999</v>
      </c>
      <c r="C67">
        <v>9.5858650000000001</v>
      </c>
      <c r="D67">
        <v>224</v>
      </c>
      <c r="E67">
        <v>52942</v>
      </c>
      <c r="F67">
        <v>-80</v>
      </c>
    </row>
    <row r="68" spans="1:6">
      <c r="A68">
        <v>153.860016</v>
      </c>
      <c r="B68">
        <v>10.94408</v>
      </c>
      <c r="C68">
        <v>10.13184</v>
      </c>
      <c r="D68">
        <v>224</v>
      </c>
      <c r="E68">
        <v>52947</v>
      </c>
      <c r="F68">
        <v>-82</v>
      </c>
    </row>
    <row r="69" spans="1:6">
      <c r="A69">
        <v>154.05538899999999</v>
      </c>
      <c r="B69">
        <v>10.654971</v>
      </c>
      <c r="C69">
        <v>9.3038570000000007</v>
      </c>
      <c r="D69">
        <v>0</v>
      </c>
      <c r="E69">
        <v>52951</v>
      </c>
      <c r="F69">
        <v>-68</v>
      </c>
    </row>
    <row r="70" spans="1:6">
      <c r="A70">
        <v>154.755707</v>
      </c>
      <c r="B70">
        <v>10.790988</v>
      </c>
      <c r="C70">
        <v>9.4920559999999998</v>
      </c>
      <c r="D70">
        <v>0</v>
      </c>
      <c r="E70">
        <v>52955</v>
      </c>
      <c r="F70">
        <v>-76</v>
      </c>
    </row>
    <row r="71" spans="1:6">
      <c r="A71">
        <v>154.37158199999999</v>
      </c>
      <c r="B71">
        <v>10.127326</v>
      </c>
      <c r="C71">
        <v>9.2195879999999999</v>
      </c>
      <c r="D71">
        <v>224</v>
      </c>
      <c r="E71">
        <v>52961</v>
      </c>
      <c r="F71">
        <v>-74</v>
      </c>
    </row>
    <row r="72" spans="1:6">
      <c r="A72">
        <v>154.480255</v>
      </c>
      <c r="B72">
        <v>10.843859999999999</v>
      </c>
      <c r="C72">
        <v>9.0861820000000009</v>
      </c>
      <c r="D72">
        <v>0</v>
      </c>
      <c r="E72">
        <v>52967</v>
      </c>
      <c r="F72">
        <v>-67</v>
      </c>
    </row>
    <row r="73" spans="1:6">
      <c r="A73">
        <v>154.48400899999999</v>
      </c>
      <c r="B73">
        <v>10.358259</v>
      </c>
      <c r="C73">
        <v>8.876398</v>
      </c>
      <c r="D73">
        <v>0</v>
      </c>
      <c r="E73">
        <v>52970</v>
      </c>
      <c r="F73">
        <v>-75</v>
      </c>
    </row>
    <row r="74" spans="1:6">
      <c r="A74">
        <v>152.77304100000001</v>
      </c>
      <c r="B74">
        <v>10.057764000000001</v>
      </c>
      <c r="C74">
        <v>8.7348280000000003</v>
      </c>
      <c r="D74">
        <v>0</v>
      </c>
      <c r="E74">
        <v>52975</v>
      </c>
      <c r="F74">
        <v>-68</v>
      </c>
    </row>
    <row r="75" spans="1:6">
      <c r="A75">
        <v>152.71639999999999</v>
      </c>
      <c r="B75">
        <v>11.794534000000001</v>
      </c>
      <c r="C75">
        <v>8.6432500000000001</v>
      </c>
      <c r="D75">
        <v>0</v>
      </c>
      <c r="E75">
        <v>52983</v>
      </c>
      <c r="F75">
        <v>-68</v>
      </c>
    </row>
    <row r="76" spans="1:6">
      <c r="A76">
        <v>155.46554599999999</v>
      </c>
      <c r="B76">
        <v>10.62997</v>
      </c>
      <c r="C76">
        <v>8.6904000000000003</v>
      </c>
      <c r="D76">
        <v>0</v>
      </c>
      <c r="E76">
        <v>52986</v>
      </c>
      <c r="F76">
        <v>-70</v>
      </c>
    </row>
    <row r="77" spans="1:6">
      <c r="A77">
        <v>156.60348500000001</v>
      </c>
      <c r="B77">
        <v>9.8054079999999999</v>
      </c>
      <c r="C77">
        <v>8.5309100000000004</v>
      </c>
      <c r="D77">
        <v>0</v>
      </c>
      <c r="E77">
        <v>52990</v>
      </c>
      <c r="F77">
        <v>-78</v>
      </c>
    </row>
    <row r="78" spans="1:6">
      <c r="A78">
        <v>154.218842</v>
      </c>
      <c r="B78">
        <v>9.5467130000000004</v>
      </c>
      <c r="C78">
        <v>7.984934</v>
      </c>
      <c r="D78">
        <v>224</v>
      </c>
      <c r="E78">
        <v>52994</v>
      </c>
      <c r="F78">
        <v>-75</v>
      </c>
    </row>
    <row r="79" spans="1:6">
      <c r="A79">
        <v>154.21670499999999</v>
      </c>
      <c r="B79">
        <v>10.098393</v>
      </c>
      <c r="C79">
        <v>7.9431039999999999</v>
      </c>
      <c r="D79">
        <v>0</v>
      </c>
      <c r="E79">
        <v>53000</v>
      </c>
      <c r="F79">
        <v>-67</v>
      </c>
    </row>
    <row r="80" spans="1:6">
      <c r="A80">
        <v>153.240509</v>
      </c>
      <c r="B80">
        <v>10.165596000000001</v>
      </c>
      <c r="C80">
        <v>8.2461690000000001</v>
      </c>
      <c r="D80">
        <v>224</v>
      </c>
      <c r="E80">
        <v>53007</v>
      </c>
      <c r="F80">
        <v>-80</v>
      </c>
    </row>
    <row r="81" spans="1:6">
      <c r="A81">
        <v>153.126678</v>
      </c>
      <c r="B81">
        <v>9.988937</v>
      </c>
      <c r="C81">
        <v>8.4449400000000008</v>
      </c>
      <c r="D81">
        <v>224</v>
      </c>
      <c r="E81">
        <v>53010</v>
      </c>
      <c r="F81">
        <v>-77</v>
      </c>
    </row>
    <row r="82" spans="1:6">
      <c r="A82">
        <v>152.56130999999999</v>
      </c>
      <c r="B82">
        <v>10.414376000000001</v>
      </c>
      <c r="C82">
        <v>8.7966789999999992</v>
      </c>
      <c r="D82">
        <v>0</v>
      </c>
      <c r="E82">
        <v>53020</v>
      </c>
      <c r="F82">
        <v>-74</v>
      </c>
    </row>
    <row r="83" spans="1:6">
      <c r="A83">
        <v>152.312408</v>
      </c>
      <c r="B83">
        <v>10.540163</v>
      </c>
      <c r="C83">
        <v>8.6186179999999997</v>
      </c>
      <c r="D83">
        <v>0</v>
      </c>
      <c r="E83">
        <v>53023</v>
      </c>
      <c r="F83">
        <v>-72</v>
      </c>
    </row>
    <row r="84" spans="1:6">
      <c r="A84">
        <v>152.00640899999999</v>
      </c>
      <c r="B84">
        <v>10.757754</v>
      </c>
      <c r="C84">
        <v>9.200996</v>
      </c>
      <c r="D84">
        <v>96</v>
      </c>
      <c r="E84">
        <v>53030</v>
      </c>
      <c r="F84">
        <v>-78</v>
      </c>
    </row>
    <row r="85" spans="1:6">
      <c r="A85">
        <v>152.461243</v>
      </c>
      <c r="B85">
        <v>10.451881999999999</v>
      </c>
      <c r="C85">
        <v>9.3955310000000001</v>
      </c>
      <c r="D85">
        <v>0</v>
      </c>
      <c r="E85">
        <v>53031</v>
      </c>
      <c r="F85">
        <v>-72</v>
      </c>
    </row>
    <row r="86" spans="1:6">
      <c r="A86">
        <v>152.613922</v>
      </c>
      <c r="B86">
        <v>10.862556</v>
      </c>
      <c r="C86">
        <v>9.3955310000000001</v>
      </c>
      <c r="D86">
        <v>0</v>
      </c>
      <c r="E86">
        <v>53037</v>
      </c>
      <c r="F86">
        <v>-70</v>
      </c>
    </row>
    <row r="87" spans="1:6">
      <c r="A87">
        <v>153.428741</v>
      </c>
      <c r="B87">
        <v>10.146549</v>
      </c>
      <c r="C87">
        <v>8.7713239999999999</v>
      </c>
      <c r="D87">
        <v>96</v>
      </c>
      <c r="E87">
        <v>53044</v>
      </c>
      <c r="F87">
        <v>-67</v>
      </c>
    </row>
    <row r="88" spans="1:6">
      <c r="A88">
        <v>153.60607899999999</v>
      </c>
      <c r="B88">
        <v>11.006645000000001</v>
      </c>
      <c r="C88">
        <v>8.6493319999999994</v>
      </c>
      <c r="D88">
        <v>0</v>
      </c>
      <c r="E88">
        <v>53047</v>
      </c>
      <c r="F88">
        <v>-73</v>
      </c>
    </row>
    <row r="89" spans="1:6">
      <c r="A89">
        <v>154.23779300000001</v>
      </c>
      <c r="B89">
        <v>11.687213</v>
      </c>
      <c r="C89">
        <v>9.8050160000000002</v>
      </c>
      <c r="D89">
        <v>224</v>
      </c>
      <c r="E89">
        <v>53051</v>
      </c>
      <c r="F89">
        <v>-84</v>
      </c>
    </row>
    <row r="90" spans="1:6">
      <c r="A90">
        <v>153.30377200000001</v>
      </c>
      <c r="B90">
        <v>12.027393999999999</v>
      </c>
      <c r="C90">
        <v>9.2047179999999997</v>
      </c>
      <c r="D90">
        <v>0</v>
      </c>
      <c r="E90">
        <v>53054</v>
      </c>
      <c r="F90">
        <v>-71</v>
      </c>
    </row>
    <row r="91" spans="1:6">
      <c r="A91">
        <v>159.993256</v>
      </c>
      <c r="B91">
        <v>13.871297</v>
      </c>
      <c r="C91">
        <v>8.9466409999999996</v>
      </c>
      <c r="D91">
        <v>96</v>
      </c>
      <c r="E91">
        <v>53063</v>
      </c>
      <c r="F91">
        <v>-73</v>
      </c>
    </row>
    <row r="92" spans="1:6">
      <c r="A92">
        <v>154.19220000000001</v>
      </c>
      <c r="B92">
        <v>13.844293</v>
      </c>
      <c r="C92">
        <v>8.5949019999999994</v>
      </c>
      <c r="D92">
        <v>0</v>
      </c>
      <c r="E92">
        <v>53066</v>
      </c>
      <c r="F92">
        <v>-67</v>
      </c>
    </row>
    <row r="93" spans="1:6">
      <c r="A93">
        <v>151.205444</v>
      </c>
      <c r="B93">
        <v>16.233858000000001</v>
      </c>
      <c r="C93">
        <v>8.6509699999999992</v>
      </c>
      <c r="D93">
        <v>0</v>
      </c>
      <c r="E93">
        <v>53070</v>
      </c>
      <c r="F93">
        <v>-73</v>
      </c>
    </row>
    <row r="94" spans="1:6">
      <c r="A94">
        <v>151.94253499999999</v>
      </c>
      <c r="B94">
        <v>12.484598</v>
      </c>
      <c r="C94">
        <v>8.1601700000000008</v>
      </c>
      <c r="D94">
        <v>0</v>
      </c>
      <c r="E94">
        <v>53077</v>
      </c>
      <c r="F94">
        <v>-70</v>
      </c>
    </row>
    <row r="95" spans="1:6">
      <c r="A95">
        <v>152.25945999999999</v>
      </c>
      <c r="B95">
        <v>11.540518</v>
      </c>
      <c r="C95">
        <v>8.3382290000000001</v>
      </c>
      <c r="D95">
        <v>0</v>
      </c>
      <c r="E95">
        <v>53083</v>
      </c>
      <c r="F95">
        <v>-75</v>
      </c>
    </row>
    <row r="96" spans="1:6">
      <c r="A96">
        <v>152.513184</v>
      </c>
      <c r="B96">
        <v>11.104778</v>
      </c>
      <c r="C96">
        <v>8.4411869999999993</v>
      </c>
      <c r="D96">
        <v>0</v>
      </c>
      <c r="E96">
        <v>53088</v>
      </c>
      <c r="F96">
        <v>-72</v>
      </c>
    </row>
    <row r="97" spans="1:6">
      <c r="A97">
        <v>152.690979</v>
      </c>
      <c r="B97">
        <v>11.105949000000001</v>
      </c>
      <c r="C97">
        <v>8.8556100000000004</v>
      </c>
      <c r="D97">
        <v>32</v>
      </c>
      <c r="E97">
        <v>53090</v>
      </c>
      <c r="F97">
        <v>-75</v>
      </c>
    </row>
    <row r="98" spans="1:6">
      <c r="A98">
        <v>153.17681899999999</v>
      </c>
      <c r="B98">
        <v>11.535532</v>
      </c>
      <c r="C98">
        <v>9.0438109999999998</v>
      </c>
      <c r="D98">
        <v>224</v>
      </c>
      <c r="E98">
        <v>53095</v>
      </c>
      <c r="F98">
        <v>-76</v>
      </c>
    </row>
    <row r="99" spans="1:6">
      <c r="A99">
        <v>154.010559</v>
      </c>
      <c r="B99">
        <v>11.166141</v>
      </c>
      <c r="C99">
        <v>8.0215329999999998</v>
      </c>
      <c r="D99">
        <v>0</v>
      </c>
      <c r="E99">
        <v>53104</v>
      </c>
      <c r="F99">
        <v>-70</v>
      </c>
    </row>
    <row r="100" spans="1:6">
      <c r="A100">
        <v>154.497803</v>
      </c>
      <c r="B100">
        <v>11.143109000000001</v>
      </c>
      <c r="C100">
        <v>7.924391</v>
      </c>
      <c r="D100">
        <v>0</v>
      </c>
      <c r="E100">
        <v>53107</v>
      </c>
      <c r="F100">
        <v>-69</v>
      </c>
    </row>
    <row r="101" spans="1:6">
      <c r="A101">
        <v>154.06338500000001</v>
      </c>
      <c r="B101">
        <v>11.414752999999999</v>
      </c>
      <c r="C101">
        <v>7.924391</v>
      </c>
      <c r="D101">
        <v>32</v>
      </c>
      <c r="E101">
        <v>53111</v>
      </c>
      <c r="F101">
        <v>-73</v>
      </c>
    </row>
    <row r="102" spans="1:6">
      <c r="A102">
        <v>154.48760999999999</v>
      </c>
      <c r="B102">
        <v>12.363015000000001</v>
      </c>
      <c r="C102">
        <v>8.4050229999999999</v>
      </c>
      <c r="D102">
        <v>0</v>
      </c>
      <c r="E102">
        <v>53117</v>
      </c>
      <c r="F102">
        <v>-76</v>
      </c>
    </row>
    <row r="103" spans="1:6">
      <c r="A103">
        <v>154.20275899999999</v>
      </c>
      <c r="B103">
        <v>13.17943</v>
      </c>
      <c r="C103">
        <v>8.8962889999999994</v>
      </c>
      <c r="D103">
        <v>0</v>
      </c>
      <c r="E103">
        <v>53121</v>
      </c>
      <c r="F103">
        <v>-80</v>
      </c>
    </row>
    <row r="104" spans="1:6">
      <c r="A104">
        <v>153.61331200000001</v>
      </c>
      <c r="B104">
        <v>14.462866999999999</v>
      </c>
      <c r="C104">
        <v>9.3870889999999996</v>
      </c>
      <c r="D104">
        <v>0</v>
      </c>
      <c r="E104">
        <v>53127</v>
      </c>
      <c r="F104">
        <v>-78</v>
      </c>
    </row>
    <row r="105" spans="1:6">
      <c r="A105">
        <v>152.92755099999999</v>
      </c>
      <c r="B105">
        <v>13.273887</v>
      </c>
      <c r="C105">
        <v>9.3870889999999996</v>
      </c>
      <c r="D105">
        <v>224</v>
      </c>
      <c r="E105">
        <v>53128</v>
      </c>
      <c r="F105">
        <v>-75</v>
      </c>
    </row>
    <row r="106" spans="1:6">
      <c r="A106">
        <v>152.61752300000001</v>
      </c>
      <c r="B106">
        <v>13.763825000000001</v>
      </c>
      <c r="C106">
        <v>9.2841319999999996</v>
      </c>
      <c r="D106">
        <v>0</v>
      </c>
      <c r="E106">
        <v>53133</v>
      </c>
      <c r="F106">
        <v>-70</v>
      </c>
    </row>
    <row r="107" spans="1:6">
      <c r="A107">
        <v>151.67279099999999</v>
      </c>
      <c r="B107">
        <v>14.804330999999999</v>
      </c>
      <c r="C107">
        <v>9.3503399999999992</v>
      </c>
      <c r="D107">
        <v>0</v>
      </c>
      <c r="E107">
        <v>53142</v>
      </c>
      <c r="F107">
        <v>-76</v>
      </c>
    </row>
    <row r="108" spans="1:6">
      <c r="A108">
        <v>155.48516799999999</v>
      </c>
      <c r="B108">
        <v>15.679995999999999</v>
      </c>
      <c r="C108">
        <v>10.477544999999999</v>
      </c>
      <c r="D108">
        <v>96</v>
      </c>
      <c r="E108">
        <v>53147</v>
      </c>
      <c r="F108">
        <v>-88</v>
      </c>
    </row>
    <row r="109" spans="1:6">
      <c r="A109">
        <v>157.90509</v>
      </c>
      <c r="B109">
        <v>16.825659000000002</v>
      </c>
      <c r="C109">
        <v>10.344137999999999</v>
      </c>
      <c r="D109">
        <v>224</v>
      </c>
      <c r="E109">
        <v>53149</v>
      </c>
      <c r="F109">
        <v>-67</v>
      </c>
    </row>
    <row r="110" spans="1:6">
      <c r="A110">
        <v>155.326843</v>
      </c>
      <c r="B110">
        <v>16.129282</v>
      </c>
      <c r="C110">
        <v>11.413565</v>
      </c>
      <c r="D110">
        <v>224</v>
      </c>
      <c r="E110">
        <v>53155</v>
      </c>
      <c r="F110">
        <v>-84</v>
      </c>
    </row>
    <row r="111" spans="1:6">
      <c r="A111">
        <v>153.88653600000001</v>
      </c>
      <c r="B111">
        <v>15.713207000000001</v>
      </c>
      <c r="C111">
        <v>11.357498</v>
      </c>
      <c r="D111">
        <v>96</v>
      </c>
      <c r="E111">
        <v>53161</v>
      </c>
      <c r="F111">
        <v>-72</v>
      </c>
    </row>
    <row r="112" spans="1:6">
      <c r="A112">
        <v>153.70584099999999</v>
      </c>
      <c r="B112">
        <v>17.530535</v>
      </c>
      <c r="C112">
        <v>11.169298</v>
      </c>
      <c r="D112">
        <v>224</v>
      </c>
      <c r="E112">
        <v>53167</v>
      </c>
      <c r="F112">
        <v>-73</v>
      </c>
    </row>
    <row r="113" spans="1:6">
      <c r="A113">
        <v>152.009186</v>
      </c>
      <c r="B113">
        <v>18.473828999999999</v>
      </c>
      <c r="C113">
        <v>11.009808</v>
      </c>
      <c r="D113">
        <v>32</v>
      </c>
      <c r="E113">
        <v>53168</v>
      </c>
      <c r="F113">
        <v>-78</v>
      </c>
    </row>
    <row r="114" spans="1:6">
      <c r="A114">
        <v>150.55349699999999</v>
      </c>
      <c r="B114">
        <v>18.401913</v>
      </c>
      <c r="C114">
        <v>10.800024000000001</v>
      </c>
      <c r="D114">
        <v>32</v>
      </c>
      <c r="E114">
        <v>53175</v>
      </c>
      <c r="F114">
        <v>-75</v>
      </c>
    </row>
    <row r="115" spans="1:6">
      <c r="A115">
        <v>152.13970900000001</v>
      </c>
      <c r="B115">
        <v>18.716218999999999</v>
      </c>
      <c r="C115">
        <v>10.621964</v>
      </c>
      <c r="D115">
        <v>224</v>
      </c>
      <c r="E115">
        <v>53182</v>
      </c>
      <c r="F115">
        <v>-72</v>
      </c>
    </row>
    <row r="116" spans="1:6">
      <c r="A116">
        <v>152.821594</v>
      </c>
      <c r="B116">
        <v>17.702814</v>
      </c>
      <c r="C116">
        <v>10.671956</v>
      </c>
      <c r="D116">
        <v>0</v>
      </c>
      <c r="E116">
        <v>53187</v>
      </c>
      <c r="F116">
        <v>-71</v>
      </c>
    </row>
    <row r="117" spans="1:6">
      <c r="A117">
        <v>153.46942100000001</v>
      </c>
      <c r="B117">
        <v>18.306835</v>
      </c>
      <c r="C117">
        <v>10.374724000000001</v>
      </c>
      <c r="D117">
        <v>96</v>
      </c>
      <c r="E117">
        <v>53192</v>
      </c>
      <c r="F117">
        <v>-71</v>
      </c>
    </row>
    <row r="118" spans="1:6">
      <c r="A118">
        <v>154.56899999999999</v>
      </c>
      <c r="B118">
        <v>18.130973999999998</v>
      </c>
      <c r="C118">
        <v>9.2475190000000005</v>
      </c>
      <c r="D118">
        <v>96</v>
      </c>
      <c r="E118">
        <v>53194</v>
      </c>
      <c r="F118">
        <v>-76</v>
      </c>
    </row>
    <row r="119" spans="1:6">
      <c r="A119">
        <v>154.41525300000001</v>
      </c>
      <c r="B119">
        <v>15.824342</v>
      </c>
      <c r="C119">
        <v>9.4838819999999995</v>
      </c>
      <c r="D119">
        <v>0</v>
      </c>
      <c r="E119">
        <v>53198</v>
      </c>
      <c r="F119">
        <v>-72</v>
      </c>
    </row>
    <row r="120" spans="1:6">
      <c r="A120">
        <v>154.31512499999999</v>
      </c>
      <c r="B120">
        <v>13.804608</v>
      </c>
      <c r="C120">
        <v>8.4144559999999995</v>
      </c>
      <c r="D120">
        <v>0</v>
      </c>
      <c r="E120">
        <v>53203</v>
      </c>
      <c r="F120">
        <v>-69</v>
      </c>
    </row>
    <row r="121" spans="1:6">
      <c r="A121">
        <v>154.02337600000001</v>
      </c>
      <c r="B121">
        <v>12.913989000000001</v>
      </c>
      <c r="C121">
        <v>8.5925159999999998</v>
      </c>
      <c r="D121">
        <v>32</v>
      </c>
      <c r="E121">
        <v>53209</v>
      </c>
      <c r="F121">
        <v>-75</v>
      </c>
    </row>
    <row r="122" spans="1:6">
      <c r="A122">
        <v>153.74243200000001</v>
      </c>
      <c r="B122">
        <v>13.294097000000001</v>
      </c>
      <c r="C122">
        <v>8.4334919999999993</v>
      </c>
      <c r="D122">
        <v>96</v>
      </c>
      <c r="E122">
        <v>53211</v>
      </c>
      <c r="F122">
        <v>-70</v>
      </c>
    </row>
    <row r="123" spans="1:6">
      <c r="A123">
        <v>153.557312</v>
      </c>
      <c r="B123">
        <v>11.799659999999999</v>
      </c>
      <c r="C123">
        <v>8.2899150000000006</v>
      </c>
      <c r="D123">
        <v>0</v>
      </c>
      <c r="E123">
        <v>53218</v>
      </c>
      <c r="F123">
        <v>-76</v>
      </c>
    </row>
    <row r="124" spans="1:6">
      <c r="A124">
        <v>153.708191</v>
      </c>
      <c r="B124">
        <v>12.327707</v>
      </c>
      <c r="C124">
        <v>8.1118559999999995</v>
      </c>
      <c r="D124">
        <v>0</v>
      </c>
      <c r="E124">
        <v>53225</v>
      </c>
      <c r="F124">
        <v>-72</v>
      </c>
    </row>
    <row r="125" spans="1:6">
      <c r="A125">
        <v>153.38223300000001</v>
      </c>
      <c r="B125">
        <v>11.991390000000001</v>
      </c>
      <c r="C125">
        <v>8.3561230000000002</v>
      </c>
      <c r="D125">
        <v>96</v>
      </c>
      <c r="E125">
        <v>53227</v>
      </c>
      <c r="F125">
        <v>-76</v>
      </c>
    </row>
    <row r="126" spans="1:6">
      <c r="A126">
        <v>152.96835300000001</v>
      </c>
      <c r="B126">
        <v>12.109804</v>
      </c>
      <c r="C126">
        <v>8.4651560000000003</v>
      </c>
      <c r="D126">
        <v>0</v>
      </c>
      <c r="E126">
        <v>53230</v>
      </c>
      <c r="F126">
        <v>-73</v>
      </c>
    </row>
    <row r="127" spans="1:6">
      <c r="A127">
        <v>152.41134600000001</v>
      </c>
      <c r="B127">
        <v>13.447815</v>
      </c>
      <c r="C127">
        <v>8.4651549999999993</v>
      </c>
      <c r="D127">
        <v>0</v>
      </c>
      <c r="E127">
        <v>53235</v>
      </c>
      <c r="F127">
        <v>-71</v>
      </c>
    </row>
    <row r="128" spans="1:6">
      <c r="A128">
        <v>152.948486</v>
      </c>
      <c r="B128">
        <v>14.350045</v>
      </c>
      <c r="C128">
        <v>8.5350319999999993</v>
      </c>
      <c r="D128">
        <v>96</v>
      </c>
      <c r="E128">
        <v>53243</v>
      </c>
      <c r="F128">
        <v>-77</v>
      </c>
    </row>
    <row r="129" spans="1:6">
      <c r="A129">
        <v>152.91665599999999</v>
      </c>
      <c r="B129">
        <v>14.946369000000001</v>
      </c>
      <c r="C129">
        <v>8.4820679999999999</v>
      </c>
      <c r="D129">
        <v>0</v>
      </c>
      <c r="E129">
        <v>53250</v>
      </c>
      <c r="F129">
        <v>-71</v>
      </c>
    </row>
    <row r="130" spans="1:6">
      <c r="A130">
        <v>153.41558800000001</v>
      </c>
      <c r="B130">
        <v>14.789073999999999</v>
      </c>
      <c r="C130">
        <v>8.8102339999999995</v>
      </c>
      <c r="D130">
        <v>0</v>
      </c>
      <c r="E130">
        <v>53251</v>
      </c>
      <c r="F130">
        <v>-75</v>
      </c>
    </row>
    <row r="131" spans="1:6">
      <c r="A131">
        <v>153.763611</v>
      </c>
      <c r="B131">
        <v>14.96902</v>
      </c>
      <c r="C131">
        <v>8.4376390000000008</v>
      </c>
      <c r="D131">
        <v>0</v>
      </c>
      <c r="E131">
        <v>53256</v>
      </c>
      <c r="F131">
        <v>-68</v>
      </c>
    </row>
    <row r="132" spans="1:6">
      <c r="A132">
        <v>153.414795</v>
      </c>
      <c r="B132">
        <v>15.156596</v>
      </c>
      <c r="C132">
        <v>8.3460619999999999</v>
      </c>
      <c r="D132">
        <v>0</v>
      </c>
      <c r="E132">
        <v>53264</v>
      </c>
      <c r="F132">
        <v>-68</v>
      </c>
    </row>
    <row r="133" spans="1:6">
      <c r="A133">
        <v>153.71649199999999</v>
      </c>
      <c r="B133">
        <v>12.366927</v>
      </c>
      <c r="C133">
        <v>7.998837</v>
      </c>
      <c r="D133">
        <v>32</v>
      </c>
      <c r="E133">
        <v>53270</v>
      </c>
      <c r="F133">
        <v>-70</v>
      </c>
    </row>
    <row r="134" spans="1:6">
      <c r="A134">
        <v>153.84356700000001</v>
      </c>
      <c r="B134">
        <v>11.103286000000001</v>
      </c>
      <c r="C134">
        <v>7.7624740000000001</v>
      </c>
      <c r="D134">
        <v>0</v>
      </c>
      <c r="E134">
        <v>53273</v>
      </c>
      <c r="F134">
        <v>-67</v>
      </c>
    </row>
    <row r="135" spans="1:6">
      <c r="A135">
        <v>154.03964199999999</v>
      </c>
      <c r="B135">
        <v>9.8510670000000005</v>
      </c>
      <c r="C135">
        <v>7.5182060000000002</v>
      </c>
      <c r="D135">
        <v>0</v>
      </c>
      <c r="E135">
        <v>53274</v>
      </c>
      <c r="F135">
        <v>-72</v>
      </c>
    </row>
    <row r="136" spans="1:6">
      <c r="A136">
        <v>153.705994</v>
      </c>
      <c r="B136">
        <v>9.7697900000000004</v>
      </c>
      <c r="C136">
        <v>8.2814049999999995</v>
      </c>
      <c r="D136">
        <v>0</v>
      </c>
      <c r="E136">
        <v>53283</v>
      </c>
      <c r="F136">
        <v>-83</v>
      </c>
    </row>
    <row r="137" spans="1:6">
      <c r="A137">
        <v>154.340881</v>
      </c>
      <c r="B137">
        <v>10.946552000000001</v>
      </c>
      <c r="C137">
        <v>8.3904370000000004</v>
      </c>
      <c r="D137">
        <v>0</v>
      </c>
      <c r="E137">
        <v>53287</v>
      </c>
      <c r="F137">
        <v>-73</v>
      </c>
    </row>
    <row r="138" spans="1:6">
      <c r="A138">
        <v>155.68542500000001</v>
      </c>
      <c r="B138">
        <v>9.7780090000000008</v>
      </c>
      <c r="C138">
        <v>8.0762929999999997</v>
      </c>
      <c r="D138">
        <v>0</v>
      </c>
      <c r="E138">
        <v>53294</v>
      </c>
      <c r="F138">
        <v>-72</v>
      </c>
    </row>
    <row r="139" spans="1:6">
      <c r="A139">
        <v>154.53796399999999</v>
      </c>
      <c r="B139">
        <v>11.06391</v>
      </c>
      <c r="C139">
        <v>7.9347219999999998</v>
      </c>
      <c r="D139">
        <v>0</v>
      </c>
      <c r="E139">
        <v>53297</v>
      </c>
      <c r="F139">
        <v>-68</v>
      </c>
    </row>
    <row r="140" spans="1:6">
      <c r="A140">
        <v>153.60382100000001</v>
      </c>
      <c r="B140">
        <v>11.589702000000001</v>
      </c>
      <c r="C140">
        <v>7.9347219999999998</v>
      </c>
      <c r="D140">
        <v>0</v>
      </c>
      <c r="E140">
        <v>53303</v>
      </c>
      <c r="F140">
        <v>-75</v>
      </c>
    </row>
    <row r="141" spans="1:6">
      <c r="A141">
        <v>153.34042400000001</v>
      </c>
      <c r="B141">
        <v>10.926717</v>
      </c>
      <c r="C141">
        <v>8.3073169999999994</v>
      </c>
      <c r="D141">
        <v>224</v>
      </c>
      <c r="E141">
        <v>53309</v>
      </c>
      <c r="F141">
        <v>-75</v>
      </c>
    </row>
    <row r="142" spans="1:6">
      <c r="A142">
        <v>152.59112500000001</v>
      </c>
      <c r="B142">
        <v>10.573486000000001</v>
      </c>
      <c r="C142">
        <v>8.5018510000000003</v>
      </c>
      <c r="D142">
        <v>0</v>
      </c>
      <c r="E142">
        <v>53310</v>
      </c>
      <c r="F142">
        <v>-72</v>
      </c>
    </row>
    <row r="143" spans="1:6">
      <c r="A143">
        <v>152.45001199999999</v>
      </c>
      <c r="B143">
        <v>9.0921230000000008</v>
      </c>
      <c r="C143">
        <v>8.7828680000000006</v>
      </c>
      <c r="D143">
        <v>96</v>
      </c>
      <c r="E143">
        <v>53317</v>
      </c>
      <c r="F143">
        <v>-75</v>
      </c>
    </row>
    <row r="144" spans="1:6">
      <c r="A144">
        <v>151.712219</v>
      </c>
      <c r="B144">
        <v>8.5909720000000007</v>
      </c>
      <c r="C144">
        <v>8.9162750000000006</v>
      </c>
      <c r="D144">
        <v>0</v>
      </c>
      <c r="E144">
        <v>53324</v>
      </c>
      <c r="F144">
        <v>-70</v>
      </c>
    </row>
    <row r="145" spans="1:6">
      <c r="A145">
        <v>151.92126500000001</v>
      </c>
      <c r="B145">
        <v>7.8008379999999997</v>
      </c>
      <c r="C145">
        <v>8.7217409999999997</v>
      </c>
      <c r="D145">
        <v>0</v>
      </c>
      <c r="E145">
        <v>53327</v>
      </c>
      <c r="F145">
        <v>-68</v>
      </c>
    </row>
    <row r="146" spans="1:6">
      <c r="A146">
        <v>152.19338999999999</v>
      </c>
      <c r="B146">
        <v>7.9485190000000001</v>
      </c>
      <c r="C146">
        <v>7.9585410000000003</v>
      </c>
      <c r="D146">
        <v>0</v>
      </c>
      <c r="E146">
        <v>53330</v>
      </c>
      <c r="F146">
        <v>-73</v>
      </c>
    </row>
    <row r="147" spans="1:6">
      <c r="A147">
        <v>152.50964400000001</v>
      </c>
      <c r="B147">
        <v>7.9396890000000004</v>
      </c>
      <c r="C147">
        <v>7.9024729999999996</v>
      </c>
      <c r="D147">
        <v>0</v>
      </c>
      <c r="E147">
        <v>53338</v>
      </c>
      <c r="F147">
        <v>-72</v>
      </c>
    </row>
    <row r="148" spans="1:6">
      <c r="A148">
        <v>152.87527499999999</v>
      </c>
      <c r="B148">
        <v>8.7400420000000008</v>
      </c>
      <c r="C148">
        <v>7.7079389999999997</v>
      </c>
      <c r="D148">
        <v>0</v>
      </c>
      <c r="E148">
        <v>53342</v>
      </c>
      <c r="F148">
        <v>-68</v>
      </c>
    </row>
    <row r="149" spans="1:6">
      <c r="A149">
        <v>153.01934800000001</v>
      </c>
      <c r="B149">
        <v>8.3139920000000007</v>
      </c>
      <c r="C149">
        <v>7.8495090000000003</v>
      </c>
      <c r="D149">
        <v>96</v>
      </c>
      <c r="E149">
        <v>53349</v>
      </c>
      <c r="F149">
        <v>-71</v>
      </c>
    </row>
    <row r="150" spans="1:6">
      <c r="A150">
        <v>152.691925</v>
      </c>
      <c r="B150">
        <v>8.9952970000000008</v>
      </c>
      <c r="C150">
        <v>7.671449</v>
      </c>
      <c r="D150">
        <v>0</v>
      </c>
      <c r="E150">
        <v>53352</v>
      </c>
      <c r="F150">
        <v>-72</v>
      </c>
    </row>
    <row r="151" spans="1:6">
      <c r="A151">
        <v>152.50006099999999</v>
      </c>
      <c r="B151">
        <v>7.7859340000000001</v>
      </c>
      <c r="C151">
        <v>7.5494570000000003</v>
      </c>
      <c r="D151">
        <v>0</v>
      </c>
      <c r="E151">
        <v>53354</v>
      </c>
      <c r="F151">
        <v>-73</v>
      </c>
    </row>
    <row r="152" spans="1:6">
      <c r="A152">
        <v>151.96227999999999</v>
      </c>
      <c r="B152">
        <v>7.6855570000000002</v>
      </c>
      <c r="C152">
        <v>7.4465000000000003</v>
      </c>
      <c r="D152">
        <v>0</v>
      </c>
      <c r="E152">
        <v>53359</v>
      </c>
      <c r="F152">
        <v>-70</v>
      </c>
    </row>
    <row r="153" spans="1:6">
      <c r="A153">
        <v>152.18460099999999</v>
      </c>
      <c r="B153">
        <v>9.2093729999999994</v>
      </c>
      <c r="C153">
        <v>7.1183339999999999</v>
      </c>
      <c r="D153">
        <v>0</v>
      </c>
      <c r="E153">
        <v>53367</v>
      </c>
      <c r="F153">
        <v>-69</v>
      </c>
    </row>
    <row r="154" spans="1:6">
      <c r="A154">
        <v>150.974152</v>
      </c>
      <c r="B154">
        <v>8.6724619999999994</v>
      </c>
      <c r="C154">
        <v>8.1406120000000008</v>
      </c>
      <c r="D154">
        <v>224</v>
      </c>
      <c r="E154">
        <v>53369</v>
      </c>
      <c r="F154">
        <v>-84</v>
      </c>
    </row>
    <row r="155" spans="1:6">
      <c r="A155">
        <v>151.107056</v>
      </c>
      <c r="B155">
        <v>9.7068480000000008</v>
      </c>
      <c r="C155">
        <v>8.4505210000000002</v>
      </c>
      <c r="D155">
        <v>0</v>
      </c>
      <c r="E155">
        <v>53376</v>
      </c>
      <c r="F155">
        <v>-74</v>
      </c>
    </row>
    <row r="156" spans="1:6">
      <c r="A156">
        <v>150.28064000000001</v>
      </c>
      <c r="B156">
        <v>9.0891929999999999</v>
      </c>
      <c r="C156">
        <v>8.1580899999999996</v>
      </c>
      <c r="D156">
        <v>0</v>
      </c>
      <c r="E156">
        <v>53381</v>
      </c>
      <c r="F156">
        <v>-67</v>
      </c>
    </row>
    <row r="157" spans="1:6">
      <c r="A157">
        <v>150.74221800000001</v>
      </c>
      <c r="B157">
        <v>8.4100180000000009</v>
      </c>
      <c r="C157">
        <v>8.1580890000000004</v>
      </c>
      <c r="D157">
        <v>96</v>
      </c>
      <c r="E157">
        <v>53385</v>
      </c>
      <c r="F157">
        <v>-72</v>
      </c>
    </row>
    <row r="158" spans="1:6">
      <c r="A158">
        <v>151.864105</v>
      </c>
      <c r="B158">
        <v>8.4755719999999997</v>
      </c>
      <c r="C158">
        <v>8.7404679999999999</v>
      </c>
      <c r="D158">
        <v>0</v>
      </c>
      <c r="E158">
        <v>53387</v>
      </c>
      <c r="F158">
        <v>-78</v>
      </c>
    </row>
    <row r="159" spans="1:6">
      <c r="A159">
        <v>151.41284200000001</v>
      </c>
      <c r="B159">
        <v>9.2331479999999999</v>
      </c>
      <c r="C159">
        <v>8.6904749999999993</v>
      </c>
      <c r="D159">
        <v>0</v>
      </c>
      <c r="E159">
        <v>53393</v>
      </c>
      <c r="F159">
        <v>-70</v>
      </c>
    </row>
    <row r="160" spans="1:6">
      <c r="A160">
        <v>151.39794900000001</v>
      </c>
      <c r="B160">
        <v>8.3309519999999999</v>
      </c>
      <c r="C160">
        <v>8.6375100000000007</v>
      </c>
      <c r="D160">
        <v>96</v>
      </c>
      <c r="E160">
        <v>53399</v>
      </c>
      <c r="F160">
        <v>-71</v>
      </c>
    </row>
    <row r="161" spans="1:6">
      <c r="A161">
        <v>150.71054100000001</v>
      </c>
      <c r="B161">
        <v>8.5973790000000001</v>
      </c>
      <c r="C161">
        <v>8.3450790000000001</v>
      </c>
      <c r="D161">
        <v>0</v>
      </c>
      <c r="E161">
        <v>53406</v>
      </c>
      <c r="F161">
        <v>-67</v>
      </c>
    </row>
    <row r="162" spans="1:6">
      <c r="A162">
        <v>150.92846700000001</v>
      </c>
      <c r="B162">
        <v>8.2685849999999999</v>
      </c>
      <c r="C162">
        <v>9.172072</v>
      </c>
      <c r="D162">
        <v>224</v>
      </c>
      <c r="E162">
        <v>53407</v>
      </c>
      <c r="F162">
        <v>-82</v>
      </c>
    </row>
    <row r="163" spans="1:6">
      <c r="A163">
        <v>151.58822599999999</v>
      </c>
      <c r="B163">
        <v>7.4604759999999999</v>
      </c>
      <c r="C163">
        <v>9.5664449999999999</v>
      </c>
      <c r="D163">
        <v>0</v>
      </c>
      <c r="E163">
        <v>53411</v>
      </c>
      <c r="F163">
        <v>-76</v>
      </c>
    </row>
    <row r="164" spans="1:6">
      <c r="A164">
        <v>151.02148399999999</v>
      </c>
      <c r="B164">
        <v>7.5415669999999997</v>
      </c>
      <c r="C164">
        <v>8.6471239999999998</v>
      </c>
      <c r="D164">
        <v>0</v>
      </c>
      <c r="E164">
        <v>53417</v>
      </c>
      <c r="F164">
        <v>-72</v>
      </c>
    </row>
    <row r="165" spans="1:6">
      <c r="A165">
        <v>150.64776599999999</v>
      </c>
      <c r="B165">
        <v>8.2087420000000009</v>
      </c>
      <c r="C165">
        <v>8.4787859999999995</v>
      </c>
      <c r="D165">
        <v>96</v>
      </c>
      <c r="E165">
        <v>53424</v>
      </c>
      <c r="F165">
        <v>-71</v>
      </c>
    </row>
    <row r="166" spans="1:6">
      <c r="A166">
        <v>151.39361600000001</v>
      </c>
      <c r="B166">
        <v>7.8782199999999998</v>
      </c>
      <c r="C166">
        <v>9.2624829999999996</v>
      </c>
      <c r="D166">
        <v>96</v>
      </c>
      <c r="E166">
        <v>53430</v>
      </c>
      <c r="F166">
        <v>-80</v>
      </c>
    </row>
    <row r="167" spans="1:6">
      <c r="A167">
        <v>151.511078</v>
      </c>
      <c r="B167">
        <v>8.1999449999999996</v>
      </c>
      <c r="C167">
        <v>9.3778570000000006</v>
      </c>
      <c r="D167">
        <v>0</v>
      </c>
      <c r="E167">
        <v>53432</v>
      </c>
      <c r="F167">
        <v>-74</v>
      </c>
    </row>
    <row r="168" spans="1:6">
      <c r="A168">
        <v>151.65597500000001</v>
      </c>
      <c r="B168">
        <v>8.8962330000000005</v>
      </c>
      <c r="C168">
        <v>8.9900140000000004</v>
      </c>
      <c r="D168">
        <v>32</v>
      </c>
      <c r="E168">
        <v>53444</v>
      </c>
      <c r="F168">
        <v>-72</v>
      </c>
    </row>
    <row r="169" spans="1:6">
      <c r="A169">
        <v>151.590912</v>
      </c>
      <c r="B169">
        <v>10.087014</v>
      </c>
      <c r="C169">
        <v>9.0929719999999996</v>
      </c>
      <c r="D169">
        <v>0</v>
      </c>
      <c r="E169">
        <v>53447</v>
      </c>
      <c r="F169">
        <v>-72</v>
      </c>
    </row>
    <row r="170" spans="1:6">
      <c r="A170">
        <v>151.80725100000001</v>
      </c>
      <c r="B170">
        <v>10.33428</v>
      </c>
      <c r="C170">
        <v>8.9514010000000006</v>
      </c>
      <c r="D170">
        <v>0</v>
      </c>
      <c r="E170">
        <v>53450</v>
      </c>
      <c r="F170">
        <v>-68</v>
      </c>
    </row>
    <row r="171" spans="1:6">
      <c r="A171">
        <v>152.84570299999999</v>
      </c>
      <c r="B171">
        <v>10.135641</v>
      </c>
      <c r="C171">
        <v>8.9932300000000005</v>
      </c>
      <c r="D171">
        <v>224</v>
      </c>
      <c r="E171">
        <v>53453</v>
      </c>
      <c r="F171">
        <v>-68</v>
      </c>
    </row>
    <row r="172" spans="1:6">
      <c r="A172">
        <v>151.98263499999999</v>
      </c>
      <c r="B172">
        <v>9.9520009999999992</v>
      </c>
      <c r="C172">
        <v>8.3845690000000008</v>
      </c>
      <c r="D172">
        <v>0</v>
      </c>
      <c r="E172">
        <v>53460</v>
      </c>
      <c r="F172">
        <v>-74</v>
      </c>
    </row>
    <row r="173" spans="1:6">
      <c r="A173">
        <v>151.535248</v>
      </c>
      <c r="B173">
        <v>11.286035999999999</v>
      </c>
      <c r="C173">
        <v>8.2556759999999993</v>
      </c>
      <c r="D173">
        <v>0</v>
      </c>
      <c r="E173">
        <v>53466</v>
      </c>
      <c r="F173">
        <v>-74</v>
      </c>
    </row>
    <row r="174" spans="1:6">
      <c r="A174">
        <v>151.08935500000001</v>
      </c>
      <c r="B174">
        <v>12.577018000000001</v>
      </c>
      <c r="C174">
        <v>8.1527189999999994</v>
      </c>
      <c r="D174">
        <v>0</v>
      </c>
      <c r="E174">
        <v>53467</v>
      </c>
      <c r="F174">
        <v>-70</v>
      </c>
    </row>
    <row r="175" spans="1:6">
      <c r="A175">
        <v>152.42065400000001</v>
      </c>
      <c r="B175">
        <v>13.076409999999999</v>
      </c>
      <c r="C175">
        <v>8.5935269999999999</v>
      </c>
      <c r="D175">
        <v>32</v>
      </c>
      <c r="E175">
        <v>53474</v>
      </c>
      <c r="F175">
        <v>-78</v>
      </c>
    </row>
    <row r="176" spans="1:6">
      <c r="A176">
        <v>152.4375</v>
      </c>
      <c r="B176">
        <v>12.853096000000001</v>
      </c>
      <c r="C176">
        <v>8.2904619999999998</v>
      </c>
      <c r="D176">
        <v>0</v>
      </c>
      <c r="E176">
        <v>53478</v>
      </c>
      <c r="F176">
        <v>-76</v>
      </c>
    </row>
    <row r="177" spans="1:6">
      <c r="A177">
        <v>152.01684599999999</v>
      </c>
      <c r="B177">
        <v>13.319647</v>
      </c>
      <c r="C177">
        <v>8.3531479999999991</v>
      </c>
      <c r="D177">
        <v>224</v>
      </c>
      <c r="E177">
        <v>53482</v>
      </c>
      <c r="F177">
        <v>-75</v>
      </c>
    </row>
    <row r="178" spans="1:6">
      <c r="A178">
        <v>152.19314600000001</v>
      </c>
      <c r="B178">
        <v>12.511514</v>
      </c>
      <c r="C178">
        <v>8.2030410000000007</v>
      </c>
      <c r="D178">
        <v>0</v>
      </c>
      <c r="E178">
        <v>53486</v>
      </c>
      <c r="F178">
        <v>-69</v>
      </c>
    </row>
    <row r="179" spans="1:6">
      <c r="A179">
        <v>152.73477199999999</v>
      </c>
      <c r="B179">
        <v>12.560131999999999</v>
      </c>
      <c r="C179">
        <v>8.2030410000000007</v>
      </c>
      <c r="D179">
        <v>0</v>
      </c>
      <c r="E179">
        <v>53490</v>
      </c>
      <c r="F179">
        <v>-72</v>
      </c>
    </row>
    <row r="180" spans="1:6">
      <c r="A180">
        <v>153.172516</v>
      </c>
      <c r="B180">
        <v>13.707438</v>
      </c>
      <c r="C180">
        <v>8.51295</v>
      </c>
      <c r="D180">
        <v>0</v>
      </c>
      <c r="E180">
        <v>53491</v>
      </c>
      <c r="F180">
        <v>-74</v>
      </c>
    </row>
    <row r="181" spans="1:6">
      <c r="A181">
        <v>153.010254</v>
      </c>
      <c r="B181">
        <v>14.892322</v>
      </c>
      <c r="C181">
        <v>8.8855450000000005</v>
      </c>
      <c r="D181">
        <v>0</v>
      </c>
      <c r="E181">
        <v>53497</v>
      </c>
      <c r="F181">
        <v>-75</v>
      </c>
    </row>
    <row r="182" spans="1:6">
      <c r="A182">
        <v>154.59393299999999</v>
      </c>
      <c r="B182">
        <v>16.009052000000001</v>
      </c>
      <c r="C182">
        <v>8.6672119999999993</v>
      </c>
      <c r="D182">
        <v>32</v>
      </c>
      <c r="E182">
        <v>53499</v>
      </c>
      <c r="F182">
        <v>-70</v>
      </c>
    </row>
    <row r="183" spans="1:6">
      <c r="A183">
        <v>153.766266</v>
      </c>
      <c r="B183">
        <v>17.743299</v>
      </c>
      <c r="C183">
        <v>9.0173579999999998</v>
      </c>
      <c r="D183">
        <v>0</v>
      </c>
      <c r="E183">
        <v>53504</v>
      </c>
      <c r="F183">
        <v>-79</v>
      </c>
    </row>
    <row r="184" spans="1:6">
      <c r="A184">
        <v>153.54617300000001</v>
      </c>
      <c r="B184">
        <v>17.717061999999999</v>
      </c>
      <c r="C184">
        <v>9.6676479999999998</v>
      </c>
      <c r="D184">
        <v>224</v>
      </c>
      <c r="E184">
        <v>53510</v>
      </c>
      <c r="F184">
        <v>-80</v>
      </c>
    </row>
    <row r="185" spans="1:6">
      <c r="A185">
        <v>152.22589099999999</v>
      </c>
      <c r="B185">
        <v>16.822797999999999</v>
      </c>
      <c r="C185">
        <v>9.4578629999999997</v>
      </c>
      <c r="D185">
        <v>0</v>
      </c>
      <c r="E185">
        <v>53513</v>
      </c>
      <c r="F185">
        <v>-75</v>
      </c>
    </row>
    <row r="186" spans="1:6">
      <c r="A186">
        <v>152.451538</v>
      </c>
      <c r="B186">
        <v>17.341045000000001</v>
      </c>
      <c r="C186">
        <v>9.3289720000000003</v>
      </c>
      <c r="D186">
        <v>96</v>
      </c>
      <c r="E186">
        <v>53517</v>
      </c>
      <c r="F186">
        <v>-74</v>
      </c>
    </row>
    <row r="187" spans="1:6">
      <c r="A187">
        <v>151.34790000000001</v>
      </c>
      <c r="B187">
        <v>18.515709000000001</v>
      </c>
      <c r="C187">
        <v>9.3951799999999999</v>
      </c>
      <c r="D187">
        <v>0</v>
      </c>
      <c r="E187">
        <v>53524</v>
      </c>
      <c r="F187">
        <v>-76</v>
      </c>
    </row>
    <row r="188" spans="1:6">
      <c r="A188">
        <v>152.07311999999999</v>
      </c>
      <c r="B188">
        <v>19.086016000000001</v>
      </c>
      <c r="C188">
        <v>9.4423270000000006</v>
      </c>
      <c r="D188">
        <v>0</v>
      </c>
      <c r="E188">
        <v>53530</v>
      </c>
      <c r="F188">
        <v>-70</v>
      </c>
    </row>
    <row r="189" spans="1:6">
      <c r="A189">
        <v>152.14419599999999</v>
      </c>
      <c r="B189">
        <v>20.784832000000002</v>
      </c>
      <c r="C189">
        <v>9.4423270000000006</v>
      </c>
      <c r="D189">
        <v>0</v>
      </c>
      <c r="E189">
        <v>53532</v>
      </c>
      <c r="F189">
        <v>-72</v>
      </c>
    </row>
    <row r="190" spans="1:6">
      <c r="A190">
        <v>152.380157</v>
      </c>
      <c r="B190">
        <v>20.269690000000001</v>
      </c>
      <c r="C190">
        <v>9.7924729999999993</v>
      </c>
      <c r="D190">
        <v>0</v>
      </c>
      <c r="E190">
        <v>53539</v>
      </c>
      <c r="F190">
        <v>-79</v>
      </c>
    </row>
    <row r="191" spans="1:6">
      <c r="A191">
        <v>152.871216</v>
      </c>
      <c r="B191">
        <v>18.243539999999999</v>
      </c>
      <c r="C191">
        <v>9.3387019999999996</v>
      </c>
      <c r="D191">
        <v>0</v>
      </c>
      <c r="E191">
        <v>53543</v>
      </c>
      <c r="F191">
        <v>-66</v>
      </c>
    </row>
    <row r="192" spans="1:6">
      <c r="A192">
        <v>152.82998699999999</v>
      </c>
      <c r="B192">
        <v>17.213861000000001</v>
      </c>
      <c r="C192">
        <v>9.2915530000000004</v>
      </c>
      <c r="D192">
        <v>32</v>
      </c>
      <c r="E192">
        <v>53546</v>
      </c>
      <c r="F192">
        <v>-69</v>
      </c>
    </row>
    <row r="193" spans="1:6">
      <c r="A193">
        <v>153.03457599999999</v>
      </c>
      <c r="B193">
        <v>16.186820999999998</v>
      </c>
      <c r="C193">
        <v>8.7730689999999996</v>
      </c>
      <c r="D193">
        <v>0</v>
      </c>
      <c r="E193">
        <v>53550</v>
      </c>
      <c r="F193">
        <v>-71</v>
      </c>
    </row>
    <row r="194" spans="1:6">
      <c r="A194">
        <v>153.17742899999999</v>
      </c>
      <c r="B194">
        <v>15.241694000000001</v>
      </c>
      <c r="C194">
        <v>7.9893729999999996</v>
      </c>
      <c r="D194">
        <v>0</v>
      </c>
      <c r="E194">
        <v>53554</v>
      </c>
      <c r="F194">
        <v>-67</v>
      </c>
    </row>
    <row r="195" spans="1:6">
      <c r="A195">
        <v>153.69485499999999</v>
      </c>
      <c r="B195">
        <v>14.516284000000001</v>
      </c>
      <c r="C195">
        <v>7.8673799999999998</v>
      </c>
      <c r="D195">
        <v>0</v>
      </c>
      <c r="E195">
        <v>53563</v>
      </c>
      <c r="F195">
        <v>-73</v>
      </c>
    </row>
    <row r="196" spans="1:6">
      <c r="A196">
        <v>155.21639999999999</v>
      </c>
      <c r="B196">
        <v>11.444378</v>
      </c>
      <c r="C196">
        <v>7.5156419999999997</v>
      </c>
      <c r="D196">
        <v>0</v>
      </c>
      <c r="E196">
        <v>53566</v>
      </c>
      <c r="F196">
        <v>-67</v>
      </c>
    </row>
    <row r="197" spans="1:6">
      <c r="A197">
        <v>156.26824999999999</v>
      </c>
      <c r="B197">
        <v>10.895296</v>
      </c>
      <c r="C197">
        <v>7.3867479999999999</v>
      </c>
      <c r="D197">
        <v>96</v>
      </c>
      <c r="E197">
        <v>53570</v>
      </c>
      <c r="F197">
        <v>-74</v>
      </c>
    </row>
    <row r="198" spans="1:6">
      <c r="A198">
        <v>157.11520400000001</v>
      </c>
      <c r="B198">
        <v>9.723687</v>
      </c>
      <c r="C198">
        <v>7.6677650000000002</v>
      </c>
      <c r="D198">
        <v>0</v>
      </c>
      <c r="E198">
        <v>53578</v>
      </c>
      <c r="F198">
        <v>-75</v>
      </c>
    </row>
    <row r="199" spans="1:6">
      <c r="A199">
        <v>157.09283400000001</v>
      </c>
      <c r="B199">
        <v>9.7520939999999996</v>
      </c>
      <c r="C199">
        <v>8.0556090000000005</v>
      </c>
      <c r="D199">
        <v>96</v>
      </c>
      <c r="E199">
        <v>53581</v>
      </c>
      <c r="F199">
        <v>-78</v>
      </c>
    </row>
    <row r="200" spans="1:6">
      <c r="A200">
        <v>156.29278600000001</v>
      </c>
      <c r="B200">
        <v>9.3856199999999994</v>
      </c>
      <c r="C200">
        <v>7.3955549999999999</v>
      </c>
      <c r="D200">
        <v>0</v>
      </c>
      <c r="E200">
        <v>53587</v>
      </c>
      <c r="F200">
        <v>-68</v>
      </c>
    </row>
    <row r="201" spans="1:6">
      <c r="A201">
        <v>155.772156</v>
      </c>
      <c r="B201">
        <v>10.97</v>
      </c>
      <c r="C201">
        <v>7.6712660000000001</v>
      </c>
      <c r="D201">
        <v>32</v>
      </c>
      <c r="E201">
        <v>53588</v>
      </c>
      <c r="F201">
        <v>-72</v>
      </c>
    </row>
    <row r="202" spans="1:6">
      <c r="A202">
        <v>155.12197900000001</v>
      </c>
      <c r="B202">
        <v>10.539085999999999</v>
      </c>
      <c r="C202">
        <v>7.7684069999999998</v>
      </c>
      <c r="D202">
        <v>96</v>
      </c>
      <c r="E202">
        <v>53592</v>
      </c>
      <c r="F202">
        <v>-71</v>
      </c>
    </row>
    <row r="203" spans="1:6">
      <c r="A203">
        <v>154.657501</v>
      </c>
      <c r="B203">
        <v>9.8047450000000005</v>
      </c>
      <c r="C203">
        <v>8.7406919999999992</v>
      </c>
      <c r="D203">
        <v>224</v>
      </c>
      <c r="E203">
        <v>53599</v>
      </c>
      <c r="F203">
        <v>-84</v>
      </c>
    </row>
    <row r="204" spans="1:6">
      <c r="A204">
        <v>154.75967399999999</v>
      </c>
      <c r="B204">
        <v>9.4436509999999991</v>
      </c>
      <c r="C204">
        <v>9.0924300000000002</v>
      </c>
      <c r="D204">
        <v>0</v>
      </c>
      <c r="E204">
        <v>53606</v>
      </c>
      <c r="F204">
        <v>-74</v>
      </c>
    </row>
    <row r="205" spans="1:6">
      <c r="A205">
        <v>154.73062100000001</v>
      </c>
      <c r="B205">
        <v>9.4172429999999991</v>
      </c>
      <c r="C205">
        <v>9.3505079999999996</v>
      </c>
      <c r="D205">
        <v>224</v>
      </c>
      <c r="E205">
        <v>53610</v>
      </c>
      <c r="F205">
        <v>-77</v>
      </c>
    </row>
    <row r="206" spans="1:6">
      <c r="A206">
        <v>154.44494599999999</v>
      </c>
      <c r="B206">
        <v>9.0203710000000008</v>
      </c>
      <c r="C206">
        <v>9.4367660000000004</v>
      </c>
      <c r="D206">
        <v>0</v>
      </c>
      <c r="E206">
        <v>53613</v>
      </c>
      <c r="F206">
        <v>-69</v>
      </c>
    </row>
    <row r="207" spans="1:6">
      <c r="A207">
        <v>154.46112099999999</v>
      </c>
      <c r="B207">
        <v>9.6979819999999997</v>
      </c>
      <c r="C207">
        <v>9.171284</v>
      </c>
      <c r="D207">
        <v>0</v>
      </c>
      <c r="E207">
        <v>53619</v>
      </c>
      <c r="F207">
        <v>-69</v>
      </c>
    </row>
    <row r="208" spans="1:6">
      <c r="A208">
        <v>153.36267100000001</v>
      </c>
      <c r="B208">
        <v>9.5661970000000007</v>
      </c>
      <c r="C208">
        <v>8.8902680000000007</v>
      </c>
      <c r="D208">
        <v>96</v>
      </c>
      <c r="E208">
        <v>53624</v>
      </c>
      <c r="F208">
        <v>-70</v>
      </c>
    </row>
    <row r="209" spans="1:6">
      <c r="A209">
        <v>153.61462399999999</v>
      </c>
      <c r="B209">
        <v>9.2551120000000004</v>
      </c>
      <c r="C209">
        <v>8.9679439999999992</v>
      </c>
      <c r="D209">
        <v>96</v>
      </c>
      <c r="E209">
        <v>53627</v>
      </c>
      <c r="F209">
        <v>-79</v>
      </c>
    </row>
    <row r="210" spans="1:6">
      <c r="A210">
        <v>153.76577800000001</v>
      </c>
      <c r="B210">
        <v>8.4100660000000005</v>
      </c>
      <c r="C210">
        <v>9.2185459999999999</v>
      </c>
      <c r="D210">
        <v>0</v>
      </c>
      <c r="E210">
        <v>53631</v>
      </c>
      <c r="F210">
        <v>-73</v>
      </c>
    </row>
    <row r="211" spans="1:6">
      <c r="A211">
        <v>153.81958</v>
      </c>
      <c r="B211">
        <v>8.6559000000000008</v>
      </c>
      <c r="C211">
        <v>9.3966060000000002</v>
      </c>
      <c r="D211">
        <v>32</v>
      </c>
      <c r="E211">
        <v>53639</v>
      </c>
      <c r="F211">
        <v>-75</v>
      </c>
    </row>
    <row r="212" spans="1:6">
      <c r="A212">
        <v>152.88253800000001</v>
      </c>
      <c r="B212">
        <v>8.3940920000000006</v>
      </c>
      <c r="C212">
        <v>9.3966060000000002</v>
      </c>
      <c r="D212">
        <v>0</v>
      </c>
      <c r="E212">
        <v>53645</v>
      </c>
      <c r="F212">
        <v>-71</v>
      </c>
    </row>
    <row r="213" spans="1:6">
      <c r="A213">
        <v>152.003693</v>
      </c>
      <c r="B213">
        <v>8.4384169999999994</v>
      </c>
      <c r="C213">
        <v>8.4772850000000002</v>
      </c>
      <c r="D213">
        <v>32</v>
      </c>
      <c r="E213">
        <v>53649</v>
      </c>
      <c r="F213">
        <v>-72</v>
      </c>
    </row>
    <row r="214" spans="1:6">
      <c r="A214">
        <v>152.22027600000001</v>
      </c>
      <c r="B214">
        <v>8.6094299999999997</v>
      </c>
      <c r="C214">
        <v>8.211805</v>
      </c>
      <c r="D214">
        <v>0</v>
      </c>
      <c r="E214">
        <v>53650</v>
      </c>
      <c r="F214">
        <v>-69</v>
      </c>
    </row>
    <row r="215" spans="1:6">
      <c r="A215">
        <v>152.594818</v>
      </c>
      <c r="B215">
        <v>9.0021979999999999</v>
      </c>
      <c r="C215">
        <v>7.7947030000000002</v>
      </c>
      <c r="D215">
        <v>0</v>
      </c>
      <c r="E215">
        <v>53659</v>
      </c>
      <c r="F215">
        <v>-70</v>
      </c>
    </row>
    <row r="216" spans="1:6">
      <c r="A216">
        <v>152.512024</v>
      </c>
      <c r="B216">
        <v>9.9639550000000003</v>
      </c>
      <c r="C216">
        <v>8.0008759999999999</v>
      </c>
      <c r="D216">
        <v>96</v>
      </c>
      <c r="E216">
        <v>53664</v>
      </c>
      <c r="F216">
        <v>-73</v>
      </c>
    </row>
    <row r="217" spans="1:6">
      <c r="A217">
        <v>152.45065299999999</v>
      </c>
      <c r="B217">
        <v>9.3489780000000007</v>
      </c>
      <c r="C217">
        <v>8.2663569999999993</v>
      </c>
      <c r="D217">
        <v>0</v>
      </c>
      <c r="E217">
        <v>53669</v>
      </c>
      <c r="F217">
        <v>-74</v>
      </c>
    </row>
    <row r="218" spans="1:6">
      <c r="A218">
        <v>152.12756300000001</v>
      </c>
      <c r="B218">
        <v>8.6754689999999997</v>
      </c>
      <c r="C218">
        <v>8.1329510000000003</v>
      </c>
      <c r="D218">
        <v>0</v>
      </c>
      <c r="E218">
        <v>53671</v>
      </c>
      <c r="F218">
        <v>-67</v>
      </c>
    </row>
    <row r="219" spans="1:6">
      <c r="A219">
        <v>152.51376300000001</v>
      </c>
      <c r="B219">
        <v>8.7781690000000001</v>
      </c>
      <c r="C219">
        <v>7.6674309999999997</v>
      </c>
      <c r="D219">
        <v>32</v>
      </c>
      <c r="E219">
        <v>53674</v>
      </c>
      <c r="F219">
        <v>-72</v>
      </c>
    </row>
    <row r="220" spans="1:6">
      <c r="A220">
        <v>152.154449</v>
      </c>
      <c r="B220">
        <v>9.0014400000000006</v>
      </c>
      <c r="C220">
        <v>7.726737</v>
      </c>
      <c r="D220">
        <v>224</v>
      </c>
      <c r="E220">
        <v>53681</v>
      </c>
      <c r="F220">
        <v>-74</v>
      </c>
    </row>
    <row r="221" spans="1:6">
      <c r="A221">
        <v>151.843658</v>
      </c>
      <c r="B221">
        <v>9.7201590000000007</v>
      </c>
      <c r="C221">
        <v>7.8628229999999997</v>
      </c>
      <c r="D221">
        <v>224</v>
      </c>
      <c r="E221">
        <v>53687</v>
      </c>
      <c r="F221">
        <v>-77</v>
      </c>
    </row>
    <row r="222" spans="1:6">
      <c r="A222">
        <v>151.76312300000001</v>
      </c>
      <c r="B222">
        <v>10.724418</v>
      </c>
      <c r="C222">
        <v>8.5492360000000005</v>
      </c>
      <c r="D222">
        <v>128</v>
      </c>
      <c r="E222">
        <v>53690</v>
      </c>
      <c r="F222">
        <v>-81</v>
      </c>
    </row>
    <row r="223" spans="1:6">
      <c r="A223">
        <v>152.907501</v>
      </c>
      <c r="B223">
        <v>10.749628</v>
      </c>
      <c r="C223">
        <v>8.3991299999999995</v>
      </c>
      <c r="D223">
        <v>0</v>
      </c>
      <c r="E223">
        <v>53696</v>
      </c>
      <c r="F223">
        <v>-69</v>
      </c>
    </row>
    <row r="224" spans="1:6">
      <c r="A224">
        <v>152.993347</v>
      </c>
      <c r="B224">
        <v>10.990004000000001</v>
      </c>
      <c r="C224">
        <v>8.8633810000000004</v>
      </c>
      <c r="D224">
        <v>0</v>
      </c>
      <c r="E224">
        <v>53704</v>
      </c>
      <c r="F224">
        <v>-77</v>
      </c>
    </row>
    <row r="225" spans="1:6">
      <c r="A225">
        <v>153.13781700000001</v>
      </c>
      <c r="B225">
        <v>11.764936000000001</v>
      </c>
      <c r="C225">
        <v>8.7718039999999995</v>
      </c>
      <c r="D225">
        <v>0</v>
      </c>
      <c r="E225">
        <v>53709</v>
      </c>
      <c r="F225">
        <v>-68</v>
      </c>
    </row>
    <row r="226" spans="1:6">
      <c r="A226">
        <v>152.34747300000001</v>
      </c>
      <c r="B226">
        <v>11.521969</v>
      </c>
      <c r="C226">
        <v>8.9600030000000004</v>
      </c>
      <c r="D226">
        <v>32</v>
      </c>
      <c r="E226">
        <v>53711</v>
      </c>
      <c r="F226">
        <v>-76</v>
      </c>
    </row>
    <row r="227" spans="1:6">
      <c r="A227">
        <v>152.62017800000001</v>
      </c>
      <c r="B227">
        <v>12.073793</v>
      </c>
      <c r="C227">
        <v>8.6945239999999995</v>
      </c>
      <c r="D227">
        <v>224</v>
      </c>
      <c r="E227">
        <v>53713</v>
      </c>
      <c r="F227">
        <v>-69</v>
      </c>
    </row>
    <row r="228" spans="1:6">
      <c r="A228">
        <v>152.656464</v>
      </c>
      <c r="B228">
        <v>11.062500999999999</v>
      </c>
      <c r="C228">
        <v>8.8779219999999999</v>
      </c>
      <c r="D228">
        <v>0</v>
      </c>
      <c r="E228">
        <v>53721</v>
      </c>
      <c r="F228">
        <v>-71</v>
      </c>
    </row>
    <row r="229" spans="1:6">
      <c r="A229">
        <v>153.25131200000001</v>
      </c>
      <c r="B229">
        <v>11.380262</v>
      </c>
      <c r="C229">
        <v>8.9339899999999997</v>
      </c>
      <c r="D229">
        <v>96</v>
      </c>
      <c r="E229">
        <v>53729</v>
      </c>
      <c r="F229">
        <v>-73</v>
      </c>
    </row>
    <row r="230" spans="1:6">
      <c r="A230">
        <v>152.99591100000001</v>
      </c>
      <c r="B230">
        <v>12.835751</v>
      </c>
      <c r="C230">
        <v>8.6685090000000002</v>
      </c>
      <c r="D230">
        <v>0</v>
      </c>
      <c r="E230">
        <v>53730</v>
      </c>
      <c r="F230">
        <v>-69</v>
      </c>
    </row>
    <row r="231" spans="1:6">
      <c r="A231">
        <v>153.078644</v>
      </c>
      <c r="B231">
        <v>12.962301</v>
      </c>
      <c r="C231">
        <v>8.2042590000000004</v>
      </c>
      <c r="D231">
        <v>0</v>
      </c>
      <c r="E231">
        <v>53733</v>
      </c>
      <c r="F231">
        <v>-69</v>
      </c>
    </row>
    <row r="232" spans="1:6">
      <c r="A232">
        <v>157.665344</v>
      </c>
      <c r="B232">
        <v>14.422655000000001</v>
      </c>
      <c r="C232">
        <v>7.7488700000000001</v>
      </c>
      <c r="D232">
        <v>0</v>
      </c>
      <c r="E232">
        <v>53737</v>
      </c>
      <c r="F232">
        <v>-75</v>
      </c>
    </row>
    <row r="233" spans="1:6">
      <c r="A233">
        <v>154.22778299999999</v>
      </c>
      <c r="B233">
        <v>13.294276</v>
      </c>
      <c r="C233">
        <v>7.955044</v>
      </c>
      <c r="D233">
        <v>96</v>
      </c>
      <c r="E233">
        <v>53745</v>
      </c>
      <c r="F233">
        <v>-73</v>
      </c>
    </row>
    <row r="234" spans="1:6">
      <c r="A234">
        <v>153.42120399999999</v>
      </c>
      <c r="B234">
        <v>11.493136</v>
      </c>
      <c r="C234">
        <v>8.0287419999999994</v>
      </c>
      <c r="D234">
        <v>32</v>
      </c>
      <c r="E234">
        <v>53749</v>
      </c>
      <c r="F234">
        <v>-78</v>
      </c>
    </row>
    <row r="235" spans="1:6">
      <c r="A235">
        <v>152.82107500000001</v>
      </c>
      <c r="B235">
        <v>10.189765</v>
      </c>
      <c r="C235">
        <v>8.2232760000000003</v>
      </c>
      <c r="D235">
        <v>32</v>
      </c>
      <c r="E235">
        <v>53755</v>
      </c>
      <c r="F235">
        <v>-72</v>
      </c>
    </row>
    <row r="236" spans="1:6">
      <c r="A236">
        <v>154.39196799999999</v>
      </c>
      <c r="B236">
        <v>10.863281000000001</v>
      </c>
      <c r="C236">
        <v>8.0943839999999998</v>
      </c>
      <c r="D236">
        <v>224</v>
      </c>
      <c r="E236">
        <v>53763</v>
      </c>
      <c r="F236">
        <v>-74</v>
      </c>
    </row>
    <row r="237" spans="1:6">
      <c r="A237">
        <v>154.89382900000001</v>
      </c>
      <c r="B237">
        <v>11.230858</v>
      </c>
      <c r="C237">
        <v>8.1415330000000008</v>
      </c>
      <c r="D237">
        <v>0</v>
      </c>
      <c r="E237">
        <v>53767</v>
      </c>
      <c r="F237">
        <v>-70</v>
      </c>
    </row>
    <row r="238" spans="1:6">
      <c r="A238">
        <v>154.67806999999999</v>
      </c>
      <c r="B238">
        <v>12.681559999999999</v>
      </c>
      <c r="C238">
        <v>8.6600160000000006</v>
      </c>
      <c r="D238">
        <v>0</v>
      </c>
      <c r="E238">
        <v>53771</v>
      </c>
      <c r="F238">
        <v>-79</v>
      </c>
    </row>
    <row r="239" spans="1:6">
      <c r="A239">
        <v>154.47403</v>
      </c>
      <c r="B239">
        <v>15.255692</v>
      </c>
      <c r="C239">
        <v>9.3279859999999992</v>
      </c>
      <c r="D239">
        <v>224</v>
      </c>
      <c r="E239">
        <v>53778</v>
      </c>
      <c r="F239">
        <v>-82</v>
      </c>
    </row>
    <row r="240" spans="1:6">
      <c r="A240">
        <v>154.96118200000001</v>
      </c>
      <c r="B240">
        <v>16.519886</v>
      </c>
      <c r="C240">
        <v>9.3751339999999992</v>
      </c>
      <c r="D240">
        <v>0</v>
      </c>
      <c r="E240">
        <v>53790</v>
      </c>
      <c r="F240">
        <v>-70</v>
      </c>
    </row>
    <row r="241" spans="1:6">
      <c r="A241">
        <v>156.15387000000001</v>
      </c>
      <c r="B241">
        <v>16.961425999999999</v>
      </c>
      <c r="C241">
        <v>9.3307040000000008</v>
      </c>
      <c r="D241">
        <v>0</v>
      </c>
      <c r="E241">
        <v>53791</v>
      </c>
      <c r="F241">
        <v>-68</v>
      </c>
    </row>
    <row r="242" spans="1:6">
      <c r="A242">
        <v>156.05777</v>
      </c>
      <c r="B242">
        <v>18.559218999999999</v>
      </c>
      <c r="C242">
        <v>9.0025390000000005</v>
      </c>
      <c r="D242">
        <v>0</v>
      </c>
      <c r="E242">
        <v>53797</v>
      </c>
      <c r="F242">
        <v>-69</v>
      </c>
    </row>
    <row r="243" spans="1:6">
      <c r="A243">
        <v>155.666168</v>
      </c>
      <c r="B243">
        <v>18.97617</v>
      </c>
      <c r="C243">
        <v>9.3343139999999991</v>
      </c>
      <c r="D243">
        <v>0</v>
      </c>
      <c r="E243">
        <v>53801</v>
      </c>
      <c r="F243">
        <v>-78</v>
      </c>
    </row>
    <row r="244" spans="1:6">
      <c r="A244">
        <v>155.988586</v>
      </c>
      <c r="B244">
        <v>18.324501000000001</v>
      </c>
      <c r="C244">
        <v>9.2606160000000006</v>
      </c>
      <c r="D244">
        <v>224</v>
      </c>
      <c r="E244">
        <v>53806</v>
      </c>
      <c r="F244">
        <v>-77</v>
      </c>
    </row>
    <row r="245" spans="1:6">
      <c r="A245">
        <v>156.207886</v>
      </c>
      <c r="B245">
        <v>16.663665999999999</v>
      </c>
      <c r="C245">
        <v>9.1576590000000007</v>
      </c>
      <c r="D245">
        <v>0</v>
      </c>
      <c r="E245">
        <v>53811</v>
      </c>
      <c r="F245">
        <v>-70</v>
      </c>
    </row>
    <row r="246" spans="1:6">
      <c r="A246">
        <v>155.945221</v>
      </c>
      <c r="B246">
        <v>14.220859000000001</v>
      </c>
      <c r="C246">
        <v>8.8477510000000006</v>
      </c>
      <c r="D246">
        <v>0</v>
      </c>
      <c r="E246">
        <v>53818</v>
      </c>
      <c r="F246">
        <v>-68</v>
      </c>
    </row>
    <row r="247" spans="1:6">
      <c r="A247">
        <v>155.23461900000001</v>
      </c>
      <c r="B247">
        <v>10.777886000000001</v>
      </c>
      <c r="C247">
        <v>9.1287669999999999</v>
      </c>
      <c r="D247">
        <v>0</v>
      </c>
      <c r="E247">
        <v>53826</v>
      </c>
      <c r="F247">
        <v>-75</v>
      </c>
    </row>
    <row r="248" spans="1:6">
      <c r="A248">
        <v>154.510254</v>
      </c>
      <c r="B248">
        <v>10.72542</v>
      </c>
      <c r="C248">
        <v>9.1287669999999999</v>
      </c>
      <c r="D248">
        <v>224</v>
      </c>
      <c r="E248">
        <v>53827</v>
      </c>
      <c r="F248">
        <v>-79</v>
      </c>
    </row>
    <row r="249" spans="1:6">
      <c r="A249">
        <v>154.92370600000001</v>
      </c>
      <c r="B249">
        <v>10.281976999999999</v>
      </c>
      <c r="C249">
        <v>8.7925740000000001</v>
      </c>
      <c r="D249">
        <v>224</v>
      </c>
      <c r="E249">
        <v>53833</v>
      </c>
      <c r="F249">
        <v>-78</v>
      </c>
    </row>
    <row r="250" spans="1:6">
      <c r="A250">
        <v>153.87802099999999</v>
      </c>
      <c r="B250">
        <v>10.034734</v>
      </c>
      <c r="C250">
        <v>8.6591670000000001</v>
      </c>
      <c r="D250">
        <v>0</v>
      </c>
      <c r="E250">
        <v>53838</v>
      </c>
      <c r="F250">
        <v>-67</v>
      </c>
    </row>
    <row r="251" spans="1:6">
      <c r="A251">
        <v>153.578125</v>
      </c>
      <c r="B251">
        <v>10.495953</v>
      </c>
      <c r="C251">
        <v>8.8537029999999994</v>
      </c>
      <c r="D251">
        <v>0</v>
      </c>
      <c r="E251">
        <v>53843</v>
      </c>
      <c r="F251">
        <v>-72</v>
      </c>
    </row>
    <row r="252" spans="1:6">
      <c r="A252">
        <v>152.896942</v>
      </c>
      <c r="B252">
        <v>10.205356</v>
      </c>
      <c r="C252">
        <v>9.248075</v>
      </c>
      <c r="D252">
        <v>0</v>
      </c>
      <c r="E252">
        <v>53847</v>
      </c>
      <c r="F252">
        <v>-76</v>
      </c>
    </row>
    <row r="253" spans="1:6">
      <c r="A253">
        <v>153.69473300000001</v>
      </c>
      <c r="B253">
        <v>9.3014890000000001</v>
      </c>
      <c r="C253">
        <v>8.6656969999999998</v>
      </c>
      <c r="D253">
        <v>0</v>
      </c>
      <c r="E253">
        <v>53854</v>
      </c>
      <c r="F253">
        <v>-68</v>
      </c>
    </row>
    <row r="254" spans="1:6">
      <c r="A254">
        <v>153.89514199999999</v>
      </c>
      <c r="B254">
        <v>9.4301379999999995</v>
      </c>
      <c r="C254">
        <v>8.2985880000000005</v>
      </c>
      <c r="D254">
        <v>224</v>
      </c>
      <c r="E254">
        <v>53862</v>
      </c>
      <c r="F254">
        <v>-71</v>
      </c>
    </row>
    <row r="255" spans="1:6">
      <c r="A255">
        <v>154.78814700000001</v>
      </c>
      <c r="B255">
        <v>9.8956440000000008</v>
      </c>
      <c r="C255">
        <v>8.1651810000000005</v>
      </c>
      <c r="D255">
        <v>0</v>
      </c>
      <c r="E255">
        <v>53865</v>
      </c>
      <c r="F255">
        <v>-67</v>
      </c>
    </row>
    <row r="256" spans="1:6">
      <c r="A256">
        <v>154.19976800000001</v>
      </c>
      <c r="B256">
        <v>10.318924000000001</v>
      </c>
      <c r="C256">
        <v>8.4750899999999998</v>
      </c>
      <c r="D256">
        <v>32</v>
      </c>
      <c r="E256">
        <v>53867</v>
      </c>
      <c r="F256">
        <v>-74</v>
      </c>
    </row>
    <row r="257" spans="1:6">
      <c r="A257">
        <v>153.34021000000001</v>
      </c>
      <c r="B257">
        <v>9.7940509999999996</v>
      </c>
      <c r="C257">
        <v>8.1469240000000003</v>
      </c>
      <c r="D257">
        <v>0</v>
      </c>
      <c r="E257">
        <v>53870</v>
      </c>
      <c r="F257">
        <v>-69</v>
      </c>
    </row>
    <row r="258" spans="1:6">
      <c r="A258">
        <v>152.915344</v>
      </c>
      <c r="B258">
        <v>9.7521149999999999</v>
      </c>
      <c r="C258">
        <v>7.6284400000000003</v>
      </c>
      <c r="D258">
        <v>96</v>
      </c>
      <c r="E258">
        <v>53877</v>
      </c>
      <c r="F258">
        <v>-71</v>
      </c>
    </row>
    <row r="259" spans="1:6">
      <c r="A259">
        <v>152.90808100000001</v>
      </c>
      <c r="B259">
        <v>10.123811999999999</v>
      </c>
      <c r="C259">
        <v>7.5547420000000001</v>
      </c>
      <c r="D259">
        <v>0</v>
      </c>
      <c r="E259">
        <v>53882</v>
      </c>
      <c r="F259">
        <v>-77</v>
      </c>
    </row>
    <row r="260" spans="1:6">
      <c r="A260">
        <v>152.39904799999999</v>
      </c>
      <c r="B260">
        <v>10.165678</v>
      </c>
      <c r="C260">
        <v>7.9064810000000003</v>
      </c>
      <c r="D260">
        <v>32</v>
      </c>
      <c r="E260">
        <v>53885</v>
      </c>
      <c r="F260">
        <v>-74</v>
      </c>
    </row>
    <row r="261" spans="1:6">
      <c r="A261">
        <v>152.06582599999999</v>
      </c>
      <c r="B261">
        <v>9.9210750000000001</v>
      </c>
      <c r="C261">
        <v>7.7563750000000002</v>
      </c>
      <c r="D261">
        <v>0</v>
      </c>
      <c r="E261">
        <v>53890</v>
      </c>
      <c r="F261">
        <v>-69</v>
      </c>
    </row>
    <row r="262" spans="1:6">
      <c r="A262">
        <v>152.76586900000001</v>
      </c>
      <c r="B262">
        <v>9.3512369999999994</v>
      </c>
      <c r="C262">
        <v>8.3313740000000003</v>
      </c>
      <c r="D262">
        <v>32</v>
      </c>
      <c r="E262">
        <v>53895</v>
      </c>
      <c r="F262">
        <v>-83</v>
      </c>
    </row>
    <row r="263" spans="1:6">
      <c r="A263">
        <v>153.18774400000001</v>
      </c>
      <c r="B263">
        <v>9.7409890000000008</v>
      </c>
      <c r="C263">
        <v>8.3758029999999994</v>
      </c>
      <c r="D263">
        <v>0</v>
      </c>
      <c r="E263">
        <v>53904</v>
      </c>
      <c r="F263">
        <v>-69</v>
      </c>
    </row>
    <row r="264" spans="1:6">
      <c r="A264">
        <v>153.307434</v>
      </c>
      <c r="B264">
        <v>9.1935599999999997</v>
      </c>
      <c r="C264">
        <v>8.3258100000000006</v>
      </c>
      <c r="D264">
        <v>96</v>
      </c>
      <c r="E264">
        <v>53907</v>
      </c>
      <c r="F264">
        <v>-70</v>
      </c>
    </row>
    <row r="265" spans="1:6">
      <c r="A265">
        <v>153.232269</v>
      </c>
      <c r="B265">
        <v>8.5893650000000008</v>
      </c>
      <c r="C265">
        <v>9.2862100000000005</v>
      </c>
      <c r="D265">
        <v>32</v>
      </c>
      <c r="E265">
        <v>53909</v>
      </c>
      <c r="F265">
        <v>-82</v>
      </c>
    </row>
    <row r="266" spans="1:6">
      <c r="A266">
        <v>153.60992400000001</v>
      </c>
      <c r="B266">
        <v>8.2895249999999994</v>
      </c>
      <c r="C266">
        <v>9.3488959999999999</v>
      </c>
      <c r="D266">
        <v>0</v>
      </c>
      <c r="E266">
        <v>53915</v>
      </c>
      <c r="F266">
        <v>-75</v>
      </c>
    </row>
    <row r="267" spans="1:6">
      <c r="A267">
        <v>153.79409799999999</v>
      </c>
      <c r="B267">
        <v>7.7978129999999997</v>
      </c>
      <c r="C267">
        <v>9.5550700000000006</v>
      </c>
      <c r="D267">
        <v>32</v>
      </c>
      <c r="E267">
        <v>53923</v>
      </c>
      <c r="F267">
        <v>-73</v>
      </c>
    </row>
    <row r="268" spans="1:6">
      <c r="A268">
        <v>152.94778400000001</v>
      </c>
      <c r="B268">
        <v>8.4047099999999997</v>
      </c>
      <c r="C268">
        <v>10.427300000000001</v>
      </c>
      <c r="D268">
        <v>224</v>
      </c>
      <c r="E268">
        <v>53925</v>
      </c>
      <c r="F268">
        <v>-83</v>
      </c>
    </row>
    <row r="269" spans="1:6">
      <c r="A269">
        <v>152.10232500000001</v>
      </c>
      <c r="B269">
        <v>8.095421</v>
      </c>
      <c r="C269">
        <v>9.9630500000000008</v>
      </c>
      <c r="D269">
        <v>0</v>
      </c>
      <c r="E269">
        <v>53930</v>
      </c>
      <c r="F269">
        <v>-69</v>
      </c>
    </row>
    <row r="270" spans="1:6">
      <c r="A270">
        <v>151.487854</v>
      </c>
      <c r="B270">
        <v>7.6520469999999996</v>
      </c>
      <c r="C270">
        <v>9.9630510000000001</v>
      </c>
      <c r="D270">
        <v>32</v>
      </c>
      <c r="E270">
        <v>53932</v>
      </c>
      <c r="F270">
        <v>-74</v>
      </c>
    </row>
    <row r="271" spans="1:6">
      <c r="A271">
        <v>152.77359000000001</v>
      </c>
      <c r="B271">
        <v>7.6864480000000004</v>
      </c>
      <c r="C271">
        <v>10.010199999999999</v>
      </c>
      <c r="D271">
        <v>0</v>
      </c>
      <c r="E271">
        <v>53941</v>
      </c>
      <c r="F271">
        <v>-70</v>
      </c>
    </row>
    <row r="272" spans="1:6">
      <c r="A272">
        <v>152.93454</v>
      </c>
      <c r="B272">
        <v>8.0790109999999995</v>
      </c>
      <c r="C272">
        <v>9.1909320000000001</v>
      </c>
      <c r="D272">
        <v>0</v>
      </c>
      <c r="E272">
        <v>53946</v>
      </c>
      <c r="F272">
        <v>-72</v>
      </c>
    </row>
    <row r="273" spans="1:6">
      <c r="A273">
        <v>153.76889</v>
      </c>
      <c r="B273">
        <v>8.0927559999999996</v>
      </c>
      <c r="C273">
        <v>9.8883709999999994</v>
      </c>
      <c r="D273">
        <v>0</v>
      </c>
      <c r="E273">
        <v>53949</v>
      </c>
      <c r="F273">
        <v>-80</v>
      </c>
    </row>
    <row r="274" spans="1:6">
      <c r="A274">
        <v>154.458282</v>
      </c>
      <c r="B274">
        <v>7.583812</v>
      </c>
      <c r="C274">
        <v>10.169388</v>
      </c>
      <c r="D274">
        <v>96</v>
      </c>
      <c r="E274">
        <v>53951</v>
      </c>
      <c r="F274">
        <v>-75</v>
      </c>
    </row>
    <row r="275" spans="1:6">
      <c r="A275">
        <v>154.624786</v>
      </c>
      <c r="B275">
        <v>7.6158089999999996</v>
      </c>
      <c r="C275">
        <v>9.2952460000000006</v>
      </c>
      <c r="D275">
        <v>0</v>
      </c>
      <c r="E275">
        <v>53960</v>
      </c>
      <c r="F275">
        <v>-69</v>
      </c>
    </row>
    <row r="276" spans="1:6">
      <c r="A276">
        <v>155.68588299999999</v>
      </c>
      <c r="B276">
        <v>8.193028</v>
      </c>
      <c r="C276">
        <v>8.9670799999999993</v>
      </c>
      <c r="D276">
        <v>32</v>
      </c>
      <c r="E276">
        <v>53965</v>
      </c>
      <c r="F276">
        <v>-69</v>
      </c>
    </row>
    <row r="277" spans="1:6">
      <c r="A277">
        <v>155.29272499999999</v>
      </c>
      <c r="B277">
        <v>9.0996050000000004</v>
      </c>
      <c r="C277">
        <v>8.8580480000000001</v>
      </c>
      <c r="D277">
        <v>0</v>
      </c>
      <c r="E277">
        <v>53967</v>
      </c>
      <c r="F277">
        <v>-71</v>
      </c>
    </row>
    <row r="278" spans="1:6">
      <c r="A278">
        <v>154.92056299999999</v>
      </c>
      <c r="B278">
        <v>7.7490189999999997</v>
      </c>
      <c r="C278">
        <v>8.5043000000000006</v>
      </c>
      <c r="D278">
        <v>96</v>
      </c>
      <c r="E278">
        <v>53973</v>
      </c>
      <c r="F278">
        <v>-79</v>
      </c>
    </row>
    <row r="279" spans="1:6">
      <c r="A279">
        <v>154.529449</v>
      </c>
      <c r="B279">
        <v>7.1457110000000004</v>
      </c>
      <c r="C279">
        <v>8.5043000000000006</v>
      </c>
      <c r="D279">
        <v>0</v>
      </c>
      <c r="E279">
        <v>53976</v>
      </c>
      <c r="F279">
        <v>-69</v>
      </c>
    </row>
    <row r="280" spans="1:6">
      <c r="A280">
        <v>154.49041700000001</v>
      </c>
      <c r="B280">
        <v>7.4806749999999997</v>
      </c>
      <c r="C280">
        <v>8.2859680000000004</v>
      </c>
      <c r="D280">
        <v>0</v>
      </c>
      <c r="E280">
        <v>53985</v>
      </c>
      <c r="F280">
        <v>-70</v>
      </c>
    </row>
    <row r="281" spans="1:6">
      <c r="A281">
        <v>153.87439000000001</v>
      </c>
      <c r="B281">
        <v>6.8349010000000003</v>
      </c>
      <c r="C281">
        <v>8.4449930000000002</v>
      </c>
      <c r="D281">
        <v>0</v>
      </c>
      <c r="E281">
        <v>53989</v>
      </c>
      <c r="F281">
        <v>-73</v>
      </c>
    </row>
    <row r="282" spans="1:6">
      <c r="A282">
        <v>153.77014199999999</v>
      </c>
      <c r="B282">
        <v>6.8051620000000002</v>
      </c>
      <c r="C282">
        <v>8.4449939999999994</v>
      </c>
      <c r="D282">
        <v>0</v>
      </c>
      <c r="E282">
        <v>53990</v>
      </c>
      <c r="F282">
        <v>-72</v>
      </c>
    </row>
    <row r="283" spans="1:6">
      <c r="A283">
        <v>153.92245500000001</v>
      </c>
      <c r="B283">
        <v>6.2026070000000004</v>
      </c>
      <c r="C283">
        <v>7.7031260000000001</v>
      </c>
      <c r="D283">
        <v>0</v>
      </c>
      <c r="E283">
        <v>53996</v>
      </c>
      <c r="F283">
        <v>-68</v>
      </c>
    </row>
    <row r="284" spans="1:6">
      <c r="A284">
        <v>152.62484699999999</v>
      </c>
      <c r="B284">
        <v>7.5155269999999996</v>
      </c>
      <c r="C284">
        <v>7.2887019999999998</v>
      </c>
      <c r="D284">
        <v>0</v>
      </c>
      <c r="E284">
        <v>54004</v>
      </c>
      <c r="F284">
        <v>-67</v>
      </c>
    </row>
    <row r="285" spans="1:6">
      <c r="A285">
        <v>148.210815</v>
      </c>
      <c r="B285">
        <v>7.3085779999999998</v>
      </c>
      <c r="C285">
        <v>7.6830749999999997</v>
      </c>
      <c r="D285">
        <v>128</v>
      </c>
      <c r="E285">
        <v>54007</v>
      </c>
      <c r="F285">
        <v>-76</v>
      </c>
    </row>
    <row r="286" spans="1:6">
      <c r="A286">
        <v>145.25607299999999</v>
      </c>
      <c r="B286">
        <v>8.0105699999999995</v>
      </c>
      <c r="C286">
        <v>7.948556</v>
      </c>
      <c r="D286">
        <v>96</v>
      </c>
      <c r="E286">
        <v>54010</v>
      </c>
      <c r="F286">
        <v>-74</v>
      </c>
    </row>
    <row r="287" spans="1:6">
      <c r="A287">
        <v>147.271637</v>
      </c>
      <c r="B287">
        <v>6.1294329999999997</v>
      </c>
      <c r="C287">
        <v>7.8514140000000001</v>
      </c>
      <c r="D287">
        <v>0</v>
      </c>
      <c r="E287">
        <v>54018</v>
      </c>
      <c r="F287">
        <v>-69</v>
      </c>
    </row>
    <row r="288" spans="1:6">
      <c r="A288">
        <v>147.57946799999999</v>
      </c>
      <c r="B288">
        <v>4.7740910000000003</v>
      </c>
      <c r="C288">
        <v>8.5205230000000007</v>
      </c>
      <c r="D288">
        <v>0</v>
      </c>
      <c r="E288">
        <v>54024</v>
      </c>
      <c r="F288">
        <v>-86</v>
      </c>
    </row>
    <row r="289" spans="1:6">
      <c r="A289">
        <v>150.36248800000001</v>
      </c>
      <c r="B289">
        <v>4.9653460000000003</v>
      </c>
      <c r="C289">
        <v>8.4342649999999999</v>
      </c>
      <c r="D289">
        <v>0</v>
      </c>
      <c r="E289">
        <v>54029</v>
      </c>
      <c r="F289">
        <v>-67</v>
      </c>
    </row>
    <row r="290" spans="1:6">
      <c r="A290">
        <v>150.696594</v>
      </c>
      <c r="B290">
        <v>4.7868510000000004</v>
      </c>
      <c r="C290">
        <v>8.2615119999999997</v>
      </c>
      <c r="D290">
        <v>0</v>
      </c>
      <c r="E290">
        <v>54031</v>
      </c>
      <c r="F290">
        <v>-66</v>
      </c>
    </row>
    <row r="291" spans="1:6">
      <c r="A291">
        <v>151.45654300000001</v>
      </c>
      <c r="B291">
        <v>4.6625379999999996</v>
      </c>
      <c r="C291">
        <v>8.4497129999999991</v>
      </c>
      <c r="D291">
        <v>32</v>
      </c>
      <c r="E291">
        <v>54036</v>
      </c>
      <c r="F291">
        <v>-76</v>
      </c>
    </row>
    <row r="292" spans="1:6">
      <c r="A292">
        <v>151.65502900000001</v>
      </c>
      <c r="B292">
        <v>4.5991869999999997</v>
      </c>
      <c r="C292">
        <v>8.5057790000000004</v>
      </c>
      <c r="D292">
        <v>0</v>
      </c>
      <c r="E292">
        <v>54042</v>
      </c>
      <c r="F292">
        <v>-73</v>
      </c>
    </row>
    <row r="293" spans="1:6">
      <c r="A293">
        <v>152.35427899999999</v>
      </c>
      <c r="B293">
        <v>4.5455230000000002</v>
      </c>
      <c r="C293">
        <v>8.6473499999999994</v>
      </c>
      <c r="D293">
        <v>0</v>
      </c>
      <c r="E293">
        <v>54046</v>
      </c>
      <c r="F293">
        <v>-71</v>
      </c>
    </row>
    <row r="294" spans="1:6">
      <c r="A294">
        <v>152.51364100000001</v>
      </c>
      <c r="B294">
        <v>4.8197089999999996</v>
      </c>
      <c r="C294">
        <v>8.6473499999999994</v>
      </c>
      <c r="D294">
        <v>0</v>
      </c>
      <c r="E294">
        <v>54052</v>
      </c>
      <c r="F294">
        <v>-67</v>
      </c>
    </row>
    <row r="295" spans="1:6">
      <c r="A295">
        <v>152.76885999999999</v>
      </c>
      <c r="B295">
        <v>5.3244210000000001</v>
      </c>
      <c r="C295">
        <v>8.7172260000000001</v>
      </c>
      <c r="D295">
        <v>224</v>
      </c>
      <c r="E295">
        <v>54055</v>
      </c>
      <c r="F295">
        <v>-77</v>
      </c>
    </row>
    <row r="296" spans="1:6">
      <c r="A296">
        <v>152.53710899999999</v>
      </c>
      <c r="B296">
        <v>4.9448119999999998</v>
      </c>
      <c r="C296">
        <v>8.6018509999999999</v>
      </c>
      <c r="D296">
        <v>96</v>
      </c>
      <c r="E296">
        <v>54061</v>
      </c>
      <c r="F296">
        <v>-72</v>
      </c>
    </row>
    <row r="297" spans="1:6">
      <c r="A297">
        <v>152.76913500000001</v>
      </c>
      <c r="B297">
        <v>5.7780760000000004</v>
      </c>
      <c r="C297">
        <v>8.6989940000000008</v>
      </c>
      <c r="D297">
        <v>0</v>
      </c>
      <c r="E297">
        <v>54067</v>
      </c>
      <c r="F297">
        <v>-71</v>
      </c>
    </row>
    <row r="298" spans="1:6">
      <c r="A298">
        <v>152.52124000000001</v>
      </c>
      <c r="B298">
        <v>5.8394370000000002</v>
      </c>
      <c r="C298">
        <v>7.5643649999999996</v>
      </c>
      <c r="D298">
        <v>96</v>
      </c>
      <c r="E298">
        <v>54068</v>
      </c>
      <c r="F298">
        <v>-72</v>
      </c>
    </row>
    <row r="299" spans="1:6">
      <c r="A299">
        <v>152.77676400000001</v>
      </c>
      <c r="B299">
        <v>6.0177290000000001</v>
      </c>
      <c r="C299">
        <v>7.8567970000000003</v>
      </c>
      <c r="D299">
        <v>0</v>
      </c>
      <c r="E299">
        <v>54075</v>
      </c>
      <c r="F299">
        <v>-73</v>
      </c>
    </row>
    <row r="300" spans="1:6">
      <c r="A300">
        <v>152.752228</v>
      </c>
      <c r="B300">
        <v>6.088851</v>
      </c>
      <c r="C300">
        <v>8.3767750000000003</v>
      </c>
      <c r="D300">
        <v>32</v>
      </c>
      <c r="E300">
        <v>54084</v>
      </c>
      <c r="F300">
        <v>-76</v>
      </c>
    </row>
    <row r="301" spans="1:6">
      <c r="A301">
        <v>153.38452100000001</v>
      </c>
      <c r="B301">
        <v>6.9689880000000004</v>
      </c>
      <c r="C301">
        <v>8.2478820000000006</v>
      </c>
      <c r="D301">
        <v>224</v>
      </c>
      <c r="E301">
        <v>54086</v>
      </c>
      <c r="F301">
        <v>-74</v>
      </c>
    </row>
    <row r="302" spans="1:6">
      <c r="A302">
        <v>153.238617</v>
      </c>
      <c r="B302">
        <v>7.1273660000000003</v>
      </c>
      <c r="C302">
        <v>7.9972799999999999</v>
      </c>
      <c r="D302">
        <v>0</v>
      </c>
      <c r="E302">
        <v>54091</v>
      </c>
      <c r="F302">
        <v>-68</v>
      </c>
    </row>
    <row r="303" spans="1:6">
      <c r="A303">
        <v>153.75320400000001</v>
      </c>
      <c r="B303">
        <v>7.4822829999999998</v>
      </c>
      <c r="C303">
        <v>7.8557100000000002</v>
      </c>
      <c r="D303">
        <v>0</v>
      </c>
      <c r="E303">
        <v>54092</v>
      </c>
      <c r="F303">
        <v>-68</v>
      </c>
    </row>
    <row r="304" spans="1:6">
      <c r="A304">
        <v>153.13916</v>
      </c>
      <c r="B304">
        <v>8.1892119999999995</v>
      </c>
      <c r="C304">
        <v>8.0920729999999992</v>
      </c>
      <c r="D304">
        <v>0</v>
      </c>
      <c r="E304">
        <v>54096</v>
      </c>
      <c r="F304">
        <v>-72</v>
      </c>
    </row>
    <row r="305" spans="1:6">
      <c r="A305">
        <v>153.75494399999999</v>
      </c>
      <c r="B305">
        <v>8.1936300000000006</v>
      </c>
      <c r="C305">
        <v>7.6278230000000002</v>
      </c>
      <c r="D305">
        <v>224</v>
      </c>
      <c r="E305">
        <v>54103</v>
      </c>
      <c r="F305">
        <v>-69</v>
      </c>
    </row>
    <row r="306" spans="1:6">
      <c r="A306">
        <v>153.323578</v>
      </c>
      <c r="B306">
        <v>7.9746620000000004</v>
      </c>
      <c r="C306">
        <v>8.0933430000000008</v>
      </c>
      <c r="D306">
        <v>32</v>
      </c>
      <c r="E306">
        <v>54110</v>
      </c>
      <c r="F306">
        <v>-79</v>
      </c>
    </row>
    <row r="307" spans="1:6">
      <c r="A307">
        <v>153.358948</v>
      </c>
      <c r="B307">
        <v>7.4148350000000001</v>
      </c>
      <c r="C307">
        <v>7.9962010000000001</v>
      </c>
      <c r="D307">
        <v>224</v>
      </c>
      <c r="E307">
        <v>54112</v>
      </c>
      <c r="F307">
        <v>-69</v>
      </c>
    </row>
    <row r="308" spans="1:6">
      <c r="A308">
        <v>153.18457000000001</v>
      </c>
      <c r="B308">
        <v>7.5113289999999999</v>
      </c>
      <c r="C308">
        <v>8.2404689999999992</v>
      </c>
      <c r="D308">
        <v>32</v>
      </c>
      <c r="E308">
        <v>54113</v>
      </c>
      <c r="F308">
        <v>-76</v>
      </c>
    </row>
    <row r="309" spans="1:6">
      <c r="A309">
        <v>153.29415900000001</v>
      </c>
      <c r="B309">
        <v>6.718801</v>
      </c>
      <c r="C309">
        <v>8.0814439999999994</v>
      </c>
      <c r="D309">
        <v>32</v>
      </c>
      <c r="E309">
        <v>54123</v>
      </c>
      <c r="F309">
        <v>-70</v>
      </c>
    </row>
    <row r="310" spans="1:6">
      <c r="A310">
        <v>154.302368</v>
      </c>
      <c r="B310">
        <v>6.4815490000000002</v>
      </c>
      <c r="C310">
        <v>7.6870700000000003</v>
      </c>
      <c r="D310">
        <v>224</v>
      </c>
      <c r="E310">
        <v>54126</v>
      </c>
      <c r="F310">
        <v>-69</v>
      </c>
    </row>
    <row r="311" spans="1:6">
      <c r="A311">
        <v>154.822327</v>
      </c>
      <c r="B311">
        <v>6.7301339999999996</v>
      </c>
      <c r="C311">
        <v>7.3353320000000002</v>
      </c>
      <c r="D311">
        <v>0</v>
      </c>
      <c r="E311">
        <v>54130</v>
      </c>
      <c r="F311">
        <v>-67</v>
      </c>
    </row>
    <row r="312" spans="1:6">
      <c r="A312">
        <v>154.48568700000001</v>
      </c>
      <c r="B312">
        <v>7.6938789999999999</v>
      </c>
      <c r="C312">
        <v>8.2539010000000008</v>
      </c>
      <c r="D312">
        <v>224</v>
      </c>
      <c r="E312">
        <v>54132</v>
      </c>
      <c r="F312">
        <v>-82</v>
      </c>
    </row>
    <row r="313" spans="1:6">
      <c r="A313">
        <v>153.919769</v>
      </c>
      <c r="B313">
        <v>8.4057709999999997</v>
      </c>
      <c r="C313">
        <v>8.9139560000000007</v>
      </c>
      <c r="D313">
        <v>0</v>
      </c>
      <c r="E313">
        <v>54142</v>
      </c>
      <c r="F313">
        <v>-79</v>
      </c>
    </row>
    <row r="314" spans="1:6">
      <c r="A314">
        <v>153.40121500000001</v>
      </c>
      <c r="B314">
        <v>8.3922120000000007</v>
      </c>
      <c r="C314">
        <v>9.0293310000000009</v>
      </c>
      <c r="D314">
        <v>96</v>
      </c>
      <c r="E314">
        <v>54146</v>
      </c>
      <c r="F314">
        <v>-74</v>
      </c>
    </row>
    <row r="315" spans="1:6">
      <c r="A315">
        <v>152.80050700000001</v>
      </c>
      <c r="B315">
        <v>8.5601880000000001</v>
      </c>
      <c r="C315">
        <v>9.2355040000000006</v>
      </c>
      <c r="D315">
        <v>32</v>
      </c>
      <c r="E315">
        <v>54147</v>
      </c>
      <c r="F315">
        <v>-73</v>
      </c>
    </row>
    <row r="316" spans="1:6">
      <c r="A316">
        <v>152.47903400000001</v>
      </c>
      <c r="B316">
        <v>9.0617900000000002</v>
      </c>
      <c r="C316">
        <v>9.1578280000000003</v>
      </c>
      <c r="D316">
        <v>32</v>
      </c>
      <c r="E316">
        <v>54151</v>
      </c>
      <c r="F316">
        <v>-78</v>
      </c>
    </row>
    <row r="317" spans="1:6">
      <c r="A317">
        <v>156.91632100000001</v>
      </c>
      <c r="B317">
        <v>11.692595000000001</v>
      </c>
      <c r="C317">
        <v>9.0322239999999994</v>
      </c>
      <c r="D317">
        <v>0</v>
      </c>
      <c r="E317">
        <v>54160</v>
      </c>
      <c r="F317">
        <v>-66</v>
      </c>
    </row>
    <row r="318" spans="1:6">
      <c r="A318">
        <v>156.130707</v>
      </c>
      <c r="B318">
        <v>12.253005999999999</v>
      </c>
      <c r="C318">
        <v>8.9660170000000008</v>
      </c>
      <c r="D318">
        <v>96</v>
      </c>
      <c r="E318">
        <v>54165</v>
      </c>
      <c r="F318">
        <v>-75</v>
      </c>
    </row>
    <row r="319" spans="1:6">
      <c r="A319">
        <v>156.09124800000001</v>
      </c>
      <c r="B319">
        <v>11.337541999999999</v>
      </c>
      <c r="C319">
        <v>9.3132420000000007</v>
      </c>
      <c r="D319">
        <v>96</v>
      </c>
      <c r="E319">
        <v>54170</v>
      </c>
      <c r="F319">
        <v>-76</v>
      </c>
    </row>
    <row r="320" spans="1:6">
      <c r="A320">
        <v>156.09478799999999</v>
      </c>
      <c r="B320">
        <v>11.268750000000001</v>
      </c>
      <c r="C320">
        <v>9.9288659999999993</v>
      </c>
      <c r="D320">
        <v>0</v>
      </c>
      <c r="E320">
        <v>54171</v>
      </c>
      <c r="F320">
        <v>-79</v>
      </c>
    </row>
    <row r="321" spans="1:6">
      <c r="A321">
        <v>155.54953</v>
      </c>
      <c r="B321">
        <v>10.396578</v>
      </c>
      <c r="C321">
        <v>10.221298000000001</v>
      </c>
      <c r="D321">
        <v>0</v>
      </c>
      <c r="E321">
        <v>54178</v>
      </c>
      <c r="F321">
        <v>-73</v>
      </c>
    </row>
    <row r="322" spans="1:6">
      <c r="A322">
        <v>155.82089199999999</v>
      </c>
      <c r="B322">
        <v>11.735687</v>
      </c>
      <c r="C322">
        <v>9.394304</v>
      </c>
      <c r="D322">
        <v>0</v>
      </c>
      <c r="E322">
        <v>54188</v>
      </c>
      <c r="F322">
        <v>-70</v>
      </c>
    </row>
    <row r="323" spans="1:6">
      <c r="A323">
        <v>155.76391599999999</v>
      </c>
      <c r="B323">
        <v>12.552479999999999</v>
      </c>
      <c r="C323">
        <v>9.3166279999999997</v>
      </c>
      <c r="D323">
        <v>0</v>
      </c>
      <c r="E323">
        <v>54190</v>
      </c>
      <c r="F323">
        <v>-78</v>
      </c>
    </row>
    <row r="324" spans="1:6">
      <c r="A324">
        <v>155.98336800000001</v>
      </c>
      <c r="B324">
        <v>14.655436</v>
      </c>
      <c r="C324">
        <v>9.0511470000000003</v>
      </c>
      <c r="D324">
        <v>0</v>
      </c>
      <c r="E324">
        <v>54191</v>
      </c>
      <c r="F324">
        <v>-69</v>
      </c>
    </row>
    <row r="325" spans="1:6">
      <c r="A325">
        <v>155.293091</v>
      </c>
      <c r="B325">
        <v>13.202434999999999</v>
      </c>
      <c r="C325">
        <v>10.245340000000001</v>
      </c>
      <c r="D325">
        <v>96</v>
      </c>
      <c r="E325">
        <v>54199</v>
      </c>
      <c r="F325">
        <v>-87</v>
      </c>
    </row>
    <row r="326" spans="1:6">
      <c r="A326">
        <v>154.201019</v>
      </c>
      <c r="B326">
        <v>13.009653</v>
      </c>
      <c r="C326">
        <v>10.404831</v>
      </c>
      <c r="D326">
        <v>96</v>
      </c>
      <c r="E326">
        <v>54208</v>
      </c>
      <c r="F326">
        <v>-80</v>
      </c>
    </row>
    <row r="327" spans="1:6">
      <c r="A327">
        <v>154.20614599999999</v>
      </c>
      <c r="B327">
        <v>11.259105999999999</v>
      </c>
      <c r="C327">
        <v>10.858601</v>
      </c>
      <c r="D327">
        <v>224</v>
      </c>
      <c r="E327">
        <v>54210</v>
      </c>
      <c r="F327">
        <v>-75</v>
      </c>
    </row>
    <row r="328" spans="1:6">
      <c r="A328">
        <v>154.40389999999999</v>
      </c>
      <c r="B328">
        <v>11.472253</v>
      </c>
      <c r="C328">
        <v>11.815168</v>
      </c>
      <c r="D328">
        <v>0</v>
      </c>
      <c r="E328">
        <v>54211</v>
      </c>
      <c r="F328">
        <v>-86</v>
      </c>
    </row>
    <row r="329" spans="1:6">
      <c r="A329">
        <v>153.10296600000001</v>
      </c>
      <c r="B329">
        <v>12.073015</v>
      </c>
      <c r="C329">
        <v>12.20435</v>
      </c>
      <c r="D329">
        <v>0</v>
      </c>
      <c r="E329">
        <v>54221</v>
      </c>
      <c r="F329">
        <v>-81</v>
      </c>
    </row>
    <row r="330" spans="1:6">
      <c r="A330">
        <v>153.13580300000001</v>
      </c>
      <c r="B330">
        <v>13.667178</v>
      </c>
      <c r="C330">
        <v>11.588725</v>
      </c>
      <c r="D330">
        <v>32</v>
      </c>
      <c r="E330">
        <v>54225</v>
      </c>
      <c r="F330">
        <v>-69</v>
      </c>
    </row>
    <row r="331" spans="1:6">
      <c r="A331">
        <v>153.206177</v>
      </c>
      <c r="B331">
        <v>15.431027</v>
      </c>
      <c r="C331">
        <v>11.710717000000001</v>
      </c>
      <c r="D331">
        <v>0</v>
      </c>
      <c r="E331">
        <v>54230</v>
      </c>
      <c r="F331">
        <v>-75</v>
      </c>
    </row>
    <row r="332" spans="1:6">
      <c r="A332">
        <v>152.734467</v>
      </c>
      <c r="B332">
        <v>15.555840999999999</v>
      </c>
      <c r="C332">
        <v>11.663568</v>
      </c>
      <c r="D332">
        <v>0</v>
      </c>
      <c r="E332">
        <v>54232</v>
      </c>
      <c r="F332">
        <v>-69</v>
      </c>
    </row>
    <row r="333" spans="1:6">
      <c r="A333">
        <v>152.606415</v>
      </c>
      <c r="B333">
        <v>16.847366000000001</v>
      </c>
      <c r="C333">
        <v>11.275726000000001</v>
      </c>
      <c r="D333">
        <v>0</v>
      </c>
      <c r="E333">
        <v>54239</v>
      </c>
      <c r="F333">
        <v>-72</v>
      </c>
    </row>
    <row r="334" spans="1:6">
      <c r="A334">
        <v>153.144836</v>
      </c>
      <c r="B334">
        <v>15.216327</v>
      </c>
      <c r="C334">
        <v>11.275726000000001</v>
      </c>
      <c r="D334">
        <v>0</v>
      </c>
      <c r="E334">
        <v>54246</v>
      </c>
      <c r="F334">
        <v>-69</v>
      </c>
    </row>
    <row r="335" spans="1:6">
      <c r="A335">
        <v>154.51391599999999</v>
      </c>
      <c r="B335">
        <v>15.786633</v>
      </c>
      <c r="C335">
        <v>9.9225080000000005</v>
      </c>
      <c r="D335">
        <v>0</v>
      </c>
      <c r="E335">
        <v>54250</v>
      </c>
      <c r="F335">
        <v>-70</v>
      </c>
    </row>
    <row r="336" spans="1:6">
      <c r="A336">
        <v>155.58682300000001</v>
      </c>
      <c r="B336">
        <v>16.218519000000001</v>
      </c>
      <c r="C336">
        <v>9.5532339999999998</v>
      </c>
      <c r="D336">
        <v>32</v>
      </c>
      <c r="E336">
        <v>54251</v>
      </c>
      <c r="F336">
        <v>-75</v>
      </c>
    </row>
    <row r="337" spans="1:6">
      <c r="A337">
        <v>155.017944</v>
      </c>
      <c r="B337">
        <v>12.741474999999999</v>
      </c>
      <c r="C337">
        <v>9.4905489999999997</v>
      </c>
      <c r="D337">
        <v>32</v>
      </c>
      <c r="E337">
        <v>54260</v>
      </c>
      <c r="F337">
        <v>-74</v>
      </c>
    </row>
    <row r="338" spans="1:6">
      <c r="A338">
        <v>154.08694499999999</v>
      </c>
      <c r="B338">
        <v>11.825666</v>
      </c>
      <c r="C338">
        <v>8.9032540000000004</v>
      </c>
      <c r="D338">
        <v>96</v>
      </c>
      <c r="E338">
        <v>54266</v>
      </c>
      <c r="F338">
        <v>-80</v>
      </c>
    </row>
    <row r="339" spans="1:6">
      <c r="A339">
        <v>154.55007900000001</v>
      </c>
      <c r="B339">
        <v>12.358196</v>
      </c>
      <c r="C339">
        <v>8.5140729999999998</v>
      </c>
      <c r="D339">
        <v>0</v>
      </c>
      <c r="E339">
        <v>54267</v>
      </c>
      <c r="F339">
        <v>-76</v>
      </c>
    </row>
    <row r="340" spans="1:6">
      <c r="A340">
        <v>154.27496300000001</v>
      </c>
      <c r="B340">
        <v>12.340005</v>
      </c>
      <c r="C340">
        <v>8.5140720000000005</v>
      </c>
      <c r="D340">
        <v>0</v>
      </c>
      <c r="E340">
        <v>54271</v>
      </c>
      <c r="F340">
        <v>-69</v>
      </c>
    </row>
    <row r="341" spans="1:6">
      <c r="A341">
        <v>153.722565</v>
      </c>
      <c r="B341">
        <v>10.928616</v>
      </c>
      <c r="C341">
        <v>9.2553339999999995</v>
      </c>
      <c r="D341">
        <v>0</v>
      </c>
      <c r="E341">
        <v>54283</v>
      </c>
      <c r="F341">
        <v>-84</v>
      </c>
    </row>
    <row r="342" spans="1:6">
      <c r="A342">
        <v>154.771027</v>
      </c>
      <c r="B342">
        <v>11.414512</v>
      </c>
      <c r="C342">
        <v>9.2553339999999995</v>
      </c>
      <c r="D342">
        <v>0</v>
      </c>
      <c r="E342">
        <v>54285</v>
      </c>
      <c r="F342">
        <v>-69</v>
      </c>
    </row>
    <row r="343" spans="1:6">
      <c r="A343">
        <v>154.749054</v>
      </c>
      <c r="B343">
        <v>11.746078000000001</v>
      </c>
      <c r="C343">
        <v>9.0189699999999995</v>
      </c>
      <c r="D343">
        <v>0</v>
      </c>
      <c r="E343">
        <v>54286</v>
      </c>
      <c r="F343">
        <v>-67</v>
      </c>
    </row>
    <row r="344" spans="1:6">
      <c r="A344">
        <v>155.19802899999999</v>
      </c>
      <c r="B344">
        <v>11.059887</v>
      </c>
      <c r="C344">
        <v>8.8563890000000001</v>
      </c>
      <c r="D344">
        <v>0</v>
      </c>
      <c r="E344">
        <v>54290</v>
      </c>
      <c r="F344">
        <v>-65</v>
      </c>
    </row>
    <row r="345" spans="1:6">
      <c r="A345">
        <v>155.62188699999999</v>
      </c>
      <c r="B345">
        <v>10.624508000000001</v>
      </c>
      <c r="C345">
        <v>8.7648119999999992</v>
      </c>
      <c r="D345">
        <v>0</v>
      </c>
      <c r="E345">
        <v>54295</v>
      </c>
      <c r="F345">
        <v>-68</v>
      </c>
    </row>
    <row r="346" spans="1:6">
      <c r="A346">
        <v>154.79672199999999</v>
      </c>
      <c r="B346">
        <v>9.7497469999999993</v>
      </c>
      <c r="C346">
        <v>8.5867509999999996</v>
      </c>
      <c r="D346">
        <v>0</v>
      </c>
      <c r="E346">
        <v>54298</v>
      </c>
      <c r="F346">
        <v>-72</v>
      </c>
    </row>
    <row r="347" spans="1:6">
      <c r="A347">
        <v>154.585632</v>
      </c>
      <c r="B347">
        <v>8.2059990000000003</v>
      </c>
      <c r="C347">
        <v>9.2906429999999993</v>
      </c>
      <c r="D347">
        <v>0</v>
      </c>
      <c r="E347">
        <v>54305</v>
      </c>
      <c r="F347">
        <v>-83</v>
      </c>
    </row>
    <row r="348" spans="1:6">
      <c r="A348">
        <v>153.766785</v>
      </c>
      <c r="B348">
        <v>9.0611409999999992</v>
      </c>
      <c r="C348">
        <v>8.5069459999999992</v>
      </c>
      <c r="D348">
        <v>0</v>
      </c>
      <c r="E348">
        <v>54307</v>
      </c>
      <c r="F348">
        <v>-67</v>
      </c>
    </row>
    <row r="349" spans="1:6">
      <c r="A349">
        <v>152.575928</v>
      </c>
      <c r="B349">
        <v>8.520524</v>
      </c>
      <c r="C349">
        <v>8.209714</v>
      </c>
      <c r="D349">
        <v>32</v>
      </c>
      <c r="E349">
        <v>54313</v>
      </c>
      <c r="F349">
        <v>-71</v>
      </c>
    </row>
    <row r="350" spans="1:6">
      <c r="A350">
        <v>151.98764</v>
      </c>
      <c r="B350">
        <v>7.9719439999999997</v>
      </c>
      <c r="C350">
        <v>8.3598199999999991</v>
      </c>
      <c r="D350">
        <v>0</v>
      </c>
      <c r="E350">
        <v>54317</v>
      </c>
      <c r="F350">
        <v>-72</v>
      </c>
    </row>
    <row r="351" spans="1:6">
      <c r="A351">
        <v>151.191101</v>
      </c>
      <c r="B351">
        <v>7.1418340000000002</v>
      </c>
      <c r="C351">
        <v>7.6185590000000003</v>
      </c>
      <c r="D351">
        <v>0</v>
      </c>
      <c r="E351">
        <v>54325</v>
      </c>
      <c r="F351">
        <v>-75</v>
      </c>
    </row>
    <row r="352" spans="1:6">
      <c r="A352">
        <v>150.58566300000001</v>
      </c>
      <c r="B352">
        <v>7.5136380000000003</v>
      </c>
      <c r="C352">
        <v>8.0129330000000003</v>
      </c>
      <c r="D352">
        <v>0</v>
      </c>
      <c r="E352">
        <v>54329</v>
      </c>
      <c r="F352">
        <v>-76</v>
      </c>
    </row>
    <row r="353" spans="1:6">
      <c r="A353">
        <v>150.58783</v>
      </c>
      <c r="B353">
        <v>8.0588949999999997</v>
      </c>
      <c r="C353">
        <v>8.0129330000000003</v>
      </c>
      <c r="D353">
        <v>0</v>
      </c>
      <c r="E353">
        <v>54330</v>
      </c>
      <c r="F353">
        <v>-67</v>
      </c>
    </row>
    <row r="354" spans="1:6">
      <c r="A354">
        <v>150.44357299999999</v>
      </c>
      <c r="B354">
        <v>8.6984960000000004</v>
      </c>
      <c r="C354">
        <v>8.6397650000000006</v>
      </c>
      <c r="D354">
        <v>224</v>
      </c>
      <c r="E354">
        <v>54336</v>
      </c>
      <c r="F354">
        <v>-77</v>
      </c>
    </row>
    <row r="355" spans="1:6">
      <c r="A355">
        <v>151.22705099999999</v>
      </c>
      <c r="B355">
        <v>7.9620290000000002</v>
      </c>
      <c r="C355">
        <v>10.205772</v>
      </c>
      <c r="D355">
        <v>96</v>
      </c>
      <c r="E355">
        <v>54342</v>
      </c>
      <c r="F355">
        <v>-88</v>
      </c>
    </row>
    <row r="356" spans="1:6">
      <c r="A356">
        <v>152.578644</v>
      </c>
      <c r="B356">
        <v>8.2705389999999994</v>
      </c>
      <c r="C356">
        <v>10.45004</v>
      </c>
      <c r="D356">
        <v>224</v>
      </c>
      <c r="E356">
        <v>54347</v>
      </c>
      <c r="F356">
        <v>-76</v>
      </c>
    </row>
    <row r="357" spans="1:6">
      <c r="A357">
        <v>152.835632</v>
      </c>
      <c r="B357">
        <v>8.3287320000000005</v>
      </c>
      <c r="C357">
        <v>9.4362390000000005</v>
      </c>
      <c r="D357">
        <v>0</v>
      </c>
      <c r="E357">
        <v>54352</v>
      </c>
      <c r="F357">
        <v>-68</v>
      </c>
    </row>
    <row r="358" spans="1:6">
      <c r="A358">
        <v>153.86889600000001</v>
      </c>
      <c r="B358">
        <v>8.7414129999999997</v>
      </c>
      <c r="C358">
        <v>10.396637999999999</v>
      </c>
      <c r="D358">
        <v>0</v>
      </c>
      <c r="E358">
        <v>54356</v>
      </c>
      <c r="F358">
        <v>-82</v>
      </c>
    </row>
    <row r="359" spans="1:6">
      <c r="A359">
        <v>153.88391100000001</v>
      </c>
      <c r="B359">
        <v>8.5087539999999997</v>
      </c>
      <c r="C359">
        <v>10.213239</v>
      </c>
      <c r="D359">
        <v>0</v>
      </c>
      <c r="E359">
        <v>54361</v>
      </c>
      <c r="F359">
        <v>-67</v>
      </c>
    </row>
    <row r="360" spans="1:6">
      <c r="A360">
        <v>154.17456100000001</v>
      </c>
      <c r="B360">
        <v>7.8447589999999998</v>
      </c>
      <c r="C360">
        <v>9.9768749999999997</v>
      </c>
      <c r="D360">
        <v>0</v>
      </c>
      <c r="E360">
        <v>54365</v>
      </c>
      <c r="F360">
        <v>-67</v>
      </c>
    </row>
    <row r="361" spans="1:6">
      <c r="A361">
        <v>153.55007900000001</v>
      </c>
      <c r="B361">
        <v>6.9990360000000003</v>
      </c>
      <c r="C361">
        <v>9.9141899999999996</v>
      </c>
      <c r="D361">
        <v>0</v>
      </c>
      <c r="E361">
        <v>54368</v>
      </c>
      <c r="F361">
        <v>-74</v>
      </c>
    </row>
    <row r="362" spans="1:6">
      <c r="A362">
        <v>153.747681</v>
      </c>
      <c r="B362">
        <v>6.4803319999999998</v>
      </c>
      <c r="C362">
        <v>9.8479829999999993</v>
      </c>
      <c r="D362">
        <v>0</v>
      </c>
      <c r="E362">
        <v>54373</v>
      </c>
      <c r="F362">
        <v>-75</v>
      </c>
    </row>
    <row r="363" spans="1:6">
      <c r="A363">
        <v>154.41021699999999</v>
      </c>
      <c r="B363">
        <v>6.0569290000000002</v>
      </c>
      <c r="C363">
        <v>9.847982</v>
      </c>
      <c r="D363">
        <v>0</v>
      </c>
      <c r="E363">
        <v>54376</v>
      </c>
      <c r="F363">
        <v>-67</v>
      </c>
    </row>
    <row r="364" spans="1:6">
      <c r="A364">
        <v>154.56487999999999</v>
      </c>
      <c r="B364">
        <v>6.4739740000000001</v>
      </c>
      <c r="C364">
        <v>10.668466</v>
      </c>
      <c r="D364">
        <v>64</v>
      </c>
      <c r="E364">
        <v>54384</v>
      </c>
      <c r="F364">
        <v>-86</v>
      </c>
    </row>
    <row r="365" spans="1:6">
      <c r="A365">
        <v>154.973175</v>
      </c>
      <c r="B365">
        <v>7.4304610000000002</v>
      </c>
      <c r="C365">
        <v>10.32137</v>
      </c>
      <c r="D365">
        <v>96</v>
      </c>
      <c r="E365">
        <v>54388</v>
      </c>
      <c r="F365">
        <v>-85</v>
      </c>
    </row>
    <row r="366" spans="1:6">
      <c r="A366">
        <v>154.97882100000001</v>
      </c>
      <c r="B366">
        <v>6.6766620000000003</v>
      </c>
      <c r="C366">
        <v>10.542623000000001</v>
      </c>
      <c r="D366">
        <v>0</v>
      </c>
      <c r="E366">
        <v>54390</v>
      </c>
      <c r="F366">
        <v>-79</v>
      </c>
    </row>
    <row r="367" spans="1:6">
      <c r="A367">
        <v>155.76898199999999</v>
      </c>
      <c r="B367">
        <v>6.9719329999999999</v>
      </c>
      <c r="C367">
        <v>11.284490999999999</v>
      </c>
      <c r="D367">
        <v>96</v>
      </c>
      <c r="E367">
        <v>54395</v>
      </c>
      <c r="F367">
        <v>-80</v>
      </c>
    </row>
    <row r="368" spans="1:6">
      <c r="A368">
        <v>153.04843099999999</v>
      </c>
      <c r="B368">
        <v>7.2985259999999998</v>
      </c>
      <c r="C368">
        <v>10.324090999999999</v>
      </c>
      <c r="D368">
        <v>0</v>
      </c>
      <c r="E368">
        <v>54403</v>
      </c>
      <c r="F368">
        <v>-67</v>
      </c>
    </row>
    <row r="369" spans="1:6">
      <c r="A369">
        <v>153.614227</v>
      </c>
      <c r="B369">
        <v>9.4965130000000002</v>
      </c>
      <c r="C369">
        <v>10.675829</v>
      </c>
      <c r="D369">
        <v>96</v>
      </c>
      <c r="E369">
        <v>54407</v>
      </c>
      <c r="F369">
        <v>-74</v>
      </c>
    </row>
    <row r="370" spans="1:6">
      <c r="A370">
        <v>159.71523999999999</v>
      </c>
      <c r="B370">
        <v>11.516157</v>
      </c>
      <c r="C370">
        <v>11.027566999999999</v>
      </c>
      <c r="D370">
        <v>0</v>
      </c>
      <c r="E370">
        <v>54410</v>
      </c>
      <c r="F370">
        <v>-74</v>
      </c>
    </row>
    <row r="371" spans="1:6">
      <c r="A371">
        <v>159.92044100000001</v>
      </c>
      <c r="B371">
        <v>10.863765000000001</v>
      </c>
      <c r="C371">
        <v>11.027566999999999</v>
      </c>
      <c r="D371">
        <v>0</v>
      </c>
      <c r="E371">
        <v>54414</v>
      </c>
      <c r="F371">
        <v>-74</v>
      </c>
    </row>
    <row r="372" spans="1:6">
      <c r="A372">
        <v>161.43832399999999</v>
      </c>
      <c r="B372">
        <v>10.785679999999999</v>
      </c>
      <c r="C372">
        <v>11.027568</v>
      </c>
      <c r="D372">
        <v>0</v>
      </c>
      <c r="E372">
        <v>54416</v>
      </c>
      <c r="F372">
        <v>-75</v>
      </c>
    </row>
    <row r="373" spans="1:6">
      <c r="A373">
        <v>157.867096</v>
      </c>
      <c r="B373">
        <v>12.958691</v>
      </c>
      <c r="C373">
        <v>11.069397</v>
      </c>
      <c r="D373">
        <v>0</v>
      </c>
      <c r="E373">
        <v>54424</v>
      </c>
      <c r="F373">
        <v>-68</v>
      </c>
    </row>
    <row r="374" spans="1:6">
      <c r="A374">
        <v>154.080322</v>
      </c>
      <c r="B374">
        <v>13.485198</v>
      </c>
      <c r="C374">
        <v>9.7846620000000009</v>
      </c>
      <c r="D374">
        <v>96</v>
      </c>
      <c r="E374">
        <v>54426</v>
      </c>
      <c r="F374">
        <v>-69</v>
      </c>
    </row>
    <row r="375" spans="1:6">
      <c r="A375">
        <v>151.73407</v>
      </c>
      <c r="B375">
        <v>14.597659</v>
      </c>
      <c r="C375">
        <v>8.7602840000000004</v>
      </c>
      <c r="D375">
        <v>0</v>
      </c>
      <c r="E375">
        <v>54431</v>
      </c>
      <c r="F375">
        <v>-72</v>
      </c>
    </row>
    <row r="376" spans="1:6">
      <c r="A376">
        <v>152.01516699999999</v>
      </c>
      <c r="B376">
        <v>12.90809</v>
      </c>
      <c r="C376">
        <v>8.6826100000000004</v>
      </c>
      <c r="D376">
        <v>96</v>
      </c>
      <c r="E376">
        <v>54440</v>
      </c>
      <c r="F376">
        <v>-78</v>
      </c>
    </row>
    <row r="377" spans="1:6">
      <c r="A377">
        <v>153.202789</v>
      </c>
      <c r="B377">
        <v>12.944732999999999</v>
      </c>
      <c r="C377">
        <v>8.0323189999999993</v>
      </c>
      <c r="D377">
        <v>96</v>
      </c>
      <c r="E377">
        <v>54446</v>
      </c>
      <c r="F377">
        <v>-70</v>
      </c>
    </row>
    <row r="378" spans="1:6">
      <c r="A378">
        <v>153.98260500000001</v>
      </c>
      <c r="B378">
        <v>12.885152</v>
      </c>
      <c r="C378">
        <v>8.4467429999999997</v>
      </c>
      <c r="D378">
        <v>32</v>
      </c>
      <c r="E378">
        <v>54451</v>
      </c>
      <c r="F378">
        <v>-75</v>
      </c>
    </row>
    <row r="379" spans="1:6">
      <c r="A379">
        <v>154.166077</v>
      </c>
      <c r="B379">
        <v>12.498547</v>
      </c>
      <c r="C379">
        <v>8.387435</v>
      </c>
      <c r="D379">
        <v>224</v>
      </c>
      <c r="E379">
        <v>54453</v>
      </c>
      <c r="F379">
        <v>-73</v>
      </c>
    </row>
    <row r="380" spans="1:6">
      <c r="A380">
        <v>154.25192300000001</v>
      </c>
      <c r="B380">
        <v>11.924922</v>
      </c>
      <c r="C380">
        <v>8.0356970000000008</v>
      </c>
      <c r="D380">
        <v>0</v>
      </c>
      <c r="E380">
        <v>54462</v>
      </c>
      <c r="F380">
        <v>-67</v>
      </c>
    </row>
    <row r="381" spans="1:6">
      <c r="A381">
        <v>155.28079199999999</v>
      </c>
      <c r="B381">
        <v>11.802842</v>
      </c>
      <c r="C381">
        <v>7.9763890000000002</v>
      </c>
      <c r="D381">
        <v>0</v>
      </c>
      <c r="E381">
        <v>54466</v>
      </c>
      <c r="F381">
        <v>-73</v>
      </c>
    </row>
    <row r="382" spans="1:6">
      <c r="A382">
        <v>154.324127</v>
      </c>
      <c r="B382">
        <v>11.683191000000001</v>
      </c>
      <c r="C382">
        <v>8.1861730000000001</v>
      </c>
      <c r="D382">
        <v>32</v>
      </c>
      <c r="E382">
        <v>54468</v>
      </c>
      <c r="F382">
        <v>-78</v>
      </c>
    </row>
    <row r="383" spans="1:6">
      <c r="A383">
        <v>153.94345100000001</v>
      </c>
      <c r="B383">
        <v>11.986420000000001</v>
      </c>
      <c r="C383">
        <v>8.4367750000000008</v>
      </c>
      <c r="D383">
        <v>96</v>
      </c>
      <c r="E383">
        <v>54473</v>
      </c>
      <c r="F383">
        <v>-73</v>
      </c>
    </row>
    <row r="384" spans="1:6">
      <c r="A384">
        <v>153.12640400000001</v>
      </c>
      <c r="B384">
        <v>11.517723</v>
      </c>
      <c r="C384">
        <v>8.4839249999999993</v>
      </c>
      <c r="D384">
        <v>0</v>
      </c>
      <c r="E384">
        <v>54482</v>
      </c>
      <c r="F384">
        <v>-70</v>
      </c>
    </row>
    <row r="385" spans="1:6">
      <c r="A385">
        <v>153.55355800000001</v>
      </c>
      <c r="B385">
        <v>10.828676</v>
      </c>
      <c r="C385">
        <v>8.5399910000000006</v>
      </c>
      <c r="D385">
        <v>32</v>
      </c>
      <c r="E385">
        <v>54483</v>
      </c>
      <c r="F385">
        <v>-73</v>
      </c>
    </row>
    <row r="386" spans="1:6">
      <c r="A386">
        <v>154.111053</v>
      </c>
      <c r="B386">
        <v>10.622888</v>
      </c>
      <c r="C386">
        <v>8.4662930000000003</v>
      </c>
      <c r="D386">
        <v>0</v>
      </c>
      <c r="E386">
        <v>54486</v>
      </c>
      <c r="F386">
        <v>-77</v>
      </c>
    </row>
    <row r="387" spans="1:6">
      <c r="A387">
        <v>153.988617</v>
      </c>
      <c r="B387">
        <v>10.231650999999999</v>
      </c>
      <c r="C387">
        <v>8.6846259999999997</v>
      </c>
      <c r="D387">
        <v>0</v>
      </c>
      <c r="E387">
        <v>54494</v>
      </c>
      <c r="F387">
        <v>-74</v>
      </c>
    </row>
    <row r="388" spans="1:6">
      <c r="A388">
        <v>154.55746500000001</v>
      </c>
      <c r="B388">
        <v>9.9772239999999996</v>
      </c>
      <c r="C388">
        <v>8.230855</v>
      </c>
      <c r="D388">
        <v>0</v>
      </c>
      <c r="E388">
        <v>54499</v>
      </c>
      <c r="F388">
        <v>-66</v>
      </c>
    </row>
    <row r="389" spans="1:6">
      <c r="A389">
        <v>154.667419</v>
      </c>
      <c r="B389">
        <v>10.724271</v>
      </c>
      <c r="C389">
        <v>8.4190550000000002</v>
      </c>
      <c r="D389">
        <v>32</v>
      </c>
      <c r="E389">
        <v>54506</v>
      </c>
      <c r="F389">
        <v>-76</v>
      </c>
    </row>
    <row r="390" spans="1:6">
      <c r="A390">
        <v>154.37274199999999</v>
      </c>
      <c r="B390">
        <v>9.5137090000000004</v>
      </c>
      <c r="C390">
        <v>8.6554179999999992</v>
      </c>
      <c r="D390">
        <v>0</v>
      </c>
      <c r="E390">
        <v>54510</v>
      </c>
      <c r="F390">
        <v>-72</v>
      </c>
    </row>
    <row r="391" spans="1:6">
      <c r="A391">
        <v>154.28256200000001</v>
      </c>
      <c r="B391">
        <v>9.7297910000000005</v>
      </c>
      <c r="C391">
        <v>8.3629879999999996</v>
      </c>
      <c r="D391">
        <v>0</v>
      </c>
      <c r="E391">
        <v>54511</v>
      </c>
      <c r="F391">
        <v>-67</v>
      </c>
    </row>
    <row r="392" spans="1:6">
      <c r="A392">
        <v>154.13531499999999</v>
      </c>
      <c r="B392">
        <v>9.0018639999999994</v>
      </c>
      <c r="C392">
        <v>8.4406630000000007</v>
      </c>
      <c r="D392">
        <v>96</v>
      </c>
      <c r="E392">
        <v>54519</v>
      </c>
      <c r="F392">
        <v>-79</v>
      </c>
    </row>
    <row r="393" spans="1:6">
      <c r="A393">
        <v>153.313751</v>
      </c>
      <c r="B393">
        <v>9.7854810000000008</v>
      </c>
      <c r="C393">
        <v>8.5626540000000002</v>
      </c>
      <c r="D393">
        <v>0</v>
      </c>
      <c r="E393">
        <v>54524</v>
      </c>
      <c r="F393">
        <v>-75</v>
      </c>
    </row>
    <row r="394" spans="1:6">
      <c r="A394">
        <v>153.233124</v>
      </c>
      <c r="B394">
        <v>10.087926</v>
      </c>
      <c r="C394">
        <v>8.7216799999999992</v>
      </c>
      <c r="D394">
        <v>224</v>
      </c>
      <c r="E394">
        <v>54529</v>
      </c>
      <c r="F394">
        <v>-73</v>
      </c>
    </row>
    <row r="395" spans="1:6">
      <c r="A395">
        <v>156.99148600000001</v>
      </c>
      <c r="B395">
        <v>11.085794</v>
      </c>
      <c r="C395">
        <v>8.9797560000000001</v>
      </c>
      <c r="D395">
        <v>96</v>
      </c>
      <c r="E395">
        <v>54531</v>
      </c>
      <c r="F395">
        <v>-77</v>
      </c>
    </row>
    <row r="396" spans="1:6">
      <c r="A396">
        <v>151.689606</v>
      </c>
      <c r="B396">
        <v>11.871371</v>
      </c>
      <c r="C396">
        <v>8.4292479999999994</v>
      </c>
      <c r="D396">
        <v>0</v>
      </c>
      <c r="E396">
        <v>54536</v>
      </c>
      <c r="F396">
        <v>-67</v>
      </c>
    </row>
    <row r="397" spans="1:6">
      <c r="A397">
        <v>150.611603</v>
      </c>
      <c r="B397">
        <v>11.747484</v>
      </c>
      <c r="C397">
        <v>8.6280169999999998</v>
      </c>
      <c r="D397">
        <v>96</v>
      </c>
      <c r="E397">
        <v>54542</v>
      </c>
      <c r="F397">
        <v>-77</v>
      </c>
    </row>
    <row r="398" spans="1:6">
      <c r="A398">
        <v>154.56277499999999</v>
      </c>
      <c r="B398">
        <v>12.456499000000001</v>
      </c>
      <c r="C398">
        <v>8.753622</v>
      </c>
      <c r="D398">
        <v>0</v>
      </c>
      <c r="E398">
        <v>54546</v>
      </c>
      <c r="F398">
        <v>-69</v>
      </c>
    </row>
    <row r="399" spans="1:6">
      <c r="A399">
        <v>156.009186</v>
      </c>
      <c r="B399">
        <v>13.181953</v>
      </c>
      <c r="C399">
        <v>8.3592490000000002</v>
      </c>
      <c r="D399">
        <v>32</v>
      </c>
      <c r="E399">
        <v>54550</v>
      </c>
      <c r="F399">
        <v>-69</v>
      </c>
    </row>
    <row r="400" spans="1:6">
      <c r="A400">
        <v>155.63360599999999</v>
      </c>
      <c r="B400">
        <v>11.227785000000001</v>
      </c>
      <c r="C400">
        <v>9.0832840000000008</v>
      </c>
      <c r="D400">
        <v>96</v>
      </c>
      <c r="E400">
        <v>54558</v>
      </c>
      <c r="F400">
        <v>-82</v>
      </c>
    </row>
    <row r="401" spans="1:6">
      <c r="A401">
        <v>156.20410200000001</v>
      </c>
      <c r="B401">
        <v>10.898239999999999</v>
      </c>
      <c r="C401">
        <v>9.6337930000000007</v>
      </c>
      <c r="D401">
        <v>64</v>
      </c>
      <c r="E401">
        <v>54563</v>
      </c>
      <c r="F401">
        <v>-77</v>
      </c>
    </row>
    <row r="402" spans="1:6">
      <c r="A402">
        <v>155.594482</v>
      </c>
      <c r="B402">
        <v>9.4879709999999999</v>
      </c>
      <c r="C402">
        <v>9.4125420000000002</v>
      </c>
      <c r="D402">
        <v>96</v>
      </c>
      <c r="E402">
        <v>54567</v>
      </c>
      <c r="F402">
        <v>-76</v>
      </c>
    </row>
    <row r="403" spans="1:6">
      <c r="A403">
        <v>155.54077100000001</v>
      </c>
      <c r="B403">
        <v>8.5313440000000007</v>
      </c>
      <c r="C403">
        <v>9.0843760000000007</v>
      </c>
      <c r="D403">
        <v>0</v>
      </c>
      <c r="E403">
        <v>54572</v>
      </c>
      <c r="F403">
        <v>-69</v>
      </c>
    </row>
    <row r="404" spans="1:6">
      <c r="A404">
        <v>155.49096700000001</v>
      </c>
      <c r="B404">
        <v>9.0256769999999999</v>
      </c>
      <c r="C404">
        <v>8.9253509999999991</v>
      </c>
      <c r="D404">
        <v>0</v>
      </c>
      <c r="E404">
        <v>54573</v>
      </c>
      <c r="F404">
        <v>-70</v>
      </c>
    </row>
    <row r="405" spans="1:6">
      <c r="A405">
        <v>154.357574</v>
      </c>
      <c r="B405">
        <v>7.2137760000000002</v>
      </c>
      <c r="C405">
        <v>9.076727</v>
      </c>
      <c r="D405">
        <v>224</v>
      </c>
      <c r="E405">
        <v>54582</v>
      </c>
      <c r="F405">
        <v>-79</v>
      </c>
    </row>
    <row r="406" spans="1:6">
      <c r="A406">
        <v>154.42907700000001</v>
      </c>
      <c r="B406">
        <v>6.3629160000000002</v>
      </c>
      <c r="C406">
        <v>9.4284660000000002</v>
      </c>
      <c r="D406">
        <v>32</v>
      </c>
      <c r="E406">
        <v>54585</v>
      </c>
      <c r="F406">
        <v>-74</v>
      </c>
    </row>
    <row r="407" spans="1:6">
      <c r="A407">
        <v>155.20706200000001</v>
      </c>
      <c r="B407">
        <v>6.7884010000000004</v>
      </c>
      <c r="C407">
        <v>9.5798400000000008</v>
      </c>
      <c r="D407">
        <v>96</v>
      </c>
      <c r="E407">
        <v>54586</v>
      </c>
      <c r="F407">
        <v>-79</v>
      </c>
    </row>
    <row r="408" spans="1:6">
      <c r="A408">
        <v>156.40502900000001</v>
      </c>
      <c r="B408">
        <v>7.0744360000000004</v>
      </c>
      <c r="C408">
        <v>9.5798400000000008</v>
      </c>
      <c r="D408">
        <v>128</v>
      </c>
      <c r="E408">
        <v>54590</v>
      </c>
      <c r="F408">
        <v>-69</v>
      </c>
    </row>
    <row r="409" spans="1:6">
      <c r="A409">
        <v>156.232697</v>
      </c>
      <c r="B409">
        <v>8.5618680000000005</v>
      </c>
      <c r="C409">
        <v>10.363394</v>
      </c>
      <c r="D409">
        <v>0</v>
      </c>
      <c r="E409">
        <v>54599</v>
      </c>
      <c r="F409">
        <v>-81</v>
      </c>
    </row>
    <row r="410" spans="1:6">
      <c r="A410">
        <v>156.69042999999999</v>
      </c>
      <c r="B410">
        <v>8.6471199999999993</v>
      </c>
      <c r="C410">
        <v>9.817418</v>
      </c>
      <c r="D410">
        <v>0</v>
      </c>
      <c r="E410">
        <v>54604</v>
      </c>
      <c r="F410">
        <v>-75</v>
      </c>
    </row>
    <row r="411" spans="1:6">
      <c r="A411">
        <v>156.50778199999999</v>
      </c>
      <c r="B411">
        <v>10.134494</v>
      </c>
      <c r="C411">
        <v>9.3087389999999992</v>
      </c>
      <c r="D411">
        <v>0</v>
      </c>
      <c r="E411">
        <v>54607</v>
      </c>
      <c r="F411">
        <v>-68</v>
      </c>
    </row>
    <row r="412" spans="1:6">
      <c r="A412">
        <v>155.526093</v>
      </c>
      <c r="B412">
        <v>9.3850490000000004</v>
      </c>
      <c r="C412">
        <v>8.8281069999999993</v>
      </c>
      <c r="D412">
        <v>0</v>
      </c>
      <c r="E412">
        <v>54610</v>
      </c>
      <c r="F412">
        <v>-67</v>
      </c>
    </row>
    <row r="413" spans="1:6">
      <c r="A413">
        <v>155.008453</v>
      </c>
      <c r="B413">
        <v>8.6596410000000006</v>
      </c>
      <c r="C413">
        <v>8.7418490000000002</v>
      </c>
      <c r="D413">
        <v>0</v>
      </c>
      <c r="E413">
        <v>54619</v>
      </c>
      <c r="F413">
        <v>-67</v>
      </c>
    </row>
    <row r="414" spans="1:6">
      <c r="A414">
        <v>155.41793799999999</v>
      </c>
      <c r="B414">
        <v>7.9570249999999998</v>
      </c>
      <c r="C414">
        <v>9.2326490000000003</v>
      </c>
      <c r="D414">
        <v>224</v>
      </c>
      <c r="E414">
        <v>54621</v>
      </c>
      <c r="F414">
        <v>-78</v>
      </c>
    </row>
    <row r="415" spans="1:6">
      <c r="A415">
        <v>155.553223</v>
      </c>
      <c r="B415">
        <v>7.9847789999999996</v>
      </c>
      <c r="C415">
        <v>9.4005790000000005</v>
      </c>
      <c r="D415">
        <v>192</v>
      </c>
      <c r="E415">
        <v>54625</v>
      </c>
      <c r="F415">
        <v>-81</v>
      </c>
    </row>
    <row r="416" spans="1:6">
      <c r="A416">
        <v>156.08792099999999</v>
      </c>
      <c r="B416">
        <v>8.2710270000000001</v>
      </c>
      <c r="C416">
        <v>9.7507230000000007</v>
      </c>
      <c r="D416">
        <v>224</v>
      </c>
      <c r="E416">
        <v>54628</v>
      </c>
      <c r="F416">
        <v>-79</v>
      </c>
    </row>
    <row r="417" spans="1:6">
      <c r="A417">
        <v>155.59060700000001</v>
      </c>
      <c r="B417">
        <v>7.8067089999999997</v>
      </c>
      <c r="C417">
        <v>9.1350979999999993</v>
      </c>
      <c r="D417">
        <v>0</v>
      </c>
      <c r="E417">
        <v>54631</v>
      </c>
      <c r="F417">
        <v>-69</v>
      </c>
    </row>
    <row r="418" spans="1:6">
      <c r="A418">
        <v>153.73056</v>
      </c>
      <c r="B418">
        <v>9.1488289999999992</v>
      </c>
      <c r="C418">
        <v>9.4632640000000006</v>
      </c>
      <c r="D418">
        <v>224</v>
      </c>
      <c r="E418">
        <v>54639</v>
      </c>
      <c r="F418">
        <v>-75</v>
      </c>
    </row>
    <row r="419" spans="1:6">
      <c r="A419">
        <v>155.212738</v>
      </c>
      <c r="B419">
        <v>9.1989629999999991</v>
      </c>
      <c r="C419">
        <v>8.6352810000000009</v>
      </c>
      <c r="D419">
        <v>0</v>
      </c>
      <c r="E419">
        <v>54645</v>
      </c>
      <c r="F419">
        <v>-68</v>
      </c>
    </row>
    <row r="420" spans="1:6">
      <c r="A420">
        <v>156.12936400000001</v>
      </c>
      <c r="B420">
        <v>10.451214999999999</v>
      </c>
      <c r="C420">
        <v>8.4572210000000005</v>
      </c>
      <c r="D420">
        <v>0</v>
      </c>
      <c r="E420">
        <v>54647</v>
      </c>
      <c r="F420">
        <v>-72</v>
      </c>
    </row>
    <row r="421" spans="1:6">
      <c r="A421">
        <v>153.60455300000001</v>
      </c>
      <c r="B421">
        <v>9.4987100000000009</v>
      </c>
      <c r="C421">
        <v>8.5987919999999995</v>
      </c>
      <c r="D421">
        <v>0</v>
      </c>
      <c r="E421">
        <v>54650</v>
      </c>
      <c r="F421">
        <v>-71</v>
      </c>
    </row>
    <row r="422" spans="1:6">
      <c r="A422">
        <v>153.24191300000001</v>
      </c>
      <c r="B422">
        <v>8.3057909999999993</v>
      </c>
      <c r="C422">
        <v>10.085417</v>
      </c>
      <c r="D422">
        <v>224</v>
      </c>
      <c r="E422">
        <v>54658</v>
      </c>
      <c r="F422">
        <v>-87</v>
      </c>
    </row>
    <row r="423" spans="1:6">
      <c r="A423">
        <v>152.27328499999999</v>
      </c>
      <c r="B423">
        <v>7.3856789999999997</v>
      </c>
      <c r="C423">
        <v>10.321778999999999</v>
      </c>
      <c r="D423">
        <v>96</v>
      </c>
      <c r="E423">
        <v>54663</v>
      </c>
      <c r="F423">
        <v>-72</v>
      </c>
    </row>
    <row r="424" spans="1:6">
      <c r="A424">
        <v>153.19940199999999</v>
      </c>
      <c r="B424">
        <v>7.0067009999999996</v>
      </c>
      <c r="C424">
        <v>9.9900040000000008</v>
      </c>
      <c r="D424">
        <v>0</v>
      </c>
      <c r="E424">
        <v>54670</v>
      </c>
      <c r="F424">
        <v>-73</v>
      </c>
    </row>
    <row r="425" spans="1:6">
      <c r="A425">
        <v>154.20098899999999</v>
      </c>
      <c r="B425">
        <v>6.9375309999999999</v>
      </c>
      <c r="C425">
        <v>9.2064500000000002</v>
      </c>
      <c r="D425">
        <v>0</v>
      </c>
      <c r="E425">
        <v>54672</v>
      </c>
      <c r="F425">
        <v>-69</v>
      </c>
    </row>
    <row r="426" spans="1:6">
      <c r="A426">
        <v>154.94253499999999</v>
      </c>
      <c r="B426">
        <v>6.1700980000000003</v>
      </c>
      <c r="C426">
        <v>8.7969980000000003</v>
      </c>
      <c r="D426">
        <v>96</v>
      </c>
      <c r="E426">
        <v>54676</v>
      </c>
      <c r="F426">
        <v>-73</v>
      </c>
    </row>
    <row r="427" spans="1:6">
      <c r="A427">
        <v>154.96698000000001</v>
      </c>
      <c r="B427">
        <v>6.4771280000000004</v>
      </c>
      <c r="C427">
        <v>9.1913699999999992</v>
      </c>
      <c r="D427">
        <v>0</v>
      </c>
      <c r="E427">
        <v>54679</v>
      </c>
      <c r="F427">
        <v>-76</v>
      </c>
    </row>
    <row r="428" spans="1:6">
      <c r="A428">
        <v>154.951874</v>
      </c>
      <c r="B428">
        <v>7.6107290000000001</v>
      </c>
      <c r="C428">
        <v>9.0133109999999999</v>
      </c>
      <c r="D428">
        <v>0</v>
      </c>
      <c r="E428">
        <v>54684</v>
      </c>
      <c r="F428">
        <v>-72</v>
      </c>
    </row>
    <row r="429" spans="1:6">
      <c r="A429">
        <v>154.40679900000001</v>
      </c>
      <c r="B429">
        <v>9.6778379999999995</v>
      </c>
      <c r="C429">
        <v>10.342473999999999</v>
      </c>
      <c r="D429">
        <v>96</v>
      </c>
      <c r="E429">
        <v>54690</v>
      </c>
      <c r="F429">
        <v>-86</v>
      </c>
    </row>
    <row r="430" spans="1:6">
      <c r="A430">
        <v>155.59991500000001</v>
      </c>
      <c r="B430">
        <v>11.676945</v>
      </c>
      <c r="C430">
        <v>10.656618999999999</v>
      </c>
      <c r="D430">
        <v>224</v>
      </c>
      <c r="E430">
        <v>54694</v>
      </c>
      <c r="F430">
        <v>-77</v>
      </c>
    </row>
    <row r="431" spans="1:6">
      <c r="A431">
        <v>158.99606299999999</v>
      </c>
      <c r="B431">
        <v>11.257083</v>
      </c>
      <c r="C431">
        <v>11.433619</v>
      </c>
      <c r="D431">
        <v>224</v>
      </c>
      <c r="E431">
        <v>54701</v>
      </c>
      <c r="F431">
        <v>-82</v>
      </c>
    </row>
    <row r="432" spans="1:6">
      <c r="A432">
        <v>157.890839</v>
      </c>
      <c r="B432">
        <v>12.022021000000001</v>
      </c>
      <c r="C432">
        <v>10.033251999999999</v>
      </c>
      <c r="D432">
        <v>0</v>
      </c>
      <c r="E432">
        <v>54708</v>
      </c>
      <c r="F432">
        <v>-69</v>
      </c>
    </row>
    <row r="433" spans="1:6">
      <c r="A433">
        <v>156.89022800000001</v>
      </c>
      <c r="B433">
        <v>13.401895</v>
      </c>
      <c r="C433">
        <v>10.580584999999999</v>
      </c>
      <c r="D433">
        <v>224</v>
      </c>
      <c r="E433">
        <v>54710</v>
      </c>
      <c r="F433">
        <v>-80</v>
      </c>
    </row>
    <row r="434" spans="1:6">
      <c r="A434">
        <v>157.013397</v>
      </c>
      <c r="B434">
        <v>12.755317</v>
      </c>
      <c r="C434">
        <v>10.374412</v>
      </c>
      <c r="D434">
        <v>0</v>
      </c>
      <c r="E434">
        <v>54716</v>
      </c>
      <c r="F434">
        <v>-69</v>
      </c>
    </row>
    <row r="435" spans="1:6">
      <c r="A435">
        <v>156.60278299999999</v>
      </c>
      <c r="B435">
        <v>12.542434</v>
      </c>
      <c r="C435">
        <v>10.421559999999999</v>
      </c>
      <c r="D435">
        <v>0</v>
      </c>
      <c r="E435">
        <v>54719</v>
      </c>
      <c r="F435">
        <v>-70</v>
      </c>
    </row>
    <row r="436" spans="1:6">
      <c r="A436">
        <v>154.62356600000001</v>
      </c>
      <c r="B436">
        <v>11.446888</v>
      </c>
      <c r="C436">
        <v>11.996941</v>
      </c>
      <c r="D436">
        <v>224</v>
      </c>
      <c r="E436">
        <v>54727</v>
      </c>
      <c r="F436">
        <v>-90</v>
      </c>
    </row>
    <row r="437" spans="1:6">
      <c r="A437">
        <v>153.896637</v>
      </c>
      <c r="B437">
        <v>10.174196</v>
      </c>
      <c r="C437">
        <v>11.558139000000001</v>
      </c>
      <c r="D437">
        <v>0</v>
      </c>
      <c r="E437">
        <v>54729</v>
      </c>
      <c r="F437">
        <v>-68</v>
      </c>
    </row>
    <row r="438" spans="1:6">
      <c r="A438">
        <v>153.858856</v>
      </c>
      <c r="B438">
        <v>8.8086610000000007</v>
      </c>
      <c r="C438">
        <v>11.282427999999999</v>
      </c>
      <c r="D438">
        <v>0</v>
      </c>
      <c r="E438">
        <v>54736</v>
      </c>
      <c r="F438">
        <v>-66</v>
      </c>
    </row>
    <row r="439" spans="1:6">
      <c r="A439">
        <v>153.58606</v>
      </c>
      <c r="B439">
        <v>8.0646020000000007</v>
      </c>
      <c r="C439">
        <v>10.263175</v>
      </c>
      <c r="D439">
        <v>32</v>
      </c>
      <c r="E439">
        <v>54743</v>
      </c>
      <c r="F439">
        <v>-74</v>
      </c>
    </row>
    <row r="440" spans="1:6">
      <c r="A440">
        <v>154.267731</v>
      </c>
      <c r="B440">
        <v>7.7011810000000001</v>
      </c>
      <c r="C440">
        <v>10.064404</v>
      </c>
      <c r="D440">
        <v>0</v>
      </c>
      <c r="E440">
        <v>54747</v>
      </c>
      <c r="F440">
        <v>-74</v>
      </c>
    </row>
    <row r="441" spans="1:6">
      <c r="A441">
        <v>154.789795</v>
      </c>
      <c r="B441">
        <v>7.6973789999999997</v>
      </c>
      <c r="C441">
        <v>9.4557450000000003</v>
      </c>
      <c r="D441">
        <v>0</v>
      </c>
      <c r="E441">
        <v>54749</v>
      </c>
      <c r="F441">
        <v>-74</v>
      </c>
    </row>
    <row r="442" spans="1:6">
      <c r="A442">
        <v>154.88549800000001</v>
      </c>
      <c r="B442">
        <v>8.4826859999999993</v>
      </c>
      <c r="C442">
        <v>9.5028919999999992</v>
      </c>
      <c r="D442">
        <v>0</v>
      </c>
      <c r="E442">
        <v>54757</v>
      </c>
      <c r="F442">
        <v>-70</v>
      </c>
    </row>
    <row r="443" spans="1:6">
      <c r="A443">
        <v>155.182129</v>
      </c>
      <c r="B443">
        <v>8.8855760000000004</v>
      </c>
      <c r="C443">
        <v>9.0116270000000007</v>
      </c>
      <c r="D443">
        <v>0</v>
      </c>
      <c r="E443">
        <v>54761</v>
      </c>
      <c r="F443">
        <v>-73</v>
      </c>
    </row>
    <row r="444" spans="1:6">
      <c r="A444">
        <v>154.935089</v>
      </c>
      <c r="B444">
        <v>8.6997540000000004</v>
      </c>
      <c r="C444">
        <v>9.1617329999999999</v>
      </c>
      <c r="D444">
        <v>32</v>
      </c>
      <c r="E444">
        <v>54766</v>
      </c>
      <c r="F444">
        <v>-72</v>
      </c>
    </row>
    <row r="445" spans="1:6">
      <c r="A445">
        <v>154.201447</v>
      </c>
      <c r="B445">
        <v>10.454204000000001</v>
      </c>
      <c r="C445">
        <v>9.6525339999999993</v>
      </c>
      <c r="D445">
        <v>0</v>
      </c>
      <c r="E445">
        <v>54770</v>
      </c>
      <c r="F445">
        <v>-78</v>
      </c>
    </row>
    <row r="446" spans="1:6">
      <c r="A446">
        <v>153.73382599999999</v>
      </c>
      <c r="B446">
        <v>10.252026000000001</v>
      </c>
      <c r="C446">
        <v>8.3352310000000003</v>
      </c>
      <c r="D446">
        <v>0</v>
      </c>
      <c r="E446">
        <v>54772</v>
      </c>
      <c r="F446">
        <v>-77</v>
      </c>
    </row>
    <row r="447" spans="1:6">
      <c r="A447">
        <v>153.21978799999999</v>
      </c>
      <c r="B447">
        <v>10.691863</v>
      </c>
      <c r="C447">
        <v>8.2540549999999993</v>
      </c>
      <c r="D447">
        <v>0</v>
      </c>
      <c r="E447">
        <v>54780</v>
      </c>
      <c r="F447">
        <v>-66</v>
      </c>
    </row>
    <row r="448" spans="1:6">
      <c r="A448">
        <v>153.446808</v>
      </c>
      <c r="B448">
        <v>11.604687999999999</v>
      </c>
      <c r="C448">
        <v>8.7740329999999993</v>
      </c>
      <c r="D448">
        <v>224</v>
      </c>
      <c r="E448">
        <v>54783</v>
      </c>
      <c r="F448">
        <v>-76</v>
      </c>
    </row>
    <row r="449" spans="1:6">
      <c r="A449">
        <v>152.98101800000001</v>
      </c>
      <c r="B449">
        <v>12.377231</v>
      </c>
      <c r="C449">
        <v>8.8367179999999994</v>
      </c>
      <c r="D449">
        <v>0</v>
      </c>
      <c r="E449">
        <v>54790</v>
      </c>
      <c r="F449">
        <v>-75</v>
      </c>
    </row>
    <row r="450" spans="1:6">
      <c r="A450">
        <v>153.46371500000001</v>
      </c>
      <c r="B450">
        <v>13.669528</v>
      </c>
      <c r="C450">
        <v>8.9656110000000009</v>
      </c>
      <c r="D450">
        <v>0</v>
      </c>
      <c r="E450">
        <v>54792</v>
      </c>
      <c r="F450">
        <v>-76</v>
      </c>
    </row>
    <row r="451" spans="1:6">
      <c r="A451">
        <v>153.93338</v>
      </c>
      <c r="B451">
        <v>14.714173000000001</v>
      </c>
      <c r="C451">
        <v>9.3157560000000004</v>
      </c>
      <c r="D451">
        <v>96</v>
      </c>
      <c r="E451">
        <v>54800</v>
      </c>
      <c r="F451">
        <v>-79</v>
      </c>
    </row>
    <row r="452" spans="1:6">
      <c r="A452">
        <v>154.04837000000001</v>
      </c>
      <c r="B452">
        <v>16.111017</v>
      </c>
      <c r="C452">
        <v>9.9660440000000001</v>
      </c>
      <c r="D452">
        <v>96</v>
      </c>
      <c r="E452">
        <v>54805</v>
      </c>
      <c r="F452">
        <v>-80</v>
      </c>
    </row>
    <row r="453" spans="1:6">
      <c r="A453">
        <v>154.161102</v>
      </c>
      <c r="B453">
        <v>16.307525999999999</v>
      </c>
      <c r="C453">
        <v>10.297822</v>
      </c>
      <c r="D453">
        <v>224</v>
      </c>
      <c r="E453">
        <v>54807</v>
      </c>
      <c r="F453">
        <v>-78</v>
      </c>
    </row>
    <row r="454" spans="1:6">
      <c r="A454">
        <v>153.95645099999999</v>
      </c>
      <c r="B454">
        <v>17.562926999999998</v>
      </c>
      <c r="C454">
        <v>10.194864000000001</v>
      </c>
      <c r="D454">
        <v>0</v>
      </c>
      <c r="E454">
        <v>54811</v>
      </c>
      <c r="F454">
        <v>-70</v>
      </c>
    </row>
    <row r="455" spans="1:6">
      <c r="A455">
        <v>153.708832</v>
      </c>
      <c r="B455">
        <v>16.430349</v>
      </c>
      <c r="C455">
        <v>10.194864000000001</v>
      </c>
      <c r="D455">
        <v>224</v>
      </c>
      <c r="E455">
        <v>54817</v>
      </c>
      <c r="F455">
        <v>-78</v>
      </c>
    </row>
    <row r="456" spans="1:6">
      <c r="A456">
        <v>154.21710200000001</v>
      </c>
      <c r="B456">
        <v>17.132684999999999</v>
      </c>
      <c r="C456">
        <v>9.9367870000000007</v>
      </c>
      <c r="D456">
        <v>0</v>
      </c>
      <c r="E456">
        <v>54824</v>
      </c>
      <c r="F456">
        <v>-73</v>
      </c>
    </row>
    <row r="457" spans="1:6">
      <c r="A457">
        <v>154.646973</v>
      </c>
      <c r="B457">
        <v>14.604070999999999</v>
      </c>
      <c r="C457">
        <v>9.8998109999999997</v>
      </c>
      <c r="D457">
        <v>0</v>
      </c>
      <c r="E457">
        <v>54827</v>
      </c>
      <c r="F457">
        <v>-65</v>
      </c>
    </row>
    <row r="458" spans="1:6">
      <c r="A458">
        <v>154.901794</v>
      </c>
      <c r="B458">
        <v>13.050177</v>
      </c>
      <c r="C458">
        <v>10.379578</v>
      </c>
      <c r="D458">
        <v>0</v>
      </c>
      <c r="E458">
        <v>54830</v>
      </c>
      <c r="F458">
        <v>-82</v>
      </c>
    </row>
    <row r="459" spans="1:6">
      <c r="A459">
        <v>154.97650100000001</v>
      </c>
      <c r="B459">
        <v>11.712383000000001</v>
      </c>
      <c r="C459">
        <v>10.201518999999999</v>
      </c>
      <c r="D459">
        <v>0</v>
      </c>
      <c r="E459">
        <v>54836</v>
      </c>
      <c r="F459">
        <v>-72</v>
      </c>
    </row>
    <row r="460" spans="1:6">
      <c r="A460">
        <v>154.622467</v>
      </c>
      <c r="B460">
        <v>12.418995000000001</v>
      </c>
      <c r="C460">
        <v>10.135311</v>
      </c>
      <c r="D460">
        <v>96</v>
      </c>
      <c r="E460">
        <v>54842</v>
      </c>
      <c r="F460">
        <v>-75</v>
      </c>
    </row>
    <row r="461" spans="1:6">
      <c r="A461">
        <v>153.75460799999999</v>
      </c>
      <c r="B461">
        <v>12.25526</v>
      </c>
      <c r="C461">
        <v>9.5668349999999993</v>
      </c>
      <c r="D461">
        <v>0</v>
      </c>
      <c r="E461">
        <v>54846</v>
      </c>
      <c r="F461">
        <v>-70</v>
      </c>
    </row>
    <row r="462" spans="1:6">
      <c r="A462">
        <v>153.946777</v>
      </c>
      <c r="B462">
        <v>11.104703000000001</v>
      </c>
      <c r="C462">
        <v>9.3336469999999991</v>
      </c>
      <c r="D462">
        <v>0</v>
      </c>
      <c r="E462">
        <v>54849</v>
      </c>
      <c r="F462">
        <v>-77</v>
      </c>
    </row>
    <row r="463" spans="1:6">
      <c r="A463">
        <v>153.25552400000001</v>
      </c>
      <c r="B463">
        <v>10.974551</v>
      </c>
      <c r="C463">
        <v>9.1238630000000001</v>
      </c>
      <c r="D463">
        <v>224</v>
      </c>
      <c r="E463">
        <v>54855</v>
      </c>
      <c r="F463">
        <v>-75</v>
      </c>
    </row>
    <row r="464" spans="1:6">
      <c r="A464">
        <v>152.390625</v>
      </c>
      <c r="B464">
        <v>10.809459</v>
      </c>
      <c r="C464">
        <v>8.990456</v>
      </c>
      <c r="D464">
        <v>0</v>
      </c>
      <c r="E464">
        <v>54863</v>
      </c>
      <c r="F464">
        <v>-67</v>
      </c>
    </row>
    <row r="465" spans="1:6">
      <c r="A465">
        <v>153.12982199999999</v>
      </c>
      <c r="B465">
        <v>11.675159000000001</v>
      </c>
      <c r="C465">
        <v>8.3269009999999994</v>
      </c>
      <c r="D465">
        <v>0</v>
      </c>
      <c r="E465">
        <v>54866</v>
      </c>
      <c r="F465">
        <v>-66</v>
      </c>
    </row>
    <row r="466" spans="1:6">
      <c r="A466">
        <v>154.20062300000001</v>
      </c>
      <c r="B466">
        <v>10.586392</v>
      </c>
      <c r="C466">
        <v>8.3269020000000005</v>
      </c>
      <c r="D466">
        <v>0</v>
      </c>
      <c r="E466">
        <v>54870</v>
      </c>
      <c r="F466">
        <v>-73</v>
      </c>
    </row>
    <row r="467" spans="1:6">
      <c r="A467">
        <v>153.938873</v>
      </c>
      <c r="B467">
        <v>9.2774199999999993</v>
      </c>
      <c r="C467">
        <v>8.4894829999999999</v>
      </c>
      <c r="D467">
        <v>0</v>
      </c>
      <c r="E467">
        <v>54873</v>
      </c>
      <c r="F467">
        <v>-69</v>
      </c>
    </row>
    <row r="468" spans="1:6">
      <c r="A468">
        <v>154.06304900000001</v>
      </c>
      <c r="B468">
        <v>8.734273</v>
      </c>
      <c r="C468">
        <v>7.7124829999999998</v>
      </c>
      <c r="D468">
        <v>0</v>
      </c>
      <c r="E468">
        <v>54882</v>
      </c>
      <c r="F468">
        <v>-71</v>
      </c>
    </row>
    <row r="469" spans="1:6">
      <c r="A469">
        <v>154.216553</v>
      </c>
      <c r="B469">
        <v>9.0440670000000001</v>
      </c>
      <c r="C469">
        <v>7.5623769999999997</v>
      </c>
      <c r="D469">
        <v>32</v>
      </c>
      <c r="E469">
        <v>54887</v>
      </c>
      <c r="F469">
        <v>-69</v>
      </c>
    </row>
    <row r="470" spans="1:6">
      <c r="A470">
        <v>154.21786499999999</v>
      </c>
      <c r="B470">
        <v>8.6294810000000002</v>
      </c>
      <c r="C470">
        <v>7.6984620000000001</v>
      </c>
      <c r="D470">
        <v>0</v>
      </c>
      <c r="E470">
        <v>54891</v>
      </c>
      <c r="F470">
        <v>-77</v>
      </c>
    </row>
    <row r="471" spans="1:6">
      <c r="A471">
        <v>154.36120600000001</v>
      </c>
      <c r="B471">
        <v>8.6472979999999993</v>
      </c>
      <c r="C471">
        <v>8.0456859999999999</v>
      </c>
      <c r="D471">
        <v>96</v>
      </c>
      <c r="E471">
        <v>54896</v>
      </c>
      <c r="F471">
        <v>-76</v>
      </c>
    </row>
    <row r="472" spans="1:6">
      <c r="A472">
        <v>154.58843999999999</v>
      </c>
      <c r="B472">
        <v>8.7905149999999992</v>
      </c>
      <c r="C472">
        <v>7.8469170000000004</v>
      </c>
      <c r="D472">
        <v>224</v>
      </c>
      <c r="E472">
        <v>54902</v>
      </c>
      <c r="F472">
        <v>-74</v>
      </c>
    </row>
    <row r="473" spans="1:6">
      <c r="A473">
        <v>154.68255600000001</v>
      </c>
      <c r="B473">
        <v>8.136863</v>
      </c>
      <c r="C473">
        <v>7.432493</v>
      </c>
      <c r="D473">
        <v>0</v>
      </c>
      <c r="E473">
        <v>54909</v>
      </c>
      <c r="F473">
        <v>-67</v>
      </c>
    </row>
    <row r="474" spans="1:6">
      <c r="A474">
        <v>155.41424599999999</v>
      </c>
      <c r="B474">
        <v>9.2334219999999991</v>
      </c>
      <c r="C474">
        <v>7.668857</v>
      </c>
      <c r="D474">
        <v>0</v>
      </c>
      <c r="E474">
        <v>54910</v>
      </c>
      <c r="F474">
        <v>-72</v>
      </c>
    </row>
    <row r="475" spans="1:6">
      <c r="A475">
        <v>156.41482500000001</v>
      </c>
      <c r="B475">
        <v>9.868074</v>
      </c>
      <c r="C475">
        <v>7.7500330000000002</v>
      </c>
      <c r="D475">
        <v>0</v>
      </c>
      <c r="E475">
        <v>54916</v>
      </c>
      <c r="F475">
        <v>-68</v>
      </c>
    </row>
    <row r="476" spans="1:6">
      <c r="A476">
        <v>156.32467700000001</v>
      </c>
      <c r="B476">
        <v>10.192105</v>
      </c>
      <c r="C476">
        <v>7.5438590000000003</v>
      </c>
      <c r="D476">
        <v>0</v>
      </c>
      <c r="E476">
        <v>54921</v>
      </c>
      <c r="F476">
        <v>-69</v>
      </c>
    </row>
    <row r="477" spans="1:6">
      <c r="A477">
        <v>154.84710699999999</v>
      </c>
      <c r="B477">
        <v>10.767353</v>
      </c>
      <c r="C477">
        <v>7.6410010000000002</v>
      </c>
      <c r="D477">
        <v>0</v>
      </c>
      <c r="E477">
        <v>54931</v>
      </c>
      <c r="F477">
        <v>-71</v>
      </c>
    </row>
    <row r="478" spans="1:6">
      <c r="A478">
        <v>155.19494599999999</v>
      </c>
      <c r="B478">
        <v>9.8926110000000005</v>
      </c>
      <c r="C478">
        <v>7.381278</v>
      </c>
      <c r="D478">
        <v>0</v>
      </c>
      <c r="E478">
        <v>54934</v>
      </c>
      <c r="F478">
        <v>-65</v>
      </c>
    </row>
    <row r="479" spans="1:6">
      <c r="A479">
        <v>155.04385400000001</v>
      </c>
      <c r="B479">
        <v>10.557785000000001</v>
      </c>
      <c r="C479">
        <v>7.4784189999999997</v>
      </c>
      <c r="D479">
        <v>32</v>
      </c>
      <c r="E479">
        <v>54937</v>
      </c>
      <c r="F479">
        <v>-71</v>
      </c>
    </row>
    <row r="480" spans="1:6">
      <c r="A480">
        <v>155.010132</v>
      </c>
      <c r="B480">
        <v>10.202608</v>
      </c>
      <c r="C480">
        <v>7.4784189999999997</v>
      </c>
      <c r="D480">
        <v>32</v>
      </c>
      <c r="E480">
        <v>54941</v>
      </c>
      <c r="F480">
        <v>-77</v>
      </c>
    </row>
    <row r="481" spans="1:6">
      <c r="A481">
        <v>155.25174000000001</v>
      </c>
      <c r="B481">
        <v>10.881199000000001</v>
      </c>
      <c r="C481">
        <v>7.6219950000000001</v>
      </c>
      <c r="D481">
        <v>32</v>
      </c>
      <c r="E481">
        <v>54947</v>
      </c>
      <c r="F481">
        <v>-78</v>
      </c>
    </row>
    <row r="482" spans="1:6">
      <c r="A482">
        <v>155.174316</v>
      </c>
      <c r="B482">
        <v>10.791843</v>
      </c>
      <c r="C482">
        <v>7.3565139999999998</v>
      </c>
      <c r="D482">
        <v>0</v>
      </c>
      <c r="E482">
        <v>54950</v>
      </c>
      <c r="F482">
        <v>-69</v>
      </c>
    </row>
    <row r="483" spans="1:6">
      <c r="A483">
        <v>155.62902800000001</v>
      </c>
      <c r="B483">
        <v>10.89856</v>
      </c>
      <c r="C483">
        <v>7.9070220000000004</v>
      </c>
      <c r="D483">
        <v>0</v>
      </c>
      <c r="E483">
        <v>54953</v>
      </c>
      <c r="F483">
        <v>-77</v>
      </c>
    </row>
    <row r="484" spans="1:6">
      <c r="A484">
        <v>155.98654199999999</v>
      </c>
      <c r="B484">
        <v>11.157833</v>
      </c>
      <c r="C484">
        <v>7.9070229999999997</v>
      </c>
      <c r="D484">
        <v>0</v>
      </c>
      <c r="E484">
        <v>54964</v>
      </c>
      <c r="F484">
        <v>-72</v>
      </c>
    </row>
    <row r="485" spans="1:6">
      <c r="A485">
        <v>155.541504</v>
      </c>
      <c r="B485">
        <v>10.570130000000001</v>
      </c>
      <c r="C485">
        <v>8.3458249999999996</v>
      </c>
      <c r="D485">
        <v>0</v>
      </c>
      <c r="E485">
        <v>54967</v>
      </c>
      <c r="F485">
        <v>-76</v>
      </c>
    </row>
    <row r="486" spans="1:6">
      <c r="A486">
        <v>155.29425000000001</v>
      </c>
      <c r="B486">
        <v>9.7889590000000002</v>
      </c>
      <c r="C486">
        <v>9.0432640000000006</v>
      </c>
      <c r="D486">
        <v>224</v>
      </c>
      <c r="E486">
        <v>54969</v>
      </c>
      <c r="F486">
        <v>-80</v>
      </c>
    </row>
    <row r="487" spans="1:6">
      <c r="A487">
        <v>154.76409899999999</v>
      </c>
      <c r="B487">
        <v>10.426270000000001</v>
      </c>
      <c r="C487">
        <v>9.0962289999999992</v>
      </c>
      <c r="D487">
        <v>0</v>
      </c>
      <c r="E487">
        <v>54974</v>
      </c>
      <c r="F487">
        <v>-72</v>
      </c>
    </row>
    <row r="488" spans="1:6">
      <c r="A488">
        <v>154.81359900000001</v>
      </c>
      <c r="B488">
        <v>9.5559360000000009</v>
      </c>
      <c r="C488">
        <v>9.4649830000000001</v>
      </c>
      <c r="D488">
        <v>224</v>
      </c>
      <c r="E488">
        <v>54985</v>
      </c>
      <c r="F488">
        <v>-73</v>
      </c>
    </row>
    <row r="489" spans="1:6">
      <c r="A489">
        <v>154.042328</v>
      </c>
      <c r="B489">
        <v>9.8373679999999997</v>
      </c>
      <c r="C489">
        <v>10.151398</v>
      </c>
      <c r="D489">
        <v>224</v>
      </c>
      <c r="E489">
        <v>54987</v>
      </c>
      <c r="F489">
        <v>-81</v>
      </c>
    </row>
    <row r="490" spans="1:6">
      <c r="A490">
        <v>153.987213</v>
      </c>
      <c r="B490">
        <v>9.2660959999999992</v>
      </c>
      <c r="C490">
        <v>11.087513</v>
      </c>
      <c r="D490">
        <v>96</v>
      </c>
      <c r="E490">
        <v>54990</v>
      </c>
      <c r="F490">
        <v>-87</v>
      </c>
    </row>
    <row r="491" spans="1:6">
      <c r="A491">
        <v>149.43261699999999</v>
      </c>
      <c r="B491">
        <v>9.3425449999999994</v>
      </c>
      <c r="C491">
        <v>11.61899</v>
      </c>
      <c r="D491">
        <v>224</v>
      </c>
      <c r="E491">
        <v>54995</v>
      </c>
      <c r="F491">
        <v>-84</v>
      </c>
    </row>
    <row r="492" spans="1:6">
      <c r="A492">
        <v>149.97885099999999</v>
      </c>
      <c r="B492">
        <v>11.506773000000001</v>
      </c>
      <c r="C492">
        <v>11.532731999999999</v>
      </c>
      <c r="D492">
        <v>0</v>
      </c>
      <c r="E492">
        <v>55003</v>
      </c>
      <c r="F492">
        <v>-67</v>
      </c>
    </row>
    <row r="493" spans="1:6">
      <c r="A493">
        <v>152.22174100000001</v>
      </c>
      <c r="B493">
        <v>10.218484999999999</v>
      </c>
      <c r="C493">
        <v>11.115629</v>
      </c>
      <c r="D493">
        <v>0</v>
      </c>
      <c r="E493">
        <v>55009</v>
      </c>
      <c r="F493">
        <v>-70</v>
      </c>
    </row>
    <row r="494" spans="1:6">
      <c r="A494">
        <v>152.165009</v>
      </c>
      <c r="B494">
        <v>10.162208</v>
      </c>
      <c r="C494">
        <v>11.012672999999999</v>
      </c>
      <c r="D494">
        <v>0</v>
      </c>
      <c r="E494">
        <v>55011</v>
      </c>
      <c r="F494">
        <v>-70</v>
      </c>
    </row>
    <row r="495" spans="1:6">
      <c r="A495">
        <v>152.96286000000001</v>
      </c>
      <c r="B495">
        <v>9.6704629999999998</v>
      </c>
      <c r="C495">
        <v>10.88378</v>
      </c>
      <c r="D495">
        <v>224</v>
      </c>
      <c r="E495">
        <v>55013</v>
      </c>
      <c r="F495">
        <v>-74</v>
      </c>
    </row>
    <row r="496" spans="1:6">
      <c r="A496">
        <v>153.85730000000001</v>
      </c>
      <c r="B496">
        <v>9.7723089999999999</v>
      </c>
      <c r="C496">
        <v>10.45182</v>
      </c>
      <c r="D496">
        <v>0</v>
      </c>
      <c r="E496">
        <v>55021</v>
      </c>
      <c r="F496">
        <v>-74</v>
      </c>
    </row>
    <row r="497" spans="1:6">
      <c r="A497">
        <v>153.54779099999999</v>
      </c>
      <c r="B497">
        <v>9.6759909999999998</v>
      </c>
      <c r="C497">
        <v>10.629880999999999</v>
      </c>
      <c r="D497">
        <v>0</v>
      </c>
      <c r="E497">
        <v>55024</v>
      </c>
      <c r="F497">
        <v>-75</v>
      </c>
    </row>
    <row r="498" spans="1:6">
      <c r="A498">
        <v>154.20001199999999</v>
      </c>
      <c r="B498">
        <v>9.542389</v>
      </c>
      <c r="C498">
        <v>10.261126000000001</v>
      </c>
      <c r="D498">
        <v>0</v>
      </c>
      <c r="E498">
        <v>55030</v>
      </c>
      <c r="F498">
        <v>-65</v>
      </c>
    </row>
    <row r="499" spans="1:6">
      <c r="A499">
        <v>153.16116299999999</v>
      </c>
      <c r="B499">
        <v>8.5820089999999993</v>
      </c>
      <c r="C499">
        <v>9.8719450000000002</v>
      </c>
      <c r="D499">
        <v>0</v>
      </c>
      <c r="E499">
        <v>55032</v>
      </c>
      <c r="F499">
        <v>-76</v>
      </c>
    </row>
    <row r="500" spans="1:6">
      <c r="A500">
        <v>153.44766200000001</v>
      </c>
      <c r="B500">
        <v>7.6823740000000003</v>
      </c>
      <c r="C500">
        <v>8.6777519999999999</v>
      </c>
      <c r="D500">
        <v>0</v>
      </c>
      <c r="E500">
        <v>55042</v>
      </c>
      <c r="F500">
        <v>-73</v>
      </c>
    </row>
    <row r="501" spans="1:6">
      <c r="A501">
        <v>153.391998</v>
      </c>
      <c r="B501">
        <v>6.6331119999999997</v>
      </c>
      <c r="C501">
        <v>7.758432</v>
      </c>
      <c r="D501">
        <v>224</v>
      </c>
      <c r="E501">
        <v>55046</v>
      </c>
      <c r="F501">
        <v>-72</v>
      </c>
    </row>
    <row r="502" spans="1:6">
      <c r="A502">
        <v>153.25076300000001</v>
      </c>
      <c r="B502">
        <v>7.1892430000000003</v>
      </c>
      <c r="C502">
        <v>7.994796</v>
      </c>
      <c r="D502">
        <v>0</v>
      </c>
      <c r="E502">
        <v>55047</v>
      </c>
      <c r="F502">
        <v>-72</v>
      </c>
    </row>
    <row r="503" spans="1:6">
      <c r="A503">
        <v>152.79361</v>
      </c>
      <c r="B503">
        <v>8.1295529999999996</v>
      </c>
      <c r="C503">
        <v>7.7850669999999997</v>
      </c>
      <c r="D503">
        <v>0</v>
      </c>
      <c r="E503">
        <v>55055</v>
      </c>
      <c r="F503">
        <v>-65</v>
      </c>
    </row>
    <row r="504" spans="1:6">
      <c r="A504">
        <v>151.482697</v>
      </c>
      <c r="B504">
        <v>7.6511189999999996</v>
      </c>
      <c r="C504">
        <v>8.4353560000000005</v>
      </c>
      <c r="D504">
        <v>32</v>
      </c>
      <c r="E504">
        <v>55060</v>
      </c>
      <c r="F504">
        <v>-80</v>
      </c>
    </row>
    <row r="505" spans="1:6">
      <c r="A505">
        <v>151.11648600000001</v>
      </c>
      <c r="B505">
        <v>7.5911340000000003</v>
      </c>
      <c r="C505">
        <v>8.1254469999999994</v>
      </c>
      <c r="D505">
        <v>0</v>
      </c>
      <c r="E505">
        <v>55064</v>
      </c>
      <c r="F505">
        <v>-68</v>
      </c>
    </row>
    <row r="506" spans="1:6">
      <c r="A506">
        <v>151.39364599999999</v>
      </c>
      <c r="B506">
        <v>7.1361549999999996</v>
      </c>
      <c r="C506">
        <v>7.9071150000000001</v>
      </c>
      <c r="D506">
        <v>96</v>
      </c>
      <c r="E506">
        <v>55067</v>
      </c>
      <c r="F506">
        <v>-70</v>
      </c>
    </row>
    <row r="507" spans="1:6">
      <c r="A507">
        <v>151.77160599999999</v>
      </c>
      <c r="B507">
        <v>6.9186750000000004</v>
      </c>
      <c r="C507">
        <v>7.7290549999999998</v>
      </c>
      <c r="D507">
        <v>0</v>
      </c>
      <c r="E507">
        <v>55070</v>
      </c>
      <c r="F507">
        <v>-72</v>
      </c>
    </row>
    <row r="508" spans="1:6">
      <c r="A508">
        <v>151.78338600000001</v>
      </c>
      <c r="B508">
        <v>6.691408</v>
      </c>
      <c r="C508">
        <v>7.7290549999999998</v>
      </c>
      <c r="D508">
        <v>0</v>
      </c>
      <c r="E508">
        <v>55077</v>
      </c>
      <c r="F508">
        <v>-65</v>
      </c>
    </row>
    <row r="509" spans="1:6">
      <c r="A509">
        <v>152.558807</v>
      </c>
      <c r="B509">
        <v>6.4201550000000003</v>
      </c>
      <c r="C509">
        <v>7.6001620000000001</v>
      </c>
      <c r="D509">
        <v>96</v>
      </c>
      <c r="E509">
        <v>55081</v>
      </c>
      <c r="F509">
        <v>-74</v>
      </c>
    </row>
    <row r="510" spans="1:6">
      <c r="A510">
        <v>152.670593</v>
      </c>
      <c r="B510">
        <v>5.6650410000000004</v>
      </c>
      <c r="C510">
        <v>7.4411370000000003</v>
      </c>
      <c r="D510">
        <v>32</v>
      </c>
      <c r="E510">
        <v>55085</v>
      </c>
      <c r="F510">
        <v>-70</v>
      </c>
    </row>
    <row r="511" spans="1:6">
      <c r="A511">
        <v>153.459045</v>
      </c>
      <c r="B511">
        <v>6.2322670000000002</v>
      </c>
      <c r="C511">
        <v>7.4411370000000003</v>
      </c>
      <c r="D511">
        <v>0</v>
      </c>
      <c r="E511">
        <v>55090</v>
      </c>
      <c r="F511">
        <v>-72</v>
      </c>
    </row>
    <row r="512" spans="1:6">
      <c r="A512">
        <v>153.173553</v>
      </c>
      <c r="B512">
        <v>6.5158209999999999</v>
      </c>
      <c r="C512">
        <v>7.3881730000000001</v>
      </c>
      <c r="D512">
        <v>0</v>
      </c>
      <c r="E512">
        <v>55097</v>
      </c>
      <c r="F512">
        <v>-71</v>
      </c>
    </row>
    <row r="513" spans="1:6">
      <c r="A513">
        <v>153.44580099999999</v>
      </c>
      <c r="B513">
        <v>6.1751670000000001</v>
      </c>
      <c r="C513">
        <v>8.3343100000000003</v>
      </c>
      <c r="D513">
        <v>0</v>
      </c>
      <c r="E513">
        <v>55103</v>
      </c>
      <c r="F513">
        <v>-81</v>
      </c>
    </row>
    <row r="514" spans="1:6">
      <c r="A514">
        <v>154.48422199999999</v>
      </c>
      <c r="B514">
        <v>6.8919459999999999</v>
      </c>
      <c r="C514">
        <v>8.1011199999999999</v>
      </c>
      <c r="D514">
        <v>0</v>
      </c>
      <c r="E514">
        <v>55107</v>
      </c>
      <c r="F514">
        <v>-77</v>
      </c>
    </row>
    <row r="515" spans="1:6">
      <c r="A515">
        <v>154.271851</v>
      </c>
      <c r="B515">
        <v>7.8780400000000004</v>
      </c>
      <c r="C515">
        <v>8.059291</v>
      </c>
      <c r="D515">
        <v>0</v>
      </c>
      <c r="E515">
        <v>55110</v>
      </c>
      <c r="F515">
        <v>-67</v>
      </c>
    </row>
    <row r="516" spans="1:6">
      <c r="A516">
        <v>154.328125</v>
      </c>
      <c r="B516">
        <v>8.6249009999999995</v>
      </c>
      <c r="C516">
        <v>8.1092829999999996</v>
      </c>
      <c r="D516">
        <v>0</v>
      </c>
      <c r="E516">
        <v>55114</v>
      </c>
      <c r="F516">
        <v>-71</v>
      </c>
    </row>
    <row r="517" spans="1:6">
      <c r="A517">
        <v>153.001587</v>
      </c>
      <c r="B517">
        <v>8.6894869999999997</v>
      </c>
      <c r="C517">
        <v>7.9147489999999996</v>
      </c>
      <c r="D517">
        <v>96</v>
      </c>
      <c r="E517">
        <v>55120</v>
      </c>
      <c r="F517">
        <v>-68</v>
      </c>
    </row>
    <row r="518" spans="1:6">
      <c r="A518">
        <v>152.526794</v>
      </c>
      <c r="B518">
        <v>8.2030779999999996</v>
      </c>
      <c r="C518">
        <v>8.4054959999999994</v>
      </c>
      <c r="D518">
        <v>224</v>
      </c>
      <c r="E518">
        <v>55125</v>
      </c>
      <c r="F518">
        <v>-75</v>
      </c>
    </row>
    <row r="519" spans="1:6">
      <c r="A519">
        <v>152.39297500000001</v>
      </c>
      <c r="B519">
        <v>7.1820300000000001</v>
      </c>
      <c r="C519">
        <v>8.4054959999999994</v>
      </c>
      <c r="D519">
        <v>0</v>
      </c>
      <c r="E519">
        <v>55126</v>
      </c>
      <c r="F519">
        <v>-74</v>
      </c>
    </row>
    <row r="520" spans="1:6">
      <c r="A520">
        <v>152.13076799999999</v>
      </c>
      <c r="B520">
        <v>7.2543959999999998</v>
      </c>
      <c r="C520">
        <v>8.455489</v>
      </c>
      <c r="D520">
        <v>0</v>
      </c>
      <c r="E520">
        <v>55131</v>
      </c>
      <c r="F520">
        <v>-71</v>
      </c>
    </row>
    <row r="521" spans="1:6">
      <c r="A521">
        <v>151.59042400000001</v>
      </c>
      <c r="B521">
        <v>6.5658190000000003</v>
      </c>
      <c r="C521">
        <v>8.7696319999999996</v>
      </c>
      <c r="D521">
        <v>0</v>
      </c>
      <c r="E521">
        <v>55138</v>
      </c>
      <c r="F521">
        <v>-77</v>
      </c>
    </row>
    <row r="522" spans="1:6">
      <c r="A522">
        <v>151.28628499999999</v>
      </c>
      <c r="B522">
        <v>6.7223629999999996</v>
      </c>
      <c r="C522">
        <v>8.7196400000000001</v>
      </c>
      <c r="D522">
        <v>0</v>
      </c>
      <c r="E522">
        <v>55143</v>
      </c>
      <c r="F522">
        <v>-70</v>
      </c>
    </row>
    <row r="523" spans="1:6">
      <c r="A523">
        <v>152.240906</v>
      </c>
      <c r="B523">
        <v>7.0551269999999997</v>
      </c>
      <c r="C523">
        <v>8.0861920000000005</v>
      </c>
      <c r="D523">
        <v>0</v>
      </c>
      <c r="E523">
        <v>55146</v>
      </c>
      <c r="F523">
        <v>-72</v>
      </c>
    </row>
    <row r="524" spans="1:6">
      <c r="A524">
        <v>151.908569</v>
      </c>
      <c r="B524">
        <v>7.3908469999999999</v>
      </c>
      <c r="C524">
        <v>7.8874219999999999</v>
      </c>
      <c r="D524">
        <v>0</v>
      </c>
      <c r="E524">
        <v>55153</v>
      </c>
      <c r="F524">
        <v>-74</v>
      </c>
    </row>
    <row r="525" spans="1:6">
      <c r="A525">
        <v>151.97375500000001</v>
      </c>
      <c r="B525">
        <v>7.7786280000000003</v>
      </c>
      <c r="C525">
        <v>8.7572360000000007</v>
      </c>
      <c r="D525">
        <v>224</v>
      </c>
      <c r="E525">
        <v>55161</v>
      </c>
      <c r="F525">
        <v>-81</v>
      </c>
    </row>
    <row r="526" spans="1:6">
      <c r="A526">
        <v>152.45950300000001</v>
      </c>
      <c r="B526">
        <v>7.2489059999999998</v>
      </c>
      <c r="C526">
        <v>8.5344899999999999</v>
      </c>
      <c r="D526">
        <v>0</v>
      </c>
      <c r="E526">
        <v>55170</v>
      </c>
      <c r="F526">
        <v>-66</v>
      </c>
    </row>
    <row r="527" spans="1:6">
      <c r="A527">
        <v>152.93957499999999</v>
      </c>
      <c r="B527">
        <v>7.429799</v>
      </c>
      <c r="C527">
        <v>8.5789179999999998</v>
      </c>
      <c r="D527">
        <v>0</v>
      </c>
      <c r="E527">
        <v>55171</v>
      </c>
      <c r="F527">
        <v>-69</v>
      </c>
    </row>
    <row r="528" spans="1:6">
      <c r="A528">
        <v>153.23431400000001</v>
      </c>
      <c r="B528">
        <v>8.068619</v>
      </c>
      <c r="C528">
        <v>8.2063229999999994</v>
      </c>
      <c r="D528">
        <v>0</v>
      </c>
      <c r="E528">
        <v>55174</v>
      </c>
      <c r="F528">
        <v>-68</v>
      </c>
    </row>
    <row r="529" spans="1:6">
      <c r="A529">
        <v>154.287048</v>
      </c>
      <c r="B529">
        <v>7.9850649999999996</v>
      </c>
      <c r="C529">
        <v>8.2690090000000005</v>
      </c>
      <c r="D529">
        <v>0</v>
      </c>
      <c r="E529">
        <v>55179</v>
      </c>
      <c r="F529">
        <v>-75</v>
      </c>
    </row>
    <row r="530" spans="1:6">
      <c r="A530">
        <v>153.888184</v>
      </c>
      <c r="B530">
        <v>7.4558910000000003</v>
      </c>
      <c r="C530">
        <v>8.1718670000000007</v>
      </c>
      <c r="D530">
        <v>0</v>
      </c>
      <c r="E530">
        <v>55187</v>
      </c>
      <c r="F530">
        <v>-69</v>
      </c>
    </row>
    <row r="531" spans="1:6">
      <c r="A531">
        <v>154.04693599999999</v>
      </c>
      <c r="B531">
        <v>6.8978789999999996</v>
      </c>
      <c r="C531">
        <v>7.9730970000000001</v>
      </c>
      <c r="D531">
        <v>0</v>
      </c>
      <c r="E531">
        <v>55193</v>
      </c>
      <c r="F531">
        <v>-74</v>
      </c>
    </row>
    <row r="532" spans="1:6">
      <c r="A532">
        <v>153.682648</v>
      </c>
      <c r="B532">
        <v>7.3098029999999996</v>
      </c>
      <c r="C532">
        <v>8.9953749999999992</v>
      </c>
      <c r="D532">
        <v>64</v>
      </c>
      <c r="E532">
        <v>55194</v>
      </c>
      <c r="F532">
        <v>-84</v>
      </c>
    </row>
    <row r="533" spans="1:6">
      <c r="A533">
        <v>154.23074299999999</v>
      </c>
      <c r="B533">
        <v>7.6661039999999998</v>
      </c>
      <c r="C533">
        <v>8.9424100000000006</v>
      </c>
      <c r="D533">
        <v>0</v>
      </c>
      <c r="E533">
        <v>55200</v>
      </c>
      <c r="F533">
        <v>-71</v>
      </c>
    </row>
    <row r="534" spans="1:6">
      <c r="A534">
        <v>154.99896200000001</v>
      </c>
      <c r="B534">
        <v>8.4181500000000007</v>
      </c>
      <c r="C534">
        <v>9.0713019999999993</v>
      </c>
      <c r="D534">
        <v>32</v>
      </c>
      <c r="E534">
        <v>55206</v>
      </c>
      <c r="F534">
        <v>-76</v>
      </c>
    </row>
    <row r="535" spans="1:6">
      <c r="A535">
        <v>155.94223</v>
      </c>
      <c r="B535">
        <v>8.7827570000000001</v>
      </c>
      <c r="C535">
        <v>8.2014899999999997</v>
      </c>
      <c r="D535">
        <v>0</v>
      </c>
      <c r="E535">
        <v>55211</v>
      </c>
      <c r="F535">
        <v>-67</v>
      </c>
    </row>
    <row r="536" spans="1:6">
      <c r="A536">
        <v>156.332031</v>
      </c>
      <c r="B536">
        <v>9.9500349999999997</v>
      </c>
      <c r="C536">
        <v>8.5925750000000001</v>
      </c>
      <c r="D536">
        <v>96</v>
      </c>
      <c r="E536">
        <v>55216</v>
      </c>
      <c r="F536">
        <v>-74</v>
      </c>
    </row>
    <row r="537" spans="1:6">
      <c r="A537">
        <v>157.329285</v>
      </c>
      <c r="B537">
        <v>10.179475999999999</v>
      </c>
      <c r="C537">
        <v>8.6397239999999993</v>
      </c>
      <c r="D537">
        <v>224</v>
      </c>
      <c r="E537">
        <v>55219</v>
      </c>
      <c r="F537">
        <v>-70</v>
      </c>
    </row>
    <row r="538" spans="1:6">
      <c r="A538">
        <v>157.14944499999999</v>
      </c>
      <c r="B538">
        <v>11.295828</v>
      </c>
      <c r="C538">
        <v>9.0123200000000008</v>
      </c>
      <c r="D538">
        <v>0</v>
      </c>
      <c r="E538">
        <v>55227</v>
      </c>
      <c r="F538">
        <v>-75</v>
      </c>
    </row>
    <row r="539" spans="1:6">
      <c r="A539">
        <v>157.388947</v>
      </c>
      <c r="B539">
        <v>10.42381</v>
      </c>
      <c r="C539">
        <v>9.0123189999999997</v>
      </c>
      <c r="D539">
        <v>32</v>
      </c>
      <c r="E539">
        <v>55231</v>
      </c>
      <c r="F539">
        <v>-75</v>
      </c>
    </row>
    <row r="540" spans="1:6">
      <c r="A540">
        <v>157.040741</v>
      </c>
      <c r="B540">
        <v>11.536094</v>
      </c>
      <c r="C540">
        <v>9.0594669999999997</v>
      </c>
      <c r="D540">
        <v>0</v>
      </c>
      <c r="E540">
        <v>55233</v>
      </c>
      <c r="F540">
        <v>-70</v>
      </c>
    </row>
    <row r="541" spans="1:6">
      <c r="A541">
        <v>155.64151000000001</v>
      </c>
      <c r="B541">
        <v>11.415691000000001</v>
      </c>
      <c r="C541">
        <v>8.8911289999999994</v>
      </c>
      <c r="D541">
        <v>0</v>
      </c>
      <c r="E541">
        <v>55240</v>
      </c>
      <c r="F541">
        <v>-71</v>
      </c>
    </row>
    <row r="542" spans="1:6">
      <c r="A542">
        <v>154.832367</v>
      </c>
      <c r="B542">
        <v>11.959865000000001</v>
      </c>
      <c r="C542">
        <v>7.6591209999999998</v>
      </c>
      <c r="D542">
        <v>0</v>
      </c>
      <c r="E542">
        <v>55246</v>
      </c>
      <c r="F542">
        <v>-65</v>
      </c>
    </row>
    <row r="543" spans="1:6">
      <c r="A543">
        <v>154.565033</v>
      </c>
      <c r="B543">
        <v>12.347388</v>
      </c>
      <c r="C543">
        <v>7.4757210000000001</v>
      </c>
      <c r="D543">
        <v>0</v>
      </c>
      <c r="E543">
        <v>55249</v>
      </c>
      <c r="F543">
        <v>-67</v>
      </c>
    </row>
    <row r="544" spans="1:6">
      <c r="A544">
        <v>154.330566</v>
      </c>
      <c r="B544">
        <v>10.603335</v>
      </c>
      <c r="C544">
        <v>7.3468280000000004</v>
      </c>
      <c r="D544">
        <v>128</v>
      </c>
      <c r="E544">
        <v>55251</v>
      </c>
      <c r="F544">
        <v>-74</v>
      </c>
    </row>
    <row r="545" spans="1:6">
      <c r="A545">
        <v>154.23644999999999</v>
      </c>
      <c r="B545">
        <v>9.332001</v>
      </c>
      <c r="C545">
        <v>7.7612519999999998</v>
      </c>
      <c r="D545">
        <v>96</v>
      </c>
      <c r="E545">
        <v>55260</v>
      </c>
      <c r="F545">
        <v>-75</v>
      </c>
    </row>
    <row r="546" spans="1:6">
      <c r="A546">
        <v>154.33270300000001</v>
      </c>
      <c r="B546">
        <v>8.1897789999999997</v>
      </c>
      <c r="C546">
        <v>7.6458769999999996</v>
      </c>
      <c r="D546">
        <v>0</v>
      </c>
      <c r="E546">
        <v>55264</v>
      </c>
      <c r="F546">
        <v>-72</v>
      </c>
    </row>
    <row r="547" spans="1:6">
      <c r="A547">
        <v>154.48873900000001</v>
      </c>
      <c r="B547">
        <v>8.5779979999999991</v>
      </c>
      <c r="C547">
        <v>7.6958700000000002</v>
      </c>
      <c r="D547">
        <v>96</v>
      </c>
      <c r="E547">
        <v>55268</v>
      </c>
      <c r="F547">
        <v>-71</v>
      </c>
    </row>
    <row r="548" spans="1:6">
      <c r="A548">
        <v>154.292114</v>
      </c>
      <c r="B548">
        <v>9.3161909999999999</v>
      </c>
      <c r="C548">
        <v>7.2814459999999999</v>
      </c>
      <c r="D548">
        <v>0</v>
      </c>
      <c r="E548">
        <v>55272</v>
      </c>
      <c r="F548">
        <v>-67</v>
      </c>
    </row>
    <row r="549" spans="1:6">
      <c r="A549">
        <v>154.71206699999999</v>
      </c>
      <c r="B549">
        <v>9.565277</v>
      </c>
      <c r="C549">
        <v>7.2814459999999999</v>
      </c>
      <c r="D549">
        <v>0</v>
      </c>
      <c r="E549">
        <v>55275</v>
      </c>
      <c r="F549">
        <v>-75</v>
      </c>
    </row>
    <row r="550" spans="1:6">
      <c r="A550">
        <v>153.85732999999999</v>
      </c>
      <c r="B550">
        <v>9.7827070000000003</v>
      </c>
      <c r="C550">
        <v>7.4404709999999996</v>
      </c>
      <c r="D550">
        <v>0</v>
      </c>
      <c r="E550">
        <v>55279</v>
      </c>
      <c r="F550">
        <v>-73</v>
      </c>
    </row>
    <row r="551" spans="1:6">
      <c r="A551">
        <v>153.56738300000001</v>
      </c>
      <c r="B551">
        <v>9.2727439999999994</v>
      </c>
      <c r="C551">
        <v>7.3904779999999999</v>
      </c>
      <c r="D551">
        <v>0</v>
      </c>
      <c r="E551">
        <v>55287</v>
      </c>
      <c r="F551">
        <v>-70</v>
      </c>
    </row>
    <row r="552" spans="1:6">
      <c r="A552">
        <v>153.61923200000001</v>
      </c>
      <c r="B552">
        <v>9.2627480000000002</v>
      </c>
      <c r="C552">
        <v>7.759233</v>
      </c>
      <c r="D552">
        <v>224</v>
      </c>
      <c r="E552">
        <v>55290</v>
      </c>
      <c r="F552">
        <v>-73</v>
      </c>
    </row>
    <row r="553" spans="1:6">
      <c r="A553">
        <v>153.66653400000001</v>
      </c>
      <c r="B553">
        <v>8.6609639999999999</v>
      </c>
      <c r="C553">
        <v>8.3834400000000002</v>
      </c>
      <c r="D553">
        <v>224</v>
      </c>
      <c r="E553">
        <v>55292</v>
      </c>
      <c r="F553">
        <v>-78</v>
      </c>
    </row>
    <row r="554" spans="1:6">
      <c r="A554">
        <v>153.87005600000001</v>
      </c>
      <c r="B554">
        <v>9.5803879999999992</v>
      </c>
      <c r="C554">
        <v>8.3241329999999998</v>
      </c>
      <c r="D554">
        <v>96</v>
      </c>
      <c r="E554">
        <v>55299</v>
      </c>
      <c r="F554">
        <v>-73</v>
      </c>
    </row>
    <row r="555" spans="1:6">
      <c r="A555">
        <v>153.71185299999999</v>
      </c>
      <c r="B555">
        <v>10.078526</v>
      </c>
      <c r="C555">
        <v>8.3241340000000008</v>
      </c>
      <c r="D555">
        <v>0</v>
      </c>
      <c r="E555">
        <v>55306</v>
      </c>
      <c r="F555">
        <v>-75</v>
      </c>
    </row>
    <row r="556" spans="1:6">
      <c r="A556">
        <v>153.04129</v>
      </c>
      <c r="B556">
        <v>11.196674</v>
      </c>
      <c r="C556">
        <v>8.4395070000000008</v>
      </c>
      <c r="D556">
        <v>0</v>
      </c>
      <c r="E556">
        <v>55310</v>
      </c>
      <c r="F556">
        <v>-74</v>
      </c>
    </row>
    <row r="557" spans="1:6">
      <c r="A557">
        <v>156.331299</v>
      </c>
      <c r="B557">
        <v>11.587039000000001</v>
      </c>
      <c r="C557">
        <v>8.439508</v>
      </c>
      <c r="D557">
        <v>96</v>
      </c>
      <c r="E557">
        <v>55312</v>
      </c>
      <c r="F557">
        <v>-71</v>
      </c>
    </row>
    <row r="558" spans="1:6">
      <c r="A558">
        <v>158.14953600000001</v>
      </c>
      <c r="B558">
        <v>12.591977</v>
      </c>
      <c r="C558">
        <v>9.2232059999999993</v>
      </c>
      <c r="D558">
        <v>224</v>
      </c>
      <c r="E558">
        <v>55318</v>
      </c>
      <c r="F558">
        <v>-80</v>
      </c>
    </row>
    <row r="559" spans="1:6">
      <c r="A559">
        <v>156.217682</v>
      </c>
      <c r="B559">
        <v>13.478104</v>
      </c>
      <c r="C559">
        <v>8.9921799999999994</v>
      </c>
      <c r="D559">
        <v>0</v>
      </c>
      <c r="E559">
        <v>55327</v>
      </c>
      <c r="F559">
        <v>-71</v>
      </c>
    </row>
    <row r="560" spans="1:6">
      <c r="A560">
        <v>155.05954</v>
      </c>
      <c r="B560">
        <v>12.488716</v>
      </c>
      <c r="C560">
        <v>9.1803810000000006</v>
      </c>
      <c r="D560">
        <v>64</v>
      </c>
      <c r="E560">
        <v>55328</v>
      </c>
      <c r="F560">
        <v>-76</v>
      </c>
    </row>
    <row r="561" spans="1:6">
      <c r="A561">
        <v>153.89709500000001</v>
      </c>
      <c r="B561">
        <v>11.32283</v>
      </c>
      <c r="C561">
        <v>9.1332319999999996</v>
      </c>
      <c r="D561">
        <v>0</v>
      </c>
      <c r="E561">
        <v>55332</v>
      </c>
      <c r="F561">
        <v>-69</v>
      </c>
    </row>
    <row r="562" spans="1:6">
      <c r="A562">
        <v>154.1138</v>
      </c>
      <c r="B562">
        <v>10.623186</v>
      </c>
      <c r="C562">
        <v>8.9742069999999998</v>
      </c>
      <c r="D562">
        <v>0</v>
      </c>
      <c r="E562">
        <v>55340</v>
      </c>
      <c r="F562">
        <v>-70</v>
      </c>
    </row>
    <row r="563" spans="1:6">
      <c r="A563">
        <v>153.35528600000001</v>
      </c>
      <c r="B563">
        <v>9.7042830000000002</v>
      </c>
      <c r="C563">
        <v>8.8306310000000003</v>
      </c>
      <c r="D563">
        <v>0</v>
      </c>
      <c r="E563">
        <v>55345</v>
      </c>
      <c r="F563">
        <v>-76</v>
      </c>
    </row>
    <row r="564" spans="1:6">
      <c r="A564">
        <v>152.853027</v>
      </c>
      <c r="B564">
        <v>9.7421959999999999</v>
      </c>
      <c r="C564">
        <v>9.4080119999999994</v>
      </c>
      <c r="D564">
        <v>96</v>
      </c>
      <c r="E564">
        <v>55352</v>
      </c>
      <c r="F564">
        <v>-81</v>
      </c>
    </row>
    <row r="565" spans="1:6">
      <c r="A565">
        <v>152.41583299999999</v>
      </c>
      <c r="B565">
        <v>11.507372</v>
      </c>
      <c r="C565">
        <v>8.9935880000000008</v>
      </c>
      <c r="D565">
        <v>0</v>
      </c>
      <c r="E565">
        <v>55355</v>
      </c>
      <c r="F565">
        <v>-67</v>
      </c>
    </row>
    <row r="566" spans="1:6">
      <c r="A566">
        <v>152.70465100000001</v>
      </c>
      <c r="B566">
        <v>11.238286</v>
      </c>
      <c r="C566">
        <v>8.8782139999999998</v>
      </c>
      <c r="D566">
        <v>96</v>
      </c>
      <c r="E566">
        <v>55359</v>
      </c>
      <c r="F566">
        <v>-72</v>
      </c>
    </row>
    <row r="567" spans="1:6">
      <c r="A567">
        <v>152.48440600000001</v>
      </c>
      <c r="B567">
        <v>12.259903</v>
      </c>
      <c r="C567">
        <v>8.7366440000000001</v>
      </c>
      <c r="D567">
        <v>96</v>
      </c>
      <c r="E567">
        <v>55367</v>
      </c>
      <c r="F567">
        <v>-68</v>
      </c>
    </row>
    <row r="568" spans="1:6">
      <c r="A568">
        <v>153.27709999999999</v>
      </c>
      <c r="B568">
        <v>11.213943</v>
      </c>
      <c r="C568">
        <v>8.5771540000000002</v>
      </c>
      <c r="D568">
        <v>224</v>
      </c>
      <c r="E568">
        <v>55370</v>
      </c>
      <c r="F568">
        <v>-78</v>
      </c>
    </row>
    <row r="569" spans="1:6">
      <c r="A569">
        <v>153.25503499999999</v>
      </c>
      <c r="B569">
        <v>10.750756000000001</v>
      </c>
      <c r="C569">
        <v>8.6301179999999995</v>
      </c>
      <c r="D569">
        <v>32</v>
      </c>
      <c r="E569">
        <v>55376</v>
      </c>
      <c r="F569">
        <v>-72</v>
      </c>
    </row>
    <row r="570" spans="1:6">
      <c r="A570">
        <v>153.671448</v>
      </c>
      <c r="B570">
        <v>10.514452</v>
      </c>
      <c r="C570">
        <v>8.2357449999999996</v>
      </c>
      <c r="D570">
        <v>224</v>
      </c>
      <c r="E570">
        <v>55381</v>
      </c>
      <c r="F570">
        <v>-69</v>
      </c>
    </row>
    <row r="571" spans="1:6">
      <c r="A571">
        <v>153.34747300000001</v>
      </c>
      <c r="B571">
        <v>9.7493259999999999</v>
      </c>
      <c r="C571">
        <v>8.1494870000000006</v>
      </c>
      <c r="D571">
        <v>0</v>
      </c>
      <c r="E571">
        <v>55384</v>
      </c>
      <c r="F571">
        <v>-67</v>
      </c>
    </row>
    <row r="572" spans="1:6">
      <c r="A572">
        <v>153.09329199999999</v>
      </c>
      <c r="B572">
        <v>9.3965160000000001</v>
      </c>
      <c r="C572">
        <v>7.9767340000000004</v>
      </c>
      <c r="D572">
        <v>0</v>
      </c>
      <c r="E572">
        <v>55387</v>
      </c>
      <c r="F572">
        <v>-66</v>
      </c>
    </row>
    <row r="573" spans="1:6">
      <c r="A573">
        <v>152.65475499999999</v>
      </c>
      <c r="B573">
        <v>9.5376309999999993</v>
      </c>
      <c r="C573">
        <v>7.9105259999999999</v>
      </c>
      <c r="D573">
        <v>224</v>
      </c>
      <c r="E573">
        <v>55392</v>
      </c>
      <c r="F573">
        <v>-75</v>
      </c>
    </row>
    <row r="574" spans="1:6">
      <c r="A574">
        <v>152.58126799999999</v>
      </c>
      <c r="B574">
        <v>10.081122000000001</v>
      </c>
      <c r="C574">
        <v>7.9105249999999998</v>
      </c>
      <c r="D574">
        <v>32</v>
      </c>
      <c r="E574">
        <v>55399</v>
      </c>
      <c r="F574">
        <v>-81</v>
      </c>
    </row>
    <row r="575" spans="1:6">
      <c r="A575">
        <v>152.749054</v>
      </c>
      <c r="B575">
        <v>10.741951</v>
      </c>
      <c r="C575">
        <v>7.8711789999999997</v>
      </c>
      <c r="D575">
        <v>0</v>
      </c>
      <c r="E575">
        <v>55405</v>
      </c>
      <c r="F575">
        <v>-66</v>
      </c>
    </row>
    <row r="576" spans="1:6">
      <c r="A576">
        <v>152.47451799999999</v>
      </c>
      <c r="B576">
        <v>10.615093999999999</v>
      </c>
      <c r="C576">
        <v>7.9865539999999999</v>
      </c>
      <c r="D576">
        <v>32</v>
      </c>
      <c r="E576">
        <v>55410</v>
      </c>
      <c r="F576">
        <v>-74</v>
      </c>
    </row>
    <row r="577" spans="1:6">
      <c r="A577">
        <v>151.91018700000001</v>
      </c>
      <c r="B577">
        <v>10.585724000000001</v>
      </c>
      <c r="C577">
        <v>8.1281239999999997</v>
      </c>
      <c r="D577">
        <v>0</v>
      </c>
      <c r="E577">
        <v>55413</v>
      </c>
      <c r="F577">
        <v>-71</v>
      </c>
    </row>
    <row r="578" spans="1:6">
      <c r="A578">
        <v>151.94723500000001</v>
      </c>
      <c r="B578">
        <v>11.370006999999999</v>
      </c>
      <c r="C578">
        <v>7.9183409999999999</v>
      </c>
      <c r="D578">
        <v>224</v>
      </c>
      <c r="E578">
        <v>55417</v>
      </c>
      <c r="F578">
        <v>-75</v>
      </c>
    </row>
    <row r="579" spans="1:6">
      <c r="A579">
        <v>151.95050000000001</v>
      </c>
      <c r="B579">
        <v>10.734716000000001</v>
      </c>
      <c r="C579">
        <v>7.9744080000000004</v>
      </c>
      <c r="D579">
        <v>224</v>
      </c>
      <c r="E579">
        <v>55422</v>
      </c>
      <c r="F579">
        <v>-73</v>
      </c>
    </row>
    <row r="580" spans="1:6">
      <c r="A580">
        <v>151.63504</v>
      </c>
      <c r="B580">
        <v>10.604735</v>
      </c>
      <c r="C580">
        <v>8.1805819999999994</v>
      </c>
      <c r="D580">
        <v>96</v>
      </c>
      <c r="E580">
        <v>55429</v>
      </c>
      <c r="F580">
        <v>-73</v>
      </c>
    </row>
    <row r="581" spans="1:6">
      <c r="A581">
        <v>151.69281000000001</v>
      </c>
      <c r="B581">
        <v>10.963297000000001</v>
      </c>
      <c r="C581">
        <v>8.3139900000000004</v>
      </c>
      <c r="D581">
        <v>0</v>
      </c>
      <c r="E581">
        <v>55430</v>
      </c>
      <c r="F581">
        <v>-70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0"/>
  <sheetViews>
    <sheetView workbookViewId="0">
      <selection activeCell="O7" sqref="O7"/>
    </sheetView>
  </sheetViews>
  <sheetFormatPr baseColWidth="10" defaultColWidth="8.83203125" defaultRowHeight="14"/>
  <cols>
    <col min="11" max="11" width="20.83203125" bestFit="1" customWidth="1"/>
  </cols>
  <sheetData>
    <row r="1" spans="1:12">
      <c r="A1" s="1" t="s">
        <v>299</v>
      </c>
      <c r="B1" s="1" t="s">
        <v>300</v>
      </c>
      <c r="C1" s="1" t="s">
        <v>301</v>
      </c>
      <c r="D1" s="1" t="s">
        <v>302</v>
      </c>
      <c r="E1" s="1" t="s">
        <v>3</v>
      </c>
      <c r="F1" s="1" t="s">
        <v>303</v>
      </c>
    </row>
    <row r="2" spans="1:12">
      <c r="A2">
        <v>163.23644999999999</v>
      </c>
      <c r="B2">
        <v>6.8509380000000002</v>
      </c>
      <c r="C2">
        <v>1.265749</v>
      </c>
      <c r="D2">
        <v>0</v>
      </c>
      <c r="E2">
        <v>52705</v>
      </c>
      <c r="F2">
        <v>-74</v>
      </c>
    </row>
    <row r="3" spans="1:12">
      <c r="A3">
        <v>162.50900300000001</v>
      </c>
      <c r="B3">
        <v>6.9828799999999998</v>
      </c>
      <c r="C3">
        <v>1.85164</v>
      </c>
      <c r="D3">
        <v>0</v>
      </c>
      <c r="E3">
        <v>52709</v>
      </c>
      <c r="F3">
        <v>-68</v>
      </c>
    </row>
    <row r="4" spans="1:12">
      <c r="A4">
        <v>161.72283899999999</v>
      </c>
      <c r="B4">
        <v>7.6627850000000004</v>
      </c>
      <c r="C4">
        <v>2.6320649999999999</v>
      </c>
      <c r="D4">
        <v>224</v>
      </c>
      <c r="E4">
        <v>52719</v>
      </c>
      <c r="F4">
        <v>-72</v>
      </c>
    </row>
    <row r="5" spans="1:12">
      <c r="A5">
        <v>161.39621</v>
      </c>
      <c r="B5">
        <v>7.2573340000000002</v>
      </c>
      <c r="C5">
        <v>3.0325250000000001</v>
      </c>
      <c r="D5">
        <v>0</v>
      </c>
      <c r="E5">
        <v>52720</v>
      </c>
      <c r="F5">
        <v>-63</v>
      </c>
    </row>
    <row r="6" spans="1:12">
      <c r="A6">
        <v>161.425995</v>
      </c>
      <c r="B6">
        <v>7.7758929999999999</v>
      </c>
      <c r="C6">
        <v>4.3602829999999999</v>
      </c>
      <c r="D6">
        <v>0</v>
      </c>
      <c r="E6">
        <v>52723</v>
      </c>
      <c r="F6">
        <v>-80</v>
      </c>
    </row>
    <row r="7" spans="1:12">
      <c r="A7">
        <v>160.797821</v>
      </c>
      <c r="B7">
        <v>7.4659589999999998</v>
      </c>
      <c r="C7">
        <v>5.454853</v>
      </c>
      <c r="D7">
        <v>96</v>
      </c>
      <c r="E7">
        <v>52728</v>
      </c>
      <c r="F7">
        <v>-77</v>
      </c>
      <c r="K7" s="2" t="s">
        <v>305</v>
      </c>
      <c r="L7" s="2">
        <f>AVERAGE(F:F)</f>
        <v>-71.69948186528498</v>
      </c>
    </row>
    <row r="8" spans="1:12">
      <c r="A8">
        <v>160.281342</v>
      </c>
      <c r="B8">
        <v>6.7754279999999998</v>
      </c>
      <c r="C8">
        <v>6.0851730000000002</v>
      </c>
      <c r="D8">
        <v>0</v>
      </c>
      <c r="E8">
        <v>52734</v>
      </c>
      <c r="F8">
        <v>-69</v>
      </c>
      <c r="K8" s="2" t="s">
        <v>304</v>
      </c>
      <c r="L8" s="2">
        <f>AVEDEV(F:F)</f>
        <v>3.4837803251988868</v>
      </c>
    </row>
    <row r="9" spans="1:12">
      <c r="A9">
        <v>159.76473999999999</v>
      </c>
      <c r="B9">
        <v>6.4021150000000002</v>
      </c>
      <c r="C9">
        <v>6.6710630000000002</v>
      </c>
      <c r="D9">
        <v>0</v>
      </c>
      <c r="E9">
        <v>52738</v>
      </c>
      <c r="F9">
        <v>-68</v>
      </c>
      <c r="K9" s="2" t="s">
        <v>306</v>
      </c>
      <c r="L9" s="2">
        <f>MAX(F:F)-MIN(F:F)</f>
        <v>27</v>
      </c>
    </row>
    <row r="10" spans="1:12">
      <c r="A10">
        <v>161.09738200000001</v>
      </c>
      <c r="B10">
        <v>6.1902280000000003</v>
      </c>
      <c r="C10">
        <v>7.3013830000000004</v>
      </c>
      <c r="D10">
        <v>0</v>
      </c>
      <c r="E10">
        <v>52741</v>
      </c>
      <c r="F10">
        <v>-69</v>
      </c>
    </row>
    <row r="11" spans="1:12">
      <c r="A11">
        <v>161.95846599999999</v>
      </c>
      <c r="B11">
        <v>7.5237109999999996</v>
      </c>
      <c r="C11">
        <v>7.7679270000000002</v>
      </c>
      <c r="D11">
        <v>96</v>
      </c>
      <c r="E11">
        <v>52749</v>
      </c>
      <c r="F11">
        <v>-73</v>
      </c>
    </row>
    <row r="12" spans="1:12">
      <c r="A12">
        <v>162.10763499999999</v>
      </c>
      <c r="B12">
        <v>9.3543500000000002</v>
      </c>
      <c r="C12">
        <v>8.0403950000000002</v>
      </c>
      <c r="D12">
        <v>0</v>
      </c>
      <c r="E12">
        <v>52752</v>
      </c>
      <c r="F12">
        <v>-78</v>
      </c>
    </row>
    <row r="13" spans="1:12">
      <c r="A13">
        <v>162.520782</v>
      </c>
      <c r="B13">
        <v>8.5904959999999999</v>
      </c>
      <c r="C13">
        <v>8.2349300000000003</v>
      </c>
      <c r="D13">
        <v>0</v>
      </c>
      <c r="E13">
        <v>52760</v>
      </c>
      <c r="F13">
        <v>-72</v>
      </c>
    </row>
    <row r="14" spans="1:12">
      <c r="A14">
        <v>162.49786399999999</v>
      </c>
      <c r="B14">
        <v>8.3733470000000008</v>
      </c>
      <c r="C14">
        <v>8.3503050000000005</v>
      </c>
      <c r="D14">
        <v>0</v>
      </c>
      <c r="E14">
        <v>52765</v>
      </c>
      <c r="F14">
        <v>-74</v>
      </c>
    </row>
    <row r="15" spans="1:12">
      <c r="A15">
        <v>162.69399999999999</v>
      </c>
      <c r="B15">
        <v>7.2699379999999998</v>
      </c>
      <c r="C15">
        <v>8.8456449999999993</v>
      </c>
      <c r="D15">
        <v>0</v>
      </c>
      <c r="E15">
        <v>52769</v>
      </c>
      <c r="F15">
        <v>-74</v>
      </c>
    </row>
    <row r="16" spans="1:12">
      <c r="A16">
        <v>163.22744800000001</v>
      </c>
      <c r="B16">
        <v>8.1148290000000003</v>
      </c>
      <c r="C16">
        <v>8.4136869999999995</v>
      </c>
      <c r="D16">
        <v>0</v>
      </c>
      <c r="E16">
        <v>52774</v>
      </c>
      <c r="F16">
        <v>-74</v>
      </c>
    </row>
    <row r="17" spans="1:6">
      <c r="A17">
        <v>163.57617200000001</v>
      </c>
      <c r="B17">
        <v>8.5873120000000007</v>
      </c>
      <c r="C17">
        <v>7.9965849999999996</v>
      </c>
      <c r="D17">
        <v>32</v>
      </c>
      <c r="E17">
        <v>52779</v>
      </c>
      <c r="F17">
        <v>-70</v>
      </c>
    </row>
    <row r="18" spans="1:6">
      <c r="A18">
        <v>163.82324199999999</v>
      </c>
      <c r="B18">
        <v>8.3008799999999994</v>
      </c>
      <c r="C18">
        <v>7.834003</v>
      </c>
      <c r="D18">
        <v>224</v>
      </c>
      <c r="E18">
        <v>52782</v>
      </c>
      <c r="F18">
        <v>-65</v>
      </c>
    </row>
    <row r="19" spans="1:6">
      <c r="A19">
        <v>163.11440999999999</v>
      </c>
      <c r="B19">
        <v>7.8211050000000002</v>
      </c>
      <c r="C19">
        <v>7.6485719999999997</v>
      </c>
      <c r="D19">
        <v>0</v>
      </c>
      <c r="E19">
        <v>52784</v>
      </c>
      <c r="F19">
        <v>-63</v>
      </c>
    </row>
    <row r="20" spans="1:6">
      <c r="A20">
        <v>162.51419100000001</v>
      </c>
      <c r="B20">
        <v>6.9508039999999998</v>
      </c>
      <c r="C20">
        <v>7.6957209999999998</v>
      </c>
      <c r="D20">
        <v>128</v>
      </c>
      <c r="E20">
        <v>52788</v>
      </c>
      <c r="F20">
        <v>-70</v>
      </c>
    </row>
    <row r="21" spans="1:6">
      <c r="A21">
        <v>161.77887000000001</v>
      </c>
      <c r="B21">
        <v>6.2270289999999999</v>
      </c>
      <c r="C21">
        <v>7.5366960000000001</v>
      </c>
      <c r="D21">
        <v>224</v>
      </c>
      <c r="E21">
        <v>52798</v>
      </c>
      <c r="F21">
        <v>-70</v>
      </c>
    </row>
    <row r="22" spans="1:6">
      <c r="A22">
        <v>163.024597</v>
      </c>
      <c r="B22">
        <v>6.4327889999999996</v>
      </c>
      <c r="C22">
        <v>7.6143729999999996</v>
      </c>
      <c r="D22">
        <v>0</v>
      </c>
      <c r="E22">
        <v>52802</v>
      </c>
      <c r="F22">
        <v>-79</v>
      </c>
    </row>
    <row r="23" spans="1:6">
      <c r="A23">
        <v>163.90273999999999</v>
      </c>
      <c r="B23">
        <v>6.3303570000000002</v>
      </c>
      <c r="C23">
        <v>7.7924329999999999</v>
      </c>
      <c r="D23">
        <v>0</v>
      </c>
      <c r="E23">
        <v>52803</v>
      </c>
      <c r="F23">
        <v>-75</v>
      </c>
    </row>
    <row r="24" spans="1:6">
      <c r="A24">
        <v>164.85968</v>
      </c>
      <c r="B24">
        <v>7.3598359999999996</v>
      </c>
      <c r="C24">
        <v>7.4825229999999996</v>
      </c>
      <c r="D24">
        <v>128</v>
      </c>
      <c r="E24">
        <v>52807</v>
      </c>
      <c r="F24">
        <v>-68</v>
      </c>
    </row>
    <row r="25" spans="1:6">
      <c r="A25">
        <v>163.930206</v>
      </c>
      <c r="B25">
        <v>8.0272249999999996</v>
      </c>
      <c r="C25">
        <v>7.0914380000000001</v>
      </c>
      <c r="D25">
        <v>0</v>
      </c>
      <c r="E25">
        <v>52811</v>
      </c>
      <c r="F25">
        <v>-66</v>
      </c>
    </row>
    <row r="26" spans="1:6">
      <c r="A26">
        <v>163.45837399999999</v>
      </c>
      <c r="B26">
        <v>9.2257680000000004</v>
      </c>
      <c r="C26">
        <v>7.1541230000000002</v>
      </c>
      <c r="D26">
        <v>0</v>
      </c>
      <c r="E26">
        <v>52817</v>
      </c>
      <c r="F26">
        <v>-75</v>
      </c>
    </row>
    <row r="27" spans="1:6">
      <c r="A27">
        <v>163.06109599999999</v>
      </c>
      <c r="B27">
        <v>9.5307320000000004</v>
      </c>
      <c r="C27">
        <v>7.0625460000000002</v>
      </c>
      <c r="D27">
        <v>32</v>
      </c>
      <c r="E27">
        <v>52822</v>
      </c>
      <c r="F27">
        <v>-68</v>
      </c>
    </row>
    <row r="28" spans="1:6">
      <c r="A28">
        <v>163.612213</v>
      </c>
      <c r="B28">
        <v>10.150632999999999</v>
      </c>
      <c r="C28">
        <v>7.2251269999999996</v>
      </c>
      <c r="D28">
        <v>32</v>
      </c>
      <c r="E28">
        <v>52828</v>
      </c>
      <c r="F28">
        <v>-69</v>
      </c>
    </row>
    <row r="29" spans="1:6">
      <c r="A29">
        <v>164.000122</v>
      </c>
      <c r="B29">
        <v>9.4634830000000001</v>
      </c>
      <c r="C29">
        <v>7.454987</v>
      </c>
      <c r="D29">
        <v>0</v>
      </c>
      <c r="E29">
        <v>52832</v>
      </c>
      <c r="F29">
        <v>-69</v>
      </c>
    </row>
    <row r="30" spans="1:6">
      <c r="A30">
        <v>164.64605700000001</v>
      </c>
      <c r="B30">
        <v>9.6901689999999991</v>
      </c>
      <c r="C30">
        <v>7.3215789999999998</v>
      </c>
      <c r="D30">
        <v>128</v>
      </c>
      <c r="E30">
        <v>52837</v>
      </c>
      <c r="F30">
        <v>-67</v>
      </c>
    </row>
    <row r="31" spans="1:6">
      <c r="A31">
        <v>163.86480700000001</v>
      </c>
      <c r="B31">
        <v>9.686159</v>
      </c>
      <c r="C31">
        <v>7.0771329999999999</v>
      </c>
      <c r="D31">
        <v>0</v>
      </c>
      <c r="E31">
        <v>52839</v>
      </c>
      <c r="F31">
        <v>-64</v>
      </c>
    </row>
    <row r="32" spans="1:6">
      <c r="A32">
        <v>162.80062899999999</v>
      </c>
      <c r="B32">
        <v>9.9168430000000001</v>
      </c>
      <c r="C32">
        <v>6.7896739999999998</v>
      </c>
      <c r="D32">
        <v>0</v>
      </c>
      <c r="E32">
        <v>52844</v>
      </c>
      <c r="F32">
        <v>-75</v>
      </c>
    </row>
    <row r="33" spans="1:6">
      <c r="A33">
        <v>161.915741</v>
      </c>
      <c r="B33">
        <v>9.6077650000000006</v>
      </c>
      <c r="C33">
        <v>6.6676820000000001</v>
      </c>
      <c r="D33">
        <v>224</v>
      </c>
      <c r="E33">
        <v>52852</v>
      </c>
      <c r="F33">
        <v>-73</v>
      </c>
    </row>
    <row r="34" spans="1:6">
      <c r="A34">
        <v>163.485657</v>
      </c>
      <c r="B34">
        <v>9.9004130000000004</v>
      </c>
      <c r="C34">
        <v>6.8092519999999999</v>
      </c>
      <c r="D34">
        <v>0</v>
      </c>
      <c r="E34">
        <v>52856</v>
      </c>
      <c r="F34">
        <v>-71</v>
      </c>
    </row>
    <row r="35" spans="1:6">
      <c r="A35">
        <v>164.34124800000001</v>
      </c>
      <c r="B35">
        <v>11.29044</v>
      </c>
      <c r="C35">
        <v>7.2003370000000002</v>
      </c>
      <c r="D35">
        <v>0</v>
      </c>
      <c r="E35">
        <v>52860</v>
      </c>
      <c r="F35">
        <v>-74</v>
      </c>
    </row>
    <row r="36" spans="1:6">
      <c r="A36">
        <v>166.075073</v>
      </c>
      <c r="B36">
        <v>11.104023</v>
      </c>
      <c r="C36">
        <v>6.8277429999999999</v>
      </c>
      <c r="D36">
        <v>0</v>
      </c>
      <c r="E36">
        <v>52864</v>
      </c>
      <c r="F36">
        <v>-68</v>
      </c>
    </row>
    <row r="37" spans="1:6">
      <c r="A37">
        <v>165.566925</v>
      </c>
      <c r="B37">
        <v>10.109667999999999</v>
      </c>
      <c r="C37">
        <v>7.137651</v>
      </c>
      <c r="D37">
        <v>0</v>
      </c>
      <c r="E37">
        <v>52871</v>
      </c>
      <c r="F37">
        <v>-74</v>
      </c>
    </row>
    <row r="38" spans="1:6">
      <c r="A38">
        <v>166.131317</v>
      </c>
      <c r="B38">
        <v>10.075542</v>
      </c>
      <c r="C38">
        <v>6.9750699999999997</v>
      </c>
      <c r="D38">
        <v>0</v>
      </c>
      <c r="E38">
        <v>52880</v>
      </c>
      <c r="F38">
        <v>-65</v>
      </c>
    </row>
    <row r="39" spans="1:6">
      <c r="A39">
        <v>166.18743900000001</v>
      </c>
      <c r="B39">
        <v>9.4761509999999998</v>
      </c>
      <c r="C39">
        <v>6.9306419999999997</v>
      </c>
      <c r="D39">
        <v>0</v>
      </c>
      <c r="E39">
        <v>52883</v>
      </c>
      <c r="F39">
        <v>-68</v>
      </c>
    </row>
    <row r="40" spans="1:6">
      <c r="A40">
        <v>165.35339400000001</v>
      </c>
      <c r="B40">
        <v>10.734852</v>
      </c>
      <c r="C40">
        <v>7.282381</v>
      </c>
      <c r="D40">
        <v>0</v>
      </c>
      <c r="E40">
        <v>52884</v>
      </c>
      <c r="F40">
        <v>-74</v>
      </c>
    </row>
    <row r="41" spans="1:6">
      <c r="A41">
        <v>164.894409</v>
      </c>
      <c r="B41">
        <v>10.765571</v>
      </c>
      <c r="C41">
        <v>7.4352489999999998</v>
      </c>
      <c r="D41">
        <v>160</v>
      </c>
      <c r="E41">
        <v>52888</v>
      </c>
      <c r="F41">
        <v>-68</v>
      </c>
    </row>
    <row r="42" spans="1:6">
      <c r="A42">
        <v>164.55658</v>
      </c>
      <c r="B42">
        <v>11.305577</v>
      </c>
      <c r="C42">
        <v>7.8045229999999997</v>
      </c>
      <c r="D42">
        <v>0</v>
      </c>
      <c r="E42">
        <v>52897</v>
      </c>
      <c r="F42">
        <v>-80</v>
      </c>
    </row>
    <row r="43" spans="1:6">
      <c r="A43">
        <v>163.54458600000001</v>
      </c>
      <c r="B43">
        <v>10.454984</v>
      </c>
      <c r="C43">
        <v>7.8638300000000001</v>
      </c>
      <c r="D43">
        <v>32</v>
      </c>
      <c r="E43">
        <v>52898</v>
      </c>
      <c r="F43">
        <v>-74</v>
      </c>
    </row>
    <row r="44" spans="1:6">
      <c r="A44">
        <v>163.72842399999999</v>
      </c>
      <c r="B44">
        <v>10.472699</v>
      </c>
      <c r="C44">
        <v>8.0948539999999998</v>
      </c>
      <c r="D44">
        <v>128</v>
      </c>
      <c r="E44">
        <v>52906</v>
      </c>
      <c r="F44">
        <v>-75</v>
      </c>
    </row>
    <row r="45" spans="1:6">
      <c r="A45">
        <v>164.035034</v>
      </c>
      <c r="B45">
        <v>10.089002000000001</v>
      </c>
      <c r="C45">
        <v>8.0355469999999993</v>
      </c>
      <c r="D45">
        <v>96</v>
      </c>
      <c r="E45">
        <v>52908</v>
      </c>
      <c r="F45">
        <v>-73</v>
      </c>
    </row>
    <row r="46" spans="1:6">
      <c r="A46">
        <v>162.969269</v>
      </c>
      <c r="B46">
        <v>9.6633270000000007</v>
      </c>
      <c r="C46">
        <v>8.4743490000000001</v>
      </c>
      <c r="D46">
        <v>0</v>
      </c>
      <c r="E46">
        <v>52915</v>
      </c>
      <c r="F46">
        <v>-76</v>
      </c>
    </row>
    <row r="47" spans="1:6">
      <c r="A47">
        <v>162.538849</v>
      </c>
      <c r="B47">
        <v>9.6189590000000003</v>
      </c>
      <c r="C47">
        <v>8.5370340000000002</v>
      </c>
      <c r="D47">
        <v>0</v>
      </c>
      <c r="E47">
        <v>52919</v>
      </c>
      <c r="F47">
        <v>-75</v>
      </c>
    </row>
    <row r="48" spans="1:6">
      <c r="A48">
        <v>162.55514500000001</v>
      </c>
      <c r="B48">
        <v>8.6084569999999996</v>
      </c>
      <c r="C48">
        <v>8.5370340000000002</v>
      </c>
      <c r="D48">
        <v>0</v>
      </c>
      <c r="E48">
        <v>52925</v>
      </c>
      <c r="F48">
        <v>-65</v>
      </c>
    </row>
    <row r="49" spans="1:6">
      <c r="A49">
        <v>163.060913</v>
      </c>
      <c r="B49">
        <v>7.0695459999999999</v>
      </c>
      <c r="C49">
        <v>8.9096279999999997</v>
      </c>
      <c r="D49">
        <v>0</v>
      </c>
      <c r="E49">
        <v>52927</v>
      </c>
      <c r="F49">
        <v>-75</v>
      </c>
    </row>
    <row r="50" spans="1:6">
      <c r="A50">
        <v>163.77597</v>
      </c>
      <c r="B50">
        <v>6.4152509999999996</v>
      </c>
      <c r="C50">
        <v>8.4815660000000008</v>
      </c>
      <c r="D50">
        <v>0</v>
      </c>
      <c r="E50">
        <v>52935</v>
      </c>
      <c r="F50">
        <v>-65</v>
      </c>
    </row>
    <row r="51" spans="1:6">
      <c r="A51">
        <v>164.122589</v>
      </c>
      <c r="B51">
        <v>5.2605449999999996</v>
      </c>
      <c r="C51">
        <v>8.7321690000000007</v>
      </c>
      <c r="D51">
        <v>224</v>
      </c>
      <c r="E51">
        <v>52939</v>
      </c>
      <c r="F51">
        <v>-73</v>
      </c>
    </row>
    <row r="52" spans="1:6">
      <c r="A52">
        <v>164.138947</v>
      </c>
      <c r="B52">
        <v>5.7573210000000001</v>
      </c>
      <c r="C52">
        <v>7.8721490000000003</v>
      </c>
      <c r="D52">
        <v>0</v>
      </c>
      <c r="E52">
        <v>52946</v>
      </c>
      <c r="F52">
        <v>-65</v>
      </c>
    </row>
    <row r="53" spans="1:6">
      <c r="A53">
        <v>163.28323399999999</v>
      </c>
      <c r="B53">
        <v>5.4304779999999999</v>
      </c>
      <c r="C53">
        <v>7.9348340000000004</v>
      </c>
      <c r="D53">
        <v>32</v>
      </c>
      <c r="E53">
        <v>52949</v>
      </c>
      <c r="F53">
        <v>-75</v>
      </c>
    </row>
    <row r="54" spans="1:6">
      <c r="A54">
        <v>162.83194</v>
      </c>
      <c r="B54">
        <v>4.960534</v>
      </c>
      <c r="C54">
        <v>7.9348340000000004</v>
      </c>
      <c r="D54">
        <v>0</v>
      </c>
      <c r="E54">
        <v>52960</v>
      </c>
      <c r="F54">
        <v>-75</v>
      </c>
    </row>
    <row r="55" spans="1:6">
      <c r="A55">
        <v>163.29361</v>
      </c>
      <c r="B55">
        <v>5.5854249999999999</v>
      </c>
      <c r="C55">
        <v>7.6424019999999997</v>
      </c>
      <c r="D55">
        <v>0</v>
      </c>
      <c r="E55">
        <v>52961</v>
      </c>
      <c r="F55">
        <v>-67</v>
      </c>
    </row>
    <row r="56" spans="1:6">
      <c r="A56">
        <v>163.48355100000001</v>
      </c>
      <c r="B56">
        <v>5.5399830000000003</v>
      </c>
      <c r="C56">
        <v>7.5761940000000001</v>
      </c>
      <c r="D56">
        <v>0</v>
      </c>
      <c r="E56">
        <v>52964</v>
      </c>
      <c r="F56">
        <v>-75</v>
      </c>
    </row>
    <row r="57" spans="1:6">
      <c r="A57">
        <v>163.24362199999999</v>
      </c>
      <c r="B57">
        <v>5.8391349999999997</v>
      </c>
      <c r="C57">
        <v>7.4542020000000004</v>
      </c>
      <c r="D57">
        <v>0</v>
      </c>
      <c r="E57">
        <v>52974</v>
      </c>
      <c r="F57">
        <v>-73</v>
      </c>
    </row>
    <row r="58" spans="1:6">
      <c r="A58">
        <v>163.39166299999999</v>
      </c>
      <c r="B58">
        <v>6.9709510000000003</v>
      </c>
      <c r="C58">
        <v>7.9449490000000003</v>
      </c>
      <c r="D58">
        <v>96</v>
      </c>
      <c r="E58">
        <v>52980</v>
      </c>
      <c r="F58">
        <v>-75</v>
      </c>
    </row>
    <row r="59" spans="1:6">
      <c r="A59">
        <v>163.58978300000001</v>
      </c>
      <c r="B59">
        <v>7.1543559999999999</v>
      </c>
      <c r="C59">
        <v>7.7139249999999997</v>
      </c>
      <c r="D59">
        <v>0</v>
      </c>
      <c r="E59">
        <v>52981</v>
      </c>
      <c r="F59">
        <v>-71</v>
      </c>
    </row>
    <row r="60" spans="1:6">
      <c r="A60">
        <v>163.036102</v>
      </c>
      <c r="B60">
        <v>7.6873740000000002</v>
      </c>
      <c r="C60">
        <v>8.0266110000000008</v>
      </c>
      <c r="D60">
        <v>96</v>
      </c>
      <c r="E60">
        <v>52989</v>
      </c>
      <c r="F60">
        <v>-72</v>
      </c>
    </row>
    <row r="61" spans="1:6">
      <c r="A61">
        <v>162.84234599999999</v>
      </c>
      <c r="B61">
        <v>8.0942519999999991</v>
      </c>
      <c r="C61">
        <v>7.6231410000000004</v>
      </c>
      <c r="D61">
        <v>0</v>
      </c>
      <c r="E61">
        <v>52994</v>
      </c>
      <c r="F61">
        <v>-64</v>
      </c>
    </row>
    <row r="62" spans="1:6">
      <c r="A62">
        <v>163.20327800000001</v>
      </c>
      <c r="B62">
        <v>9.5909610000000001</v>
      </c>
      <c r="C62">
        <v>8.1800960000000007</v>
      </c>
      <c r="D62">
        <v>96</v>
      </c>
      <c r="E62">
        <v>52999</v>
      </c>
      <c r="F62">
        <v>-76</v>
      </c>
    </row>
    <row r="63" spans="1:6">
      <c r="A63">
        <v>162.674744</v>
      </c>
      <c r="B63">
        <v>9.9379310000000007</v>
      </c>
      <c r="C63">
        <v>8.0020349999999993</v>
      </c>
      <c r="D63">
        <v>0</v>
      </c>
      <c r="E63">
        <v>53001</v>
      </c>
      <c r="F63">
        <v>-72</v>
      </c>
    </row>
    <row r="64" spans="1:6">
      <c r="A64">
        <v>162.94323700000001</v>
      </c>
      <c r="B64">
        <v>12.510769</v>
      </c>
      <c r="C64">
        <v>7.5112889999999997</v>
      </c>
      <c r="D64">
        <v>0</v>
      </c>
      <c r="E64">
        <v>53008</v>
      </c>
      <c r="F64">
        <v>-65</v>
      </c>
    </row>
    <row r="65" spans="1:6">
      <c r="A65">
        <v>163.917542</v>
      </c>
      <c r="B65">
        <v>14.585578999999999</v>
      </c>
      <c r="C65">
        <v>7.5112889999999997</v>
      </c>
      <c r="D65">
        <v>0</v>
      </c>
      <c r="E65">
        <v>53012</v>
      </c>
      <c r="F65">
        <v>-67</v>
      </c>
    </row>
    <row r="66" spans="1:6">
      <c r="A66">
        <v>164.849548</v>
      </c>
      <c r="B66">
        <v>18.121272999999999</v>
      </c>
      <c r="C66">
        <v>7.6473740000000001</v>
      </c>
      <c r="D66">
        <v>0</v>
      </c>
      <c r="E66">
        <v>53017</v>
      </c>
      <c r="F66">
        <v>-77</v>
      </c>
    </row>
    <row r="67" spans="1:6">
      <c r="A67">
        <v>165.54058800000001</v>
      </c>
      <c r="B67">
        <v>14.935155999999999</v>
      </c>
      <c r="C67">
        <v>7.6473740000000001</v>
      </c>
      <c r="D67">
        <v>0</v>
      </c>
      <c r="E67">
        <v>53021</v>
      </c>
      <c r="F67">
        <v>-73</v>
      </c>
    </row>
    <row r="68" spans="1:6">
      <c r="A68">
        <v>166.00744599999999</v>
      </c>
      <c r="B68">
        <v>12.081757</v>
      </c>
      <c r="C68">
        <v>7.6473740000000001</v>
      </c>
      <c r="D68">
        <v>0</v>
      </c>
      <c r="E68">
        <v>53029</v>
      </c>
      <c r="F68">
        <v>-75</v>
      </c>
    </row>
    <row r="69" spans="1:6">
      <c r="A69">
        <v>166.116028</v>
      </c>
      <c r="B69">
        <v>10.940149</v>
      </c>
      <c r="C69">
        <v>7.8783979999999998</v>
      </c>
      <c r="D69">
        <v>0</v>
      </c>
      <c r="E69">
        <v>53037</v>
      </c>
      <c r="F69">
        <v>-75</v>
      </c>
    </row>
    <row r="70" spans="1:6">
      <c r="A70">
        <v>165.49697900000001</v>
      </c>
      <c r="B70">
        <v>9.5961859999999994</v>
      </c>
      <c r="C70">
        <v>7.993773</v>
      </c>
      <c r="D70">
        <v>0</v>
      </c>
      <c r="E70">
        <v>53038</v>
      </c>
      <c r="F70">
        <v>-74</v>
      </c>
    </row>
    <row r="71" spans="1:6">
      <c r="A71">
        <v>164.75714099999999</v>
      </c>
      <c r="B71">
        <v>6.9333520000000002</v>
      </c>
      <c r="C71">
        <v>8.3972429999999996</v>
      </c>
      <c r="D71">
        <v>0</v>
      </c>
      <c r="E71">
        <v>53041</v>
      </c>
      <c r="F71">
        <v>-73</v>
      </c>
    </row>
    <row r="72" spans="1:6">
      <c r="A72">
        <v>163.95285000000001</v>
      </c>
      <c r="B72">
        <v>6.8871869999999999</v>
      </c>
      <c r="C72">
        <v>8.3310359999999992</v>
      </c>
      <c r="D72">
        <v>128</v>
      </c>
      <c r="E72">
        <v>53046</v>
      </c>
      <c r="F72">
        <v>-75</v>
      </c>
    </row>
    <row r="73" spans="1:6">
      <c r="A73">
        <v>163.56075999999999</v>
      </c>
      <c r="B73">
        <v>6.3436620000000001</v>
      </c>
      <c r="C73">
        <v>8.5090959999999995</v>
      </c>
      <c r="D73">
        <v>224</v>
      </c>
      <c r="E73">
        <v>53052</v>
      </c>
      <c r="F73">
        <v>-75</v>
      </c>
    </row>
    <row r="74" spans="1:6">
      <c r="A74">
        <v>162.93414300000001</v>
      </c>
      <c r="B74">
        <v>6.6137550000000003</v>
      </c>
      <c r="C74">
        <v>8.8778509999999997</v>
      </c>
      <c r="D74">
        <v>0</v>
      </c>
      <c r="E74">
        <v>53060</v>
      </c>
      <c r="F74">
        <v>-73</v>
      </c>
    </row>
    <row r="75" spans="1:6">
      <c r="A75">
        <v>163.00604200000001</v>
      </c>
      <c r="B75">
        <v>7.4040369999999998</v>
      </c>
      <c r="C75">
        <v>9.2922740000000008</v>
      </c>
      <c r="D75">
        <v>224</v>
      </c>
      <c r="E75">
        <v>53061</v>
      </c>
      <c r="F75">
        <v>-75</v>
      </c>
    </row>
    <row r="76" spans="1:6">
      <c r="A76">
        <v>163.27401699999999</v>
      </c>
      <c r="B76">
        <v>6.1358360000000003</v>
      </c>
      <c r="C76">
        <v>8.9781289999999991</v>
      </c>
      <c r="D76">
        <v>0</v>
      </c>
      <c r="E76">
        <v>53068</v>
      </c>
      <c r="F76">
        <v>-72</v>
      </c>
    </row>
    <row r="77" spans="1:6">
      <c r="A77">
        <v>163.65707399999999</v>
      </c>
      <c r="B77">
        <v>6.3328959999999999</v>
      </c>
      <c r="C77">
        <v>8.7275279999999995</v>
      </c>
      <c r="D77">
        <v>0</v>
      </c>
      <c r="E77">
        <v>53072</v>
      </c>
      <c r="F77">
        <v>-68</v>
      </c>
    </row>
    <row r="78" spans="1:6">
      <c r="A78">
        <v>163.65005500000001</v>
      </c>
      <c r="B78">
        <v>6.9072500000000003</v>
      </c>
      <c r="C78">
        <v>8.2367810000000006</v>
      </c>
      <c r="D78">
        <v>0</v>
      </c>
      <c r="E78">
        <v>53077</v>
      </c>
      <c r="F78">
        <v>-65</v>
      </c>
    </row>
    <row r="79" spans="1:6">
      <c r="A79">
        <v>162.903198</v>
      </c>
      <c r="B79">
        <v>7.4142190000000001</v>
      </c>
      <c r="C79">
        <v>8.0587210000000002</v>
      </c>
      <c r="D79">
        <v>96</v>
      </c>
      <c r="E79">
        <v>53080</v>
      </c>
      <c r="F79">
        <v>-72</v>
      </c>
    </row>
    <row r="80" spans="1:6">
      <c r="A80">
        <v>162.096405</v>
      </c>
      <c r="B80">
        <v>6.7241489999999997</v>
      </c>
      <c r="C80">
        <v>8.3311890000000002</v>
      </c>
      <c r="D80">
        <v>0</v>
      </c>
      <c r="E80">
        <v>53086</v>
      </c>
      <c r="F80">
        <v>-78</v>
      </c>
    </row>
    <row r="81" spans="1:6">
      <c r="A81">
        <v>161.319244</v>
      </c>
      <c r="B81">
        <v>6.6190699999999998</v>
      </c>
      <c r="C81">
        <v>8.2751219999999996</v>
      </c>
      <c r="D81">
        <v>0</v>
      </c>
      <c r="E81">
        <v>53091</v>
      </c>
      <c r="F81">
        <v>-72</v>
      </c>
    </row>
    <row r="82" spans="1:6">
      <c r="A82">
        <v>162.330139</v>
      </c>
      <c r="B82">
        <v>6.0955700000000004</v>
      </c>
      <c r="C82">
        <v>8.0970610000000001</v>
      </c>
      <c r="D82">
        <v>0</v>
      </c>
      <c r="E82">
        <v>53102</v>
      </c>
      <c r="F82">
        <v>-72</v>
      </c>
    </row>
    <row r="83" spans="1:6">
      <c r="A83">
        <v>163.22998000000001</v>
      </c>
      <c r="B83">
        <v>6.0110260000000002</v>
      </c>
      <c r="C83">
        <v>7.9190019999999999</v>
      </c>
      <c r="D83">
        <v>224</v>
      </c>
      <c r="E83">
        <v>53105</v>
      </c>
      <c r="F83">
        <v>-72</v>
      </c>
    </row>
    <row r="84" spans="1:6">
      <c r="A84">
        <v>164.227509</v>
      </c>
      <c r="B84">
        <v>6.051552</v>
      </c>
      <c r="C84">
        <v>7.9783090000000003</v>
      </c>
      <c r="D84">
        <v>0</v>
      </c>
      <c r="E84">
        <v>53109</v>
      </c>
      <c r="F84">
        <v>-74</v>
      </c>
    </row>
    <row r="85" spans="1:6">
      <c r="A85">
        <v>164.67993200000001</v>
      </c>
      <c r="B85">
        <v>5.5452079999999997</v>
      </c>
      <c r="C85">
        <v>7.6057139999999999</v>
      </c>
      <c r="D85">
        <v>0</v>
      </c>
      <c r="E85">
        <v>53113</v>
      </c>
      <c r="F85">
        <v>-68</v>
      </c>
    </row>
    <row r="86" spans="1:6">
      <c r="A86">
        <v>165.08187899999999</v>
      </c>
      <c r="B86">
        <v>5.3506819999999999</v>
      </c>
      <c r="C86">
        <v>7.3300039999999997</v>
      </c>
      <c r="D86">
        <v>0</v>
      </c>
      <c r="E86">
        <v>53121</v>
      </c>
      <c r="F86">
        <v>-66</v>
      </c>
    </row>
    <row r="87" spans="1:6">
      <c r="A87">
        <v>166.347351</v>
      </c>
      <c r="B87">
        <v>5.4583029999999999</v>
      </c>
      <c r="C87">
        <v>7.912382</v>
      </c>
      <c r="D87">
        <v>32</v>
      </c>
      <c r="E87">
        <v>53123</v>
      </c>
      <c r="F87">
        <v>-78</v>
      </c>
    </row>
    <row r="88" spans="1:6">
      <c r="A88">
        <v>164.78616299999999</v>
      </c>
      <c r="B88">
        <v>5.9352090000000004</v>
      </c>
      <c r="C88">
        <v>8.2250689999999995</v>
      </c>
      <c r="D88">
        <v>224</v>
      </c>
      <c r="E88">
        <v>53128</v>
      </c>
      <c r="F88">
        <v>-72</v>
      </c>
    </row>
    <row r="89" spans="1:6">
      <c r="A89">
        <v>164.306274</v>
      </c>
      <c r="B89">
        <v>7.2183590000000004</v>
      </c>
      <c r="C89">
        <v>8.2811369999999993</v>
      </c>
      <c r="D89">
        <v>0</v>
      </c>
      <c r="E89">
        <v>53133</v>
      </c>
      <c r="F89">
        <v>-73</v>
      </c>
    </row>
    <row r="90" spans="1:6">
      <c r="A90">
        <v>163.81317100000001</v>
      </c>
      <c r="B90">
        <v>7.3070639999999996</v>
      </c>
      <c r="C90">
        <v>8.1375609999999998</v>
      </c>
      <c r="D90">
        <v>0</v>
      </c>
      <c r="E90">
        <v>53139</v>
      </c>
      <c r="F90">
        <v>-76</v>
      </c>
    </row>
    <row r="91" spans="1:6">
      <c r="A91">
        <v>164.12185700000001</v>
      </c>
      <c r="B91">
        <v>7.0273000000000003</v>
      </c>
      <c r="C91">
        <v>8.1375620000000009</v>
      </c>
      <c r="D91">
        <v>0</v>
      </c>
      <c r="E91">
        <v>53144</v>
      </c>
      <c r="F91">
        <v>-72</v>
      </c>
    </row>
    <row r="92" spans="1:6">
      <c r="A92">
        <v>164.67910800000001</v>
      </c>
      <c r="B92">
        <v>8.0368600000000008</v>
      </c>
      <c r="C92">
        <v>8.1936289999999996</v>
      </c>
      <c r="D92">
        <v>0</v>
      </c>
      <c r="E92">
        <v>53149</v>
      </c>
      <c r="F92">
        <v>-73</v>
      </c>
    </row>
    <row r="93" spans="1:6">
      <c r="A93">
        <v>164.72485399999999</v>
      </c>
      <c r="B93">
        <v>6.821955</v>
      </c>
      <c r="C93">
        <v>8.0906719999999996</v>
      </c>
      <c r="D93">
        <v>0</v>
      </c>
      <c r="E93">
        <v>53154</v>
      </c>
      <c r="F93">
        <v>-70</v>
      </c>
    </row>
    <row r="94" spans="1:6">
      <c r="A94">
        <v>164.75915499999999</v>
      </c>
      <c r="B94">
        <v>7.4749930000000004</v>
      </c>
      <c r="C94">
        <v>7.9223330000000001</v>
      </c>
      <c r="D94">
        <v>0</v>
      </c>
      <c r="E94">
        <v>53157</v>
      </c>
      <c r="F94">
        <v>-71</v>
      </c>
    </row>
    <row r="95" spans="1:6">
      <c r="A95">
        <v>164.775665</v>
      </c>
      <c r="B95">
        <v>7.7360499999999996</v>
      </c>
      <c r="C95">
        <v>7.9223330000000001</v>
      </c>
      <c r="D95">
        <v>0</v>
      </c>
      <c r="E95">
        <v>53165</v>
      </c>
      <c r="F95">
        <v>-68</v>
      </c>
    </row>
    <row r="96" spans="1:6">
      <c r="A96">
        <v>165.415314</v>
      </c>
      <c r="B96">
        <v>7.4745569999999999</v>
      </c>
      <c r="C96">
        <v>8.0479369999999992</v>
      </c>
      <c r="D96">
        <v>0</v>
      </c>
      <c r="E96">
        <v>53170</v>
      </c>
      <c r="F96">
        <v>-69</v>
      </c>
    </row>
    <row r="97" spans="1:6">
      <c r="A97">
        <v>164.481537</v>
      </c>
      <c r="B97">
        <v>7.2855470000000002</v>
      </c>
      <c r="C97">
        <v>7.557137</v>
      </c>
      <c r="D97">
        <v>32</v>
      </c>
      <c r="E97">
        <v>53175</v>
      </c>
      <c r="F97">
        <v>-70</v>
      </c>
    </row>
    <row r="98" spans="1:6">
      <c r="A98">
        <v>163.946381</v>
      </c>
      <c r="B98">
        <v>7.667611</v>
      </c>
      <c r="C98">
        <v>7.4541789999999999</v>
      </c>
      <c r="D98">
        <v>0</v>
      </c>
      <c r="E98">
        <v>53178</v>
      </c>
      <c r="F98">
        <v>-70</v>
      </c>
    </row>
    <row r="99" spans="1:6">
      <c r="A99">
        <v>163.70864900000001</v>
      </c>
      <c r="B99">
        <v>8.1936599999999995</v>
      </c>
      <c r="C99">
        <v>7.8636309999999998</v>
      </c>
      <c r="D99">
        <v>32</v>
      </c>
      <c r="E99">
        <v>53183</v>
      </c>
      <c r="F99">
        <v>-79</v>
      </c>
    </row>
    <row r="100" spans="1:6">
      <c r="A100">
        <v>163.26300000000001</v>
      </c>
      <c r="B100">
        <v>7.9003829999999997</v>
      </c>
      <c r="C100">
        <v>7.6754319999999998</v>
      </c>
      <c r="D100">
        <v>0</v>
      </c>
      <c r="E100">
        <v>53188</v>
      </c>
      <c r="F100">
        <v>-73</v>
      </c>
    </row>
    <row r="101" spans="1:6">
      <c r="A101">
        <v>163.00534099999999</v>
      </c>
      <c r="B101">
        <v>7.8818359999999998</v>
      </c>
      <c r="C101">
        <v>7.6224670000000003</v>
      </c>
      <c r="D101">
        <v>0</v>
      </c>
      <c r="E101">
        <v>53196</v>
      </c>
      <c r="F101">
        <v>-71</v>
      </c>
    </row>
    <row r="102" spans="1:6">
      <c r="A102">
        <v>162.65133700000001</v>
      </c>
      <c r="B102">
        <v>7.9650429999999997</v>
      </c>
      <c r="C102">
        <v>7.6224670000000003</v>
      </c>
      <c r="D102">
        <v>0</v>
      </c>
      <c r="E102">
        <v>53197</v>
      </c>
      <c r="F102">
        <v>-73</v>
      </c>
    </row>
    <row r="103" spans="1:6">
      <c r="A103">
        <v>163.43945299999999</v>
      </c>
      <c r="B103">
        <v>7.5559589999999996</v>
      </c>
      <c r="C103">
        <v>7.5753180000000002</v>
      </c>
      <c r="D103">
        <v>0</v>
      </c>
      <c r="E103">
        <v>53202</v>
      </c>
      <c r="F103">
        <v>-69</v>
      </c>
    </row>
    <row r="104" spans="1:6">
      <c r="A104">
        <v>163.648529</v>
      </c>
      <c r="B104">
        <v>8.7021280000000001</v>
      </c>
      <c r="C104">
        <v>7.8063419999999999</v>
      </c>
      <c r="D104">
        <v>128</v>
      </c>
      <c r="E104">
        <v>53206</v>
      </c>
      <c r="F104">
        <v>-75</v>
      </c>
    </row>
    <row r="105" spans="1:6">
      <c r="A105">
        <v>164.354218</v>
      </c>
      <c r="B105">
        <v>8.0026039999999998</v>
      </c>
      <c r="C105">
        <v>8.1789369999999995</v>
      </c>
      <c r="D105">
        <v>0</v>
      </c>
      <c r="E105">
        <v>53213</v>
      </c>
      <c r="F105">
        <v>-75</v>
      </c>
    </row>
    <row r="106" spans="1:6">
      <c r="A106">
        <v>164.03845200000001</v>
      </c>
      <c r="B106">
        <v>7.8559279999999996</v>
      </c>
      <c r="C106">
        <v>8.2260860000000005</v>
      </c>
      <c r="D106">
        <v>0</v>
      </c>
      <c r="E106">
        <v>53217</v>
      </c>
      <c r="F106">
        <v>-70</v>
      </c>
    </row>
    <row r="107" spans="1:6">
      <c r="A107">
        <v>163.74435399999999</v>
      </c>
      <c r="B107">
        <v>7.1944860000000004</v>
      </c>
      <c r="C107">
        <v>8.3290419999999994</v>
      </c>
      <c r="D107">
        <v>128</v>
      </c>
      <c r="E107">
        <v>53220</v>
      </c>
      <c r="F107">
        <v>-72</v>
      </c>
    </row>
    <row r="108" spans="1:6">
      <c r="A108">
        <v>163.17352299999999</v>
      </c>
      <c r="B108">
        <v>7.0356329999999998</v>
      </c>
      <c r="C108">
        <v>8.3790359999999993</v>
      </c>
      <c r="D108">
        <v>224</v>
      </c>
      <c r="E108">
        <v>53226</v>
      </c>
      <c r="F108">
        <v>-71</v>
      </c>
    </row>
    <row r="109" spans="1:6">
      <c r="A109">
        <v>164.75174000000001</v>
      </c>
      <c r="B109">
        <v>6.3330440000000001</v>
      </c>
      <c r="C109">
        <v>8.1577839999999995</v>
      </c>
      <c r="D109">
        <v>0</v>
      </c>
      <c r="E109">
        <v>53231</v>
      </c>
      <c r="F109">
        <v>-76</v>
      </c>
    </row>
    <row r="110" spans="1:6">
      <c r="A110">
        <v>165.225189</v>
      </c>
      <c r="B110">
        <v>5.8447620000000002</v>
      </c>
      <c r="C110">
        <v>8.1017150000000004</v>
      </c>
      <c r="D110">
        <v>0</v>
      </c>
      <c r="E110">
        <v>53240</v>
      </c>
      <c r="F110">
        <v>-72</v>
      </c>
    </row>
    <row r="111" spans="1:6">
      <c r="A111">
        <v>165.932739</v>
      </c>
      <c r="B111">
        <v>5.1780340000000002</v>
      </c>
      <c r="C111">
        <v>7.7747149999999996</v>
      </c>
      <c r="D111">
        <v>0</v>
      </c>
      <c r="E111">
        <v>53241</v>
      </c>
      <c r="F111">
        <v>-63</v>
      </c>
    </row>
    <row r="112" spans="1:6">
      <c r="A112">
        <v>164.98400899999999</v>
      </c>
      <c r="B112">
        <v>5.7118719999999996</v>
      </c>
      <c r="C112">
        <v>7.6656829999999996</v>
      </c>
      <c r="D112">
        <v>0</v>
      </c>
      <c r="E112">
        <v>53246</v>
      </c>
      <c r="F112">
        <v>-71</v>
      </c>
    </row>
    <row r="113" spans="1:6">
      <c r="A113">
        <v>164.26852400000001</v>
      </c>
      <c r="B113">
        <v>5.7834539999999999</v>
      </c>
      <c r="C113">
        <v>7.7628240000000002</v>
      </c>
      <c r="D113">
        <v>0</v>
      </c>
      <c r="E113">
        <v>53254</v>
      </c>
      <c r="F113">
        <v>-71</v>
      </c>
    </row>
    <row r="114" spans="1:6">
      <c r="A114">
        <v>163.65249600000001</v>
      </c>
      <c r="B114">
        <v>5.362851</v>
      </c>
      <c r="C114">
        <v>7.3090529999999996</v>
      </c>
      <c r="D114">
        <v>0</v>
      </c>
      <c r="E114">
        <v>53259</v>
      </c>
      <c r="F114">
        <v>-66</v>
      </c>
    </row>
    <row r="115" spans="1:6">
      <c r="A115">
        <v>165.20770300000001</v>
      </c>
      <c r="B115">
        <v>5.278492</v>
      </c>
      <c r="C115">
        <v>7.1870609999999999</v>
      </c>
      <c r="D115">
        <v>0</v>
      </c>
      <c r="E115">
        <v>53260</v>
      </c>
      <c r="F115">
        <v>-73</v>
      </c>
    </row>
    <row r="116" spans="1:6">
      <c r="A116">
        <v>165.746521</v>
      </c>
      <c r="B116">
        <v>5.3752849999999999</v>
      </c>
      <c r="C116">
        <v>7.139913</v>
      </c>
      <c r="D116">
        <v>0</v>
      </c>
      <c r="E116">
        <v>53266</v>
      </c>
      <c r="F116">
        <v>-69</v>
      </c>
    </row>
    <row r="117" spans="1:6">
      <c r="A117">
        <v>165.06201200000001</v>
      </c>
      <c r="B117">
        <v>4.8502280000000004</v>
      </c>
      <c r="C117">
        <v>7.0869479999999996</v>
      </c>
      <c r="D117">
        <v>0</v>
      </c>
      <c r="E117">
        <v>53271</v>
      </c>
      <c r="F117">
        <v>-71</v>
      </c>
    </row>
    <row r="118" spans="1:6">
      <c r="A118">
        <v>165.743774</v>
      </c>
      <c r="B118">
        <v>4.9614560000000001</v>
      </c>
      <c r="C118">
        <v>7.6054320000000004</v>
      </c>
      <c r="D118">
        <v>0</v>
      </c>
      <c r="E118">
        <v>53275</v>
      </c>
      <c r="F118">
        <v>-79</v>
      </c>
    </row>
    <row r="119" spans="1:6">
      <c r="A119">
        <v>165.93069499999999</v>
      </c>
      <c r="B119">
        <v>5.6528179999999999</v>
      </c>
      <c r="C119">
        <v>7.3611639999999996</v>
      </c>
      <c r="D119">
        <v>0</v>
      </c>
      <c r="E119">
        <v>53282</v>
      </c>
      <c r="F119">
        <v>-72</v>
      </c>
    </row>
    <row r="120" spans="1:6">
      <c r="A120">
        <v>165.194153</v>
      </c>
      <c r="B120">
        <v>5.9598740000000001</v>
      </c>
      <c r="C120">
        <v>7.2110589999999997</v>
      </c>
      <c r="D120">
        <v>0</v>
      </c>
      <c r="E120">
        <v>53290</v>
      </c>
      <c r="F120">
        <v>-69</v>
      </c>
    </row>
    <row r="121" spans="1:6">
      <c r="A121">
        <v>165.51525899999999</v>
      </c>
      <c r="B121">
        <v>5.4732589999999997</v>
      </c>
      <c r="C121">
        <v>7.591024</v>
      </c>
      <c r="D121">
        <v>0</v>
      </c>
      <c r="E121">
        <v>53291</v>
      </c>
      <c r="F121">
        <v>-72</v>
      </c>
    </row>
    <row r="122" spans="1:6">
      <c r="A122">
        <v>165.00207499999999</v>
      </c>
      <c r="B122">
        <v>5.0885910000000001</v>
      </c>
      <c r="C122">
        <v>8.0318319999999996</v>
      </c>
      <c r="D122">
        <v>96</v>
      </c>
      <c r="E122">
        <v>53296</v>
      </c>
      <c r="F122">
        <v>-78</v>
      </c>
    </row>
    <row r="123" spans="1:6">
      <c r="A123">
        <v>164.90145899999999</v>
      </c>
      <c r="B123">
        <v>4.5509890000000004</v>
      </c>
      <c r="C123">
        <v>7.8902619999999999</v>
      </c>
      <c r="D123">
        <v>224</v>
      </c>
      <c r="E123">
        <v>53302</v>
      </c>
      <c r="F123">
        <v>-68</v>
      </c>
    </row>
    <row r="124" spans="1:6">
      <c r="A124">
        <v>163.19085699999999</v>
      </c>
      <c r="B124">
        <v>6.3503660000000002</v>
      </c>
      <c r="C124">
        <v>8.1130080000000007</v>
      </c>
      <c r="D124">
        <v>32</v>
      </c>
      <c r="E124">
        <v>53303</v>
      </c>
      <c r="F124">
        <v>-71</v>
      </c>
    </row>
    <row r="125" spans="1:6">
      <c r="A125">
        <v>161.28628499999999</v>
      </c>
      <c r="B125">
        <v>6.7245629999999998</v>
      </c>
      <c r="C125">
        <v>8.3710839999999997</v>
      </c>
      <c r="D125">
        <v>96</v>
      </c>
      <c r="E125">
        <v>53308</v>
      </c>
      <c r="F125">
        <v>-77</v>
      </c>
    </row>
    <row r="126" spans="1:6">
      <c r="A126">
        <v>159.997559</v>
      </c>
      <c r="B126">
        <v>6.508534</v>
      </c>
      <c r="C126">
        <v>8.5211900000000007</v>
      </c>
      <c r="D126">
        <v>0</v>
      </c>
      <c r="E126">
        <v>53314</v>
      </c>
      <c r="F126">
        <v>-72</v>
      </c>
    </row>
    <row r="127" spans="1:6">
      <c r="A127">
        <v>161.70730599999999</v>
      </c>
      <c r="B127">
        <v>6.9591390000000004</v>
      </c>
      <c r="C127">
        <v>8.2984449999999992</v>
      </c>
      <c r="D127">
        <v>0</v>
      </c>
      <c r="E127">
        <v>53320</v>
      </c>
      <c r="F127">
        <v>-66</v>
      </c>
    </row>
    <row r="128" spans="1:6">
      <c r="A128">
        <v>163.48297099999999</v>
      </c>
      <c r="B128">
        <v>7.3016350000000001</v>
      </c>
      <c r="C128">
        <v>7.7799610000000001</v>
      </c>
      <c r="D128">
        <v>0</v>
      </c>
      <c r="E128">
        <v>53323</v>
      </c>
      <c r="F128">
        <v>-71</v>
      </c>
    </row>
    <row r="129" spans="1:6">
      <c r="A129">
        <v>164.05645799999999</v>
      </c>
      <c r="B129">
        <v>8.0029419999999991</v>
      </c>
      <c r="C129">
        <v>7.4672739999999997</v>
      </c>
      <c r="D129">
        <v>0</v>
      </c>
      <c r="E129">
        <v>53327</v>
      </c>
      <c r="F129">
        <v>-65</v>
      </c>
    </row>
    <row r="130" spans="1:6">
      <c r="A130">
        <v>164.34298699999999</v>
      </c>
      <c r="B130">
        <v>8.6911050000000003</v>
      </c>
      <c r="C130">
        <v>7.4228449999999997</v>
      </c>
      <c r="D130">
        <v>0</v>
      </c>
      <c r="E130">
        <v>53335</v>
      </c>
      <c r="F130">
        <v>-68</v>
      </c>
    </row>
    <row r="131" spans="1:6">
      <c r="A131">
        <v>164.356506</v>
      </c>
      <c r="B131">
        <v>10.615486000000001</v>
      </c>
      <c r="C131">
        <v>7.600905</v>
      </c>
      <c r="D131">
        <v>0</v>
      </c>
      <c r="E131">
        <v>53338</v>
      </c>
      <c r="F131">
        <v>-75</v>
      </c>
    </row>
    <row r="132" spans="1:6">
      <c r="A132">
        <v>164.41223099999999</v>
      </c>
      <c r="B132">
        <v>12.090939000000001</v>
      </c>
      <c r="C132">
        <v>8.3476900000000001</v>
      </c>
      <c r="D132">
        <v>32</v>
      </c>
      <c r="E132">
        <v>53343</v>
      </c>
      <c r="F132">
        <v>-86</v>
      </c>
    </row>
    <row r="133" spans="1:6">
      <c r="A133">
        <v>165.45742799999999</v>
      </c>
      <c r="B133">
        <v>10.758533</v>
      </c>
      <c r="C133">
        <v>9.0077440000000006</v>
      </c>
      <c r="D133">
        <v>0</v>
      </c>
      <c r="E133">
        <v>53347</v>
      </c>
      <c r="F133">
        <v>-79</v>
      </c>
    </row>
    <row r="134" spans="1:6">
      <c r="A134">
        <v>166.30529799999999</v>
      </c>
      <c r="B134">
        <v>9.1879950000000008</v>
      </c>
      <c r="C134">
        <v>8.6502320000000008</v>
      </c>
      <c r="D134">
        <v>0</v>
      </c>
      <c r="E134">
        <v>53353</v>
      </c>
      <c r="F134">
        <v>-62</v>
      </c>
    </row>
    <row r="135" spans="1:6">
      <c r="A135">
        <v>166.30059800000001</v>
      </c>
      <c r="B135">
        <v>9.1175189999999997</v>
      </c>
      <c r="C135">
        <v>8.3921559999999999</v>
      </c>
      <c r="D135">
        <v>0</v>
      </c>
      <c r="E135">
        <v>53359</v>
      </c>
      <c r="F135">
        <v>-73</v>
      </c>
    </row>
    <row r="136" spans="1:6">
      <c r="A136">
        <v>165.97366299999999</v>
      </c>
      <c r="B136">
        <v>10.601641000000001</v>
      </c>
      <c r="C136">
        <v>9.8906209999999994</v>
      </c>
      <c r="D136">
        <v>96</v>
      </c>
      <c r="E136">
        <v>53366</v>
      </c>
      <c r="F136">
        <v>-89</v>
      </c>
    </row>
    <row r="137" spans="1:6">
      <c r="A137">
        <v>166.172089</v>
      </c>
      <c r="B137">
        <v>13.045301</v>
      </c>
      <c r="C137">
        <v>10.2224</v>
      </c>
      <c r="D137">
        <v>0</v>
      </c>
      <c r="E137">
        <v>53369</v>
      </c>
      <c r="F137">
        <v>-73</v>
      </c>
    </row>
    <row r="138" spans="1:6">
      <c r="A138">
        <v>166.32406599999999</v>
      </c>
      <c r="B138">
        <v>13.048785000000001</v>
      </c>
      <c r="C138">
        <v>10.663206000000001</v>
      </c>
      <c r="D138">
        <v>224</v>
      </c>
      <c r="E138">
        <v>53377</v>
      </c>
      <c r="F138">
        <v>-78</v>
      </c>
    </row>
    <row r="139" spans="1:6">
      <c r="A139">
        <v>165.352814</v>
      </c>
      <c r="B139">
        <v>12.746327000000001</v>
      </c>
      <c r="C139">
        <v>11.031962</v>
      </c>
      <c r="D139">
        <v>0</v>
      </c>
      <c r="E139">
        <v>53380</v>
      </c>
      <c r="F139">
        <v>-73</v>
      </c>
    </row>
    <row r="140" spans="1:6">
      <c r="A140">
        <v>164.58902</v>
      </c>
      <c r="B140">
        <v>12.820404</v>
      </c>
      <c r="C140">
        <v>11.226497999999999</v>
      </c>
      <c r="D140">
        <v>224</v>
      </c>
      <c r="E140">
        <v>53387</v>
      </c>
      <c r="F140">
        <v>-72</v>
      </c>
    </row>
    <row r="141" spans="1:6">
      <c r="A141">
        <v>164.19476299999999</v>
      </c>
      <c r="B141">
        <v>12.632365</v>
      </c>
      <c r="C141">
        <v>10.812072000000001</v>
      </c>
      <c r="D141">
        <v>0</v>
      </c>
      <c r="E141">
        <v>53390</v>
      </c>
      <c r="F141">
        <v>-67</v>
      </c>
    </row>
    <row r="142" spans="1:6">
      <c r="A142">
        <v>164.39944499999999</v>
      </c>
      <c r="B142">
        <v>12.745533</v>
      </c>
      <c r="C142">
        <v>9.5744880000000006</v>
      </c>
      <c r="D142">
        <v>0</v>
      </c>
      <c r="E142">
        <v>53395</v>
      </c>
      <c r="F142">
        <v>-70</v>
      </c>
    </row>
    <row r="143" spans="1:6">
      <c r="A143">
        <v>164.09030200000001</v>
      </c>
      <c r="B143">
        <v>13.482870999999999</v>
      </c>
      <c r="C143">
        <v>8.914434</v>
      </c>
      <c r="D143">
        <v>0</v>
      </c>
      <c r="E143">
        <v>53401</v>
      </c>
      <c r="F143">
        <v>-68</v>
      </c>
    </row>
    <row r="144" spans="1:6">
      <c r="A144">
        <v>164.20864900000001</v>
      </c>
      <c r="B144">
        <v>13.450570000000001</v>
      </c>
      <c r="C144">
        <v>9.1303750000000008</v>
      </c>
      <c r="D144">
        <v>0</v>
      </c>
      <c r="E144">
        <v>53405</v>
      </c>
      <c r="F144">
        <v>-68</v>
      </c>
    </row>
    <row r="145" spans="1:6">
      <c r="A145">
        <v>163.469482</v>
      </c>
      <c r="B145">
        <v>14.184907000000001</v>
      </c>
      <c r="C145">
        <v>8.6943429999999999</v>
      </c>
      <c r="D145">
        <v>0</v>
      </c>
      <c r="E145">
        <v>53408</v>
      </c>
      <c r="F145">
        <v>-63</v>
      </c>
    </row>
    <row r="146" spans="1:6">
      <c r="A146">
        <v>162.952057</v>
      </c>
      <c r="B146">
        <v>15.240359</v>
      </c>
      <c r="C146">
        <v>7.4401440000000001</v>
      </c>
      <c r="D146">
        <v>224</v>
      </c>
      <c r="E146">
        <v>53415</v>
      </c>
      <c r="F146">
        <v>-76</v>
      </c>
    </row>
    <row r="147" spans="1:6">
      <c r="A147">
        <v>162.52539100000001</v>
      </c>
      <c r="B147">
        <v>15.572797</v>
      </c>
      <c r="C147">
        <v>7.5621349999999996</v>
      </c>
      <c r="D147">
        <v>96</v>
      </c>
      <c r="E147">
        <v>53418</v>
      </c>
      <c r="F147">
        <v>-75</v>
      </c>
    </row>
    <row r="148" spans="1:6">
      <c r="A148">
        <v>163.59655799999999</v>
      </c>
      <c r="B148">
        <v>14.563005</v>
      </c>
      <c r="C148">
        <v>6.9797580000000004</v>
      </c>
      <c r="D148">
        <v>0</v>
      </c>
      <c r="E148">
        <v>53425</v>
      </c>
      <c r="F148">
        <v>-68</v>
      </c>
    </row>
    <row r="149" spans="1:6">
      <c r="A149">
        <v>164.27975499999999</v>
      </c>
      <c r="B149">
        <v>14.100889</v>
      </c>
      <c r="C149">
        <v>7.10175</v>
      </c>
      <c r="D149">
        <v>0</v>
      </c>
      <c r="E149">
        <v>53427</v>
      </c>
      <c r="F149">
        <v>-75</v>
      </c>
    </row>
    <row r="150" spans="1:6">
      <c r="A150">
        <v>164.495575</v>
      </c>
      <c r="B150">
        <v>14.496479000000001</v>
      </c>
      <c r="C150">
        <v>7.3460169999999998</v>
      </c>
      <c r="D150">
        <v>224</v>
      </c>
      <c r="E150">
        <v>53436</v>
      </c>
      <c r="F150">
        <v>-76</v>
      </c>
    </row>
    <row r="151" spans="1:6">
      <c r="A151">
        <v>164.56057699999999</v>
      </c>
      <c r="B151">
        <v>13.206799</v>
      </c>
      <c r="C151">
        <v>7.9702250000000001</v>
      </c>
      <c r="D151">
        <v>96</v>
      </c>
      <c r="E151">
        <v>53439</v>
      </c>
      <c r="F151">
        <v>-78</v>
      </c>
    </row>
    <row r="152" spans="1:6">
      <c r="A152">
        <v>164.60067699999999</v>
      </c>
      <c r="B152">
        <v>12.679746</v>
      </c>
      <c r="C152">
        <v>8.1885569999999994</v>
      </c>
      <c r="D152">
        <v>96</v>
      </c>
      <c r="E152">
        <v>53443</v>
      </c>
      <c r="F152">
        <v>-74</v>
      </c>
    </row>
    <row r="153" spans="1:6">
      <c r="A153">
        <v>164.42489599999999</v>
      </c>
      <c r="B153">
        <v>11.800522000000001</v>
      </c>
      <c r="C153">
        <v>8.2329849999999993</v>
      </c>
      <c r="D153">
        <v>32</v>
      </c>
      <c r="E153">
        <v>53447</v>
      </c>
      <c r="F153">
        <v>-69</v>
      </c>
    </row>
    <row r="154" spans="1:6">
      <c r="A154">
        <v>163.94662500000001</v>
      </c>
      <c r="B154">
        <v>11.410741</v>
      </c>
      <c r="C154">
        <v>8.8153629999999996</v>
      </c>
      <c r="D154">
        <v>0</v>
      </c>
      <c r="E154">
        <v>53451</v>
      </c>
      <c r="F154">
        <v>-78</v>
      </c>
    </row>
    <row r="155" spans="1:6">
      <c r="A155">
        <v>163.763092</v>
      </c>
      <c r="B155">
        <v>9.3036340000000006</v>
      </c>
      <c r="C155">
        <v>9.0007940000000008</v>
      </c>
      <c r="D155">
        <v>0</v>
      </c>
      <c r="E155">
        <v>53457</v>
      </c>
      <c r="F155">
        <v>-68</v>
      </c>
    </row>
    <row r="156" spans="1:6">
      <c r="A156">
        <v>163.541687</v>
      </c>
      <c r="B156">
        <v>9.854984</v>
      </c>
      <c r="C156">
        <v>8.7565270000000002</v>
      </c>
      <c r="D156">
        <v>0</v>
      </c>
      <c r="E156">
        <v>53461</v>
      </c>
      <c r="F156">
        <v>-72</v>
      </c>
    </row>
    <row r="157" spans="1:6">
      <c r="A157">
        <v>163.84732099999999</v>
      </c>
      <c r="B157">
        <v>9.8621850000000002</v>
      </c>
      <c r="C157">
        <v>8.8227349999999998</v>
      </c>
      <c r="D157">
        <v>32</v>
      </c>
      <c r="E157">
        <v>53466</v>
      </c>
      <c r="F157">
        <v>-76</v>
      </c>
    </row>
    <row r="158" spans="1:6">
      <c r="A158">
        <v>163.731323</v>
      </c>
      <c r="B158">
        <v>8.895308</v>
      </c>
      <c r="C158">
        <v>8.8227349999999998</v>
      </c>
      <c r="D158">
        <v>224</v>
      </c>
      <c r="E158">
        <v>53474</v>
      </c>
      <c r="F158">
        <v>-68</v>
      </c>
    </row>
    <row r="159" spans="1:6">
      <c r="A159">
        <v>163.43954500000001</v>
      </c>
      <c r="B159">
        <v>8.7761709999999997</v>
      </c>
      <c r="C159">
        <v>8.8227349999999998</v>
      </c>
      <c r="D159">
        <v>0</v>
      </c>
      <c r="E159">
        <v>53476</v>
      </c>
      <c r="F159">
        <v>-75</v>
      </c>
    </row>
    <row r="160" spans="1:6">
      <c r="A160">
        <v>164.52874800000001</v>
      </c>
      <c r="B160">
        <v>10.144189000000001</v>
      </c>
      <c r="C160">
        <v>8.6938410000000008</v>
      </c>
      <c r="D160">
        <v>32</v>
      </c>
      <c r="E160">
        <v>53482</v>
      </c>
      <c r="F160">
        <v>-74</v>
      </c>
    </row>
    <row r="161" spans="1:6">
      <c r="A161">
        <v>164.502319</v>
      </c>
      <c r="B161">
        <v>12.483832</v>
      </c>
      <c r="C161">
        <v>8.3620649999999994</v>
      </c>
      <c r="D161">
        <v>0</v>
      </c>
      <c r="E161">
        <v>53484</v>
      </c>
      <c r="F161">
        <v>-73</v>
      </c>
    </row>
    <row r="162" spans="1:6">
      <c r="A162">
        <v>164.57730100000001</v>
      </c>
      <c r="B162">
        <v>14.326324</v>
      </c>
      <c r="C162">
        <v>8.0965849999999993</v>
      </c>
      <c r="D162">
        <v>0</v>
      </c>
      <c r="E162">
        <v>53491</v>
      </c>
      <c r="F162">
        <v>-69</v>
      </c>
    </row>
    <row r="163" spans="1:6">
      <c r="A163">
        <v>164.67648299999999</v>
      </c>
      <c r="B163">
        <v>12.889692</v>
      </c>
      <c r="C163">
        <v>8.4247510000000005</v>
      </c>
      <c r="D163">
        <v>0</v>
      </c>
      <c r="E163">
        <v>53499</v>
      </c>
      <c r="F163">
        <v>-75</v>
      </c>
    </row>
    <row r="164" spans="1:6">
      <c r="A164">
        <v>164.14889500000001</v>
      </c>
      <c r="B164">
        <v>12.942788</v>
      </c>
      <c r="C164">
        <v>8.4247499999999995</v>
      </c>
      <c r="D164">
        <v>96</v>
      </c>
      <c r="E164">
        <v>53500</v>
      </c>
      <c r="F164">
        <v>-78</v>
      </c>
    </row>
    <row r="165" spans="1:6">
      <c r="A165">
        <v>163.7724</v>
      </c>
      <c r="B165">
        <v>11.560409</v>
      </c>
      <c r="C165">
        <v>8.3065990000000003</v>
      </c>
      <c r="D165">
        <v>0</v>
      </c>
      <c r="E165">
        <v>53506</v>
      </c>
      <c r="F165">
        <v>-65</v>
      </c>
    </row>
    <row r="166" spans="1:6">
      <c r="A166">
        <v>163.244293</v>
      </c>
      <c r="B166">
        <v>10.747823</v>
      </c>
      <c r="C166">
        <v>8.7721180000000007</v>
      </c>
      <c r="D166">
        <v>0</v>
      </c>
      <c r="E166">
        <v>53509</v>
      </c>
      <c r="F166">
        <v>-79</v>
      </c>
    </row>
    <row r="167" spans="1:6">
      <c r="A167">
        <v>163.05834999999999</v>
      </c>
      <c r="B167">
        <v>9.8324409999999993</v>
      </c>
      <c r="C167">
        <v>8.3777439999999999</v>
      </c>
      <c r="D167">
        <v>0</v>
      </c>
      <c r="E167">
        <v>53517</v>
      </c>
      <c r="F167">
        <v>-69</v>
      </c>
    </row>
    <row r="168" spans="1:6">
      <c r="A168">
        <v>162.68292199999999</v>
      </c>
      <c r="B168">
        <v>10.021675999999999</v>
      </c>
      <c r="C168">
        <v>8.7503379999999993</v>
      </c>
      <c r="D168">
        <v>0</v>
      </c>
      <c r="E168">
        <v>53520</v>
      </c>
      <c r="F168">
        <v>-75</v>
      </c>
    </row>
    <row r="169" spans="1:6">
      <c r="A169">
        <v>162.66128499999999</v>
      </c>
      <c r="B169">
        <v>9.7408020000000004</v>
      </c>
      <c r="C169">
        <v>8.6283460000000005</v>
      </c>
      <c r="D169">
        <v>0</v>
      </c>
      <c r="E169">
        <v>53527</v>
      </c>
      <c r="F169">
        <v>-73</v>
      </c>
    </row>
    <row r="170" spans="1:6">
      <c r="A170">
        <v>162.74658199999999</v>
      </c>
      <c r="B170">
        <v>10.087524</v>
      </c>
      <c r="C170">
        <v>8.2372610000000002</v>
      </c>
      <c r="D170">
        <v>0</v>
      </c>
      <c r="E170">
        <v>53532</v>
      </c>
      <c r="F170">
        <v>-66</v>
      </c>
    </row>
    <row r="171" spans="1:6">
      <c r="A171">
        <v>162.645905</v>
      </c>
      <c r="B171">
        <v>10.036991</v>
      </c>
      <c r="C171">
        <v>8.2372619999999994</v>
      </c>
      <c r="D171">
        <v>96</v>
      </c>
      <c r="E171">
        <v>53540</v>
      </c>
      <c r="F171">
        <v>-73</v>
      </c>
    </row>
    <row r="172" spans="1:6">
      <c r="A172">
        <v>163.412811</v>
      </c>
      <c r="B172">
        <v>9.4965290000000007</v>
      </c>
      <c r="C172">
        <v>8.2372610000000002</v>
      </c>
      <c r="D172">
        <v>0</v>
      </c>
      <c r="E172">
        <v>53541</v>
      </c>
      <c r="F172">
        <v>-69</v>
      </c>
    </row>
    <row r="173" spans="1:6">
      <c r="A173">
        <v>163.20761100000001</v>
      </c>
      <c r="B173">
        <v>8.5178370000000001</v>
      </c>
      <c r="C173">
        <v>7.9090959999999999</v>
      </c>
      <c r="D173">
        <v>128</v>
      </c>
      <c r="E173">
        <v>53544</v>
      </c>
      <c r="F173">
        <v>-69</v>
      </c>
    </row>
    <row r="174" spans="1:6">
      <c r="A174">
        <v>163.621216</v>
      </c>
      <c r="B174">
        <v>8.6836140000000004</v>
      </c>
      <c r="C174">
        <v>7.6993119999999999</v>
      </c>
      <c r="D174">
        <v>0</v>
      </c>
      <c r="E174">
        <v>53549</v>
      </c>
      <c r="F174">
        <v>-75</v>
      </c>
    </row>
    <row r="175" spans="1:6">
      <c r="A175">
        <v>163.98507699999999</v>
      </c>
      <c r="B175">
        <v>8.9336509999999993</v>
      </c>
      <c r="C175">
        <v>7.8174640000000002</v>
      </c>
      <c r="D175">
        <v>224</v>
      </c>
      <c r="E175">
        <v>53557</v>
      </c>
      <c r="F175">
        <v>-68</v>
      </c>
    </row>
    <row r="176" spans="1:6">
      <c r="A176">
        <v>163.82269299999999</v>
      </c>
      <c r="B176">
        <v>9.5419730000000005</v>
      </c>
      <c r="C176">
        <v>6.9719790000000001</v>
      </c>
      <c r="D176">
        <v>0</v>
      </c>
      <c r="E176">
        <v>53560</v>
      </c>
      <c r="F176">
        <v>-63</v>
      </c>
    </row>
    <row r="177" spans="1:6">
      <c r="A177">
        <v>163.49890099999999</v>
      </c>
      <c r="B177">
        <v>10.657769</v>
      </c>
      <c r="C177">
        <v>7.3001459999999998</v>
      </c>
      <c r="D177">
        <v>224</v>
      </c>
      <c r="E177">
        <v>53561</v>
      </c>
      <c r="F177">
        <v>-75</v>
      </c>
    </row>
    <row r="178" spans="1:6">
      <c r="A178">
        <v>161.96582000000001</v>
      </c>
      <c r="B178">
        <v>9.4766159999999999</v>
      </c>
      <c r="C178">
        <v>7.3663530000000002</v>
      </c>
      <c r="D178">
        <v>224</v>
      </c>
      <c r="E178">
        <v>53566</v>
      </c>
      <c r="F178">
        <v>-76</v>
      </c>
    </row>
    <row r="179" spans="1:6">
      <c r="A179">
        <v>160.550476</v>
      </c>
      <c r="B179">
        <v>7.7425870000000003</v>
      </c>
      <c r="C179">
        <v>6.93032</v>
      </c>
      <c r="D179">
        <v>0</v>
      </c>
      <c r="E179">
        <v>53572</v>
      </c>
      <c r="F179">
        <v>-63</v>
      </c>
    </row>
    <row r="180" spans="1:6">
      <c r="A180">
        <v>159.91485599999999</v>
      </c>
      <c r="B180">
        <v>7.0257240000000003</v>
      </c>
      <c r="C180">
        <v>7.2620979999999999</v>
      </c>
      <c r="D180">
        <v>0</v>
      </c>
      <c r="E180">
        <v>53573</v>
      </c>
      <c r="F180">
        <v>-73</v>
      </c>
    </row>
    <row r="181" spans="1:6">
      <c r="A181">
        <v>160.43450899999999</v>
      </c>
      <c r="B181">
        <v>6.7484219999999997</v>
      </c>
      <c r="C181">
        <v>6.9696660000000001</v>
      </c>
      <c r="D181">
        <v>128</v>
      </c>
      <c r="E181">
        <v>53580</v>
      </c>
      <c r="F181">
        <v>-67</v>
      </c>
    </row>
    <row r="182" spans="1:6">
      <c r="A182">
        <v>161.55377200000001</v>
      </c>
      <c r="B182">
        <v>7.7673139999999998</v>
      </c>
      <c r="C182">
        <v>7.1197720000000002</v>
      </c>
      <c r="D182">
        <v>224</v>
      </c>
      <c r="E182">
        <v>53582</v>
      </c>
      <c r="F182">
        <v>-72</v>
      </c>
    </row>
    <row r="183" spans="1:6">
      <c r="A183">
        <v>162.48034699999999</v>
      </c>
      <c r="B183">
        <v>9.027215</v>
      </c>
      <c r="C183">
        <v>8.0891459999999995</v>
      </c>
      <c r="D183">
        <v>160</v>
      </c>
      <c r="E183">
        <v>53586</v>
      </c>
      <c r="F183">
        <v>-83</v>
      </c>
    </row>
    <row r="184" spans="1:6">
      <c r="A184">
        <v>164.34841900000001</v>
      </c>
      <c r="B184">
        <v>8.9750680000000003</v>
      </c>
      <c r="C184">
        <v>7.674722</v>
      </c>
      <c r="D184">
        <v>0</v>
      </c>
      <c r="E184">
        <v>53590</v>
      </c>
      <c r="F184">
        <v>-67</v>
      </c>
    </row>
    <row r="185" spans="1:6">
      <c r="A185">
        <v>166.377319</v>
      </c>
      <c r="B185">
        <v>8.7865990000000007</v>
      </c>
      <c r="C185">
        <v>8.0473160000000004</v>
      </c>
      <c r="D185">
        <v>0</v>
      </c>
      <c r="E185">
        <v>53596</v>
      </c>
      <c r="F185">
        <v>-75</v>
      </c>
    </row>
    <row r="186" spans="1:6">
      <c r="A186">
        <v>168.15960699999999</v>
      </c>
      <c r="B186">
        <v>8.9581379999999999</v>
      </c>
      <c r="C186">
        <v>8.8927999999999994</v>
      </c>
      <c r="D186">
        <v>32</v>
      </c>
      <c r="E186">
        <v>53600</v>
      </c>
      <c r="F186">
        <v>-79</v>
      </c>
    </row>
    <row r="187" spans="1:6">
      <c r="A187">
        <v>167.010986</v>
      </c>
      <c r="B187">
        <v>7.8122129999999999</v>
      </c>
      <c r="C187">
        <v>8.6117830000000009</v>
      </c>
      <c r="D187">
        <v>0</v>
      </c>
      <c r="E187">
        <v>53605</v>
      </c>
      <c r="F187">
        <v>-70</v>
      </c>
    </row>
    <row r="188" spans="1:6">
      <c r="A188">
        <v>165.99984699999999</v>
      </c>
      <c r="B188">
        <v>8.0632839999999995</v>
      </c>
      <c r="C188">
        <v>8.0548289999999998</v>
      </c>
      <c r="D188">
        <v>0</v>
      </c>
      <c r="E188">
        <v>53608</v>
      </c>
      <c r="F188">
        <v>-65</v>
      </c>
    </row>
    <row r="189" spans="1:6">
      <c r="A189">
        <v>164.792755</v>
      </c>
      <c r="B189">
        <v>7.3463890000000003</v>
      </c>
      <c r="C189">
        <v>8.4908619999999999</v>
      </c>
      <c r="D189">
        <v>96</v>
      </c>
      <c r="E189">
        <v>53616</v>
      </c>
      <c r="F189">
        <v>-73</v>
      </c>
    </row>
    <row r="190" spans="1:6">
      <c r="A190">
        <v>163.64224200000001</v>
      </c>
      <c r="B190">
        <v>7.7017499999999997</v>
      </c>
      <c r="C190">
        <v>8.3818289999999998</v>
      </c>
      <c r="D190">
        <v>0</v>
      </c>
      <c r="E190">
        <v>53619</v>
      </c>
      <c r="F190">
        <v>-71</v>
      </c>
    </row>
    <row r="191" spans="1:6">
      <c r="A191">
        <v>162.59329199999999</v>
      </c>
      <c r="B191">
        <v>8.2221039999999999</v>
      </c>
      <c r="C191">
        <v>8.9323379999999997</v>
      </c>
      <c r="D191">
        <v>96</v>
      </c>
      <c r="E191">
        <v>53622</v>
      </c>
      <c r="F191">
        <v>-77</v>
      </c>
    </row>
    <row r="192" spans="1:6">
      <c r="A192">
        <v>162.40222199999999</v>
      </c>
      <c r="B192">
        <v>8.673076</v>
      </c>
      <c r="C192">
        <v>9.110398</v>
      </c>
      <c r="D192">
        <v>32</v>
      </c>
      <c r="E192">
        <v>53631</v>
      </c>
      <c r="F192">
        <v>-75</v>
      </c>
    </row>
    <row r="193" spans="1:6">
      <c r="A193">
        <v>163.34210200000001</v>
      </c>
      <c r="B193">
        <v>9.2841419999999992</v>
      </c>
      <c r="C193">
        <v>8.4065060000000003</v>
      </c>
      <c r="D193">
        <v>0</v>
      </c>
      <c r="E193">
        <v>53636</v>
      </c>
      <c r="F193">
        <v>-74</v>
      </c>
    </row>
    <row r="194" spans="1:6">
      <c r="A194">
        <v>163.65716599999999</v>
      </c>
      <c r="B194">
        <v>9.5841460000000005</v>
      </c>
      <c r="C194">
        <v>8.6989380000000001</v>
      </c>
      <c r="D194">
        <v>0</v>
      </c>
      <c r="E194">
        <v>53640</v>
      </c>
      <c r="F194">
        <v>-73</v>
      </c>
    </row>
    <row r="195" spans="1:6">
      <c r="A195">
        <v>163.83315999999999</v>
      </c>
      <c r="B195">
        <v>9.3500139999999998</v>
      </c>
      <c r="C195">
        <v>8.6989380000000001</v>
      </c>
      <c r="D195">
        <v>128</v>
      </c>
      <c r="E195">
        <v>53643</v>
      </c>
      <c r="F195">
        <v>-75</v>
      </c>
    </row>
    <row r="196" spans="1:6">
      <c r="A196">
        <v>164.03225699999999</v>
      </c>
      <c r="B196">
        <v>8.1406460000000003</v>
      </c>
      <c r="C196">
        <v>8.3487930000000006</v>
      </c>
      <c r="D196">
        <v>0</v>
      </c>
      <c r="E196">
        <v>53650</v>
      </c>
      <c r="F196">
        <v>-74</v>
      </c>
    </row>
    <row r="197" spans="1:6">
      <c r="A197">
        <v>164.12503100000001</v>
      </c>
      <c r="B197">
        <v>7.3436810000000001</v>
      </c>
      <c r="C197">
        <v>8.5078169999999993</v>
      </c>
      <c r="D197">
        <v>96</v>
      </c>
      <c r="E197">
        <v>53652</v>
      </c>
      <c r="F197">
        <v>-73</v>
      </c>
    </row>
    <row r="198" spans="1:6">
      <c r="A198">
        <v>163.320618</v>
      </c>
      <c r="B198">
        <v>6.2321330000000001</v>
      </c>
      <c r="C198">
        <v>8.5447939999999996</v>
      </c>
      <c r="D198">
        <v>0</v>
      </c>
      <c r="E198">
        <v>53657</v>
      </c>
      <c r="F198">
        <v>-66</v>
      </c>
    </row>
    <row r="199" spans="1:6">
      <c r="A199">
        <v>163.288757</v>
      </c>
      <c r="B199">
        <v>6.550249</v>
      </c>
      <c r="C199">
        <v>8.4887280000000001</v>
      </c>
      <c r="D199">
        <v>0</v>
      </c>
      <c r="E199">
        <v>53661</v>
      </c>
      <c r="F199">
        <v>-72</v>
      </c>
    </row>
    <row r="200" spans="1:6">
      <c r="A200">
        <v>163.593658</v>
      </c>
      <c r="B200">
        <v>7.1772410000000004</v>
      </c>
      <c r="C200">
        <v>8.9295349999999996</v>
      </c>
      <c r="D200">
        <v>0</v>
      </c>
      <c r="E200">
        <v>53667</v>
      </c>
      <c r="F200">
        <v>-78</v>
      </c>
    </row>
    <row r="201" spans="1:6">
      <c r="A201">
        <v>163.86987300000001</v>
      </c>
      <c r="B201">
        <v>8.5976850000000002</v>
      </c>
      <c r="C201">
        <v>8.7307649999999999</v>
      </c>
      <c r="D201">
        <v>0</v>
      </c>
      <c r="E201">
        <v>53670</v>
      </c>
      <c r="F201">
        <v>-74</v>
      </c>
    </row>
    <row r="202" spans="1:6">
      <c r="A202">
        <v>163.84710699999999</v>
      </c>
      <c r="B202">
        <v>8.7439459999999993</v>
      </c>
      <c r="C202">
        <v>8.3581710000000005</v>
      </c>
      <c r="D202">
        <v>0</v>
      </c>
      <c r="E202">
        <v>53676</v>
      </c>
      <c r="F202">
        <v>-68</v>
      </c>
    </row>
    <row r="203" spans="1:6">
      <c r="A203">
        <v>164.06774899999999</v>
      </c>
      <c r="B203">
        <v>9.3341940000000001</v>
      </c>
      <c r="C203">
        <v>8.7083150000000007</v>
      </c>
      <c r="D203">
        <v>96</v>
      </c>
      <c r="E203">
        <v>53681</v>
      </c>
      <c r="F203">
        <v>-79</v>
      </c>
    </row>
    <row r="204" spans="1:6">
      <c r="A204">
        <v>163.937805</v>
      </c>
      <c r="B204">
        <v>9.9656719999999996</v>
      </c>
      <c r="C204">
        <v>8.9663930000000001</v>
      </c>
      <c r="D204">
        <v>128</v>
      </c>
      <c r="E204">
        <v>53685</v>
      </c>
      <c r="F204">
        <v>-77</v>
      </c>
    </row>
    <row r="205" spans="1:6">
      <c r="A205">
        <v>165.03774999999999</v>
      </c>
      <c r="B205">
        <v>9.9611520000000002</v>
      </c>
      <c r="C205">
        <v>8.8443989999999992</v>
      </c>
      <c r="D205">
        <v>224</v>
      </c>
      <c r="E205">
        <v>53689</v>
      </c>
      <c r="F205">
        <v>-73</v>
      </c>
    </row>
    <row r="206" spans="1:6">
      <c r="A206">
        <v>165.396973</v>
      </c>
      <c r="B206">
        <v>9.6766640000000006</v>
      </c>
      <c r="C206">
        <v>8.6260680000000001</v>
      </c>
      <c r="D206">
        <v>0</v>
      </c>
      <c r="E206">
        <v>53695</v>
      </c>
      <c r="F206">
        <v>-70</v>
      </c>
    </row>
    <row r="207" spans="1:6">
      <c r="A207">
        <v>166.33441199999999</v>
      </c>
      <c r="B207">
        <v>10.155893000000001</v>
      </c>
      <c r="C207">
        <v>8.8841459999999994</v>
      </c>
      <c r="D207">
        <v>96</v>
      </c>
      <c r="E207">
        <v>53700</v>
      </c>
      <c r="F207">
        <v>-77</v>
      </c>
    </row>
    <row r="208" spans="1:6">
      <c r="A208">
        <v>165.36264</v>
      </c>
      <c r="B208">
        <v>10.575343999999999</v>
      </c>
      <c r="C208">
        <v>9.2159230000000001</v>
      </c>
      <c r="D208">
        <v>224</v>
      </c>
      <c r="E208">
        <v>53706</v>
      </c>
      <c r="F208">
        <v>-73</v>
      </c>
    </row>
    <row r="209" spans="1:6">
      <c r="A209">
        <v>165.05084199999999</v>
      </c>
      <c r="B209">
        <v>10.975595</v>
      </c>
      <c r="C209">
        <v>8.940213</v>
      </c>
      <c r="D209">
        <v>0</v>
      </c>
      <c r="E209">
        <v>53711</v>
      </c>
      <c r="F209">
        <v>-66</v>
      </c>
    </row>
    <row r="210" spans="1:6">
      <c r="A210">
        <v>164.33959999999999</v>
      </c>
      <c r="B210">
        <v>11.555740999999999</v>
      </c>
      <c r="C210">
        <v>8.6084379999999996</v>
      </c>
      <c r="D210">
        <v>0</v>
      </c>
      <c r="E210">
        <v>53720</v>
      </c>
      <c r="F210">
        <v>-73</v>
      </c>
    </row>
    <row r="211" spans="1:6">
      <c r="A211">
        <v>165.49185199999999</v>
      </c>
      <c r="B211">
        <v>10.795090999999999</v>
      </c>
      <c r="C211">
        <v>8.3901050000000001</v>
      </c>
      <c r="D211">
        <v>32</v>
      </c>
      <c r="E211">
        <v>53722</v>
      </c>
      <c r="F211">
        <v>-70</v>
      </c>
    </row>
    <row r="212" spans="1:6">
      <c r="A212">
        <v>166.44958500000001</v>
      </c>
      <c r="B212">
        <v>11.603199999999999</v>
      </c>
      <c r="C212">
        <v>8.3901059999999994</v>
      </c>
      <c r="D212">
        <v>0</v>
      </c>
      <c r="E212">
        <v>53724</v>
      </c>
      <c r="F212">
        <v>-68</v>
      </c>
    </row>
    <row r="213" spans="1:6">
      <c r="A213">
        <v>166.500732</v>
      </c>
      <c r="B213">
        <v>11.236046999999999</v>
      </c>
      <c r="C213">
        <v>7.7744799999999996</v>
      </c>
      <c r="D213">
        <v>0</v>
      </c>
      <c r="E213">
        <v>53729</v>
      </c>
      <c r="F213">
        <v>-69</v>
      </c>
    </row>
    <row r="214" spans="1:6">
      <c r="A214">
        <v>165.55072000000001</v>
      </c>
      <c r="B214">
        <v>9.6663270000000008</v>
      </c>
      <c r="C214">
        <v>7.1846249999999996</v>
      </c>
      <c r="D214">
        <v>0</v>
      </c>
      <c r="E214">
        <v>53734</v>
      </c>
      <c r="F214">
        <v>-66</v>
      </c>
    </row>
    <row r="215" spans="1:6">
      <c r="A215">
        <v>164.860962</v>
      </c>
      <c r="B215">
        <v>8.8894900000000003</v>
      </c>
      <c r="C215">
        <v>7.5940770000000004</v>
      </c>
      <c r="D215">
        <v>0</v>
      </c>
      <c r="E215">
        <v>53741</v>
      </c>
      <c r="F215">
        <v>-79</v>
      </c>
    </row>
    <row r="216" spans="1:6">
      <c r="A216">
        <v>164.11862199999999</v>
      </c>
      <c r="B216">
        <v>8.7118599999999997</v>
      </c>
      <c r="C216">
        <v>7.4213240000000003</v>
      </c>
      <c r="D216">
        <v>0</v>
      </c>
      <c r="E216">
        <v>53742</v>
      </c>
      <c r="F216">
        <v>-66</v>
      </c>
    </row>
    <row r="217" spans="1:6">
      <c r="A217">
        <v>164.09732099999999</v>
      </c>
      <c r="B217">
        <v>8.7709329999999994</v>
      </c>
      <c r="C217">
        <v>7.3514470000000003</v>
      </c>
      <c r="D217">
        <v>0</v>
      </c>
      <c r="E217">
        <v>53748</v>
      </c>
      <c r="F217">
        <v>-76</v>
      </c>
    </row>
    <row r="218" spans="1:6">
      <c r="A218">
        <v>163.72872899999999</v>
      </c>
      <c r="B218">
        <v>8.5627779999999998</v>
      </c>
      <c r="C218">
        <v>7.1924219999999996</v>
      </c>
      <c r="D218">
        <v>0</v>
      </c>
      <c r="E218">
        <v>53755</v>
      </c>
      <c r="F218">
        <v>-70</v>
      </c>
    </row>
    <row r="219" spans="1:6">
      <c r="A219">
        <v>164.06518600000001</v>
      </c>
      <c r="B219">
        <v>8.5131549999999994</v>
      </c>
      <c r="C219">
        <v>8.0154650000000007</v>
      </c>
      <c r="D219">
        <v>96</v>
      </c>
      <c r="E219">
        <v>53759</v>
      </c>
      <c r="F219">
        <v>-80</v>
      </c>
    </row>
    <row r="220" spans="1:6">
      <c r="A220">
        <v>164.54083299999999</v>
      </c>
      <c r="B220">
        <v>8.1863050000000008</v>
      </c>
      <c r="C220">
        <v>8.0747730000000004</v>
      </c>
      <c r="D220">
        <v>0</v>
      </c>
      <c r="E220">
        <v>53762</v>
      </c>
      <c r="F220">
        <v>-74</v>
      </c>
    </row>
    <row r="221" spans="1:6">
      <c r="A221">
        <v>164.62155200000001</v>
      </c>
      <c r="B221">
        <v>6.9806429999999997</v>
      </c>
      <c r="C221">
        <v>8.3557889999999997</v>
      </c>
      <c r="D221">
        <v>0</v>
      </c>
      <c r="E221">
        <v>53769</v>
      </c>
      <c r="F221">
        <v>-75</v>
      </c>
    </row>
    <row r="222" spans="1:6">
      <c r="A222">
        <v>164.99212600000001</v>
      </c>
      <c r="B222">
        <v>6.1419420000000002</v>
      </c>
      <c r="C222">
        <v>8.4002180000000006</v>
      </c>
      <c r="D222">
        <v>0</v>
      </c>
      <c r="E222">
        <v>53772</v>
      </c>
      <c r="F222">
        <v>-69</v>
      </c>
    </row>
    <row r="223" spans="1:6">
      <c r="A223">
        <v>164.925995</v>
      </c>
      <c r="B223">
        <v>6.2498430000000003</v>
      </c>
      <c r="C223">
        <v>8.4473669999999998</v>
      </c>
      <c r="D223">
        <v>224</v>
      </c>
      <c r="E223">
        <v>53780</v>
      </c>
      <c r="F223">
        <v>-70</v>
      </c>
    </row>
    <row r="224" spans="1:6">
      <c r="A224">
        <v>164.300049</v>
      </c>
      <c r="B224">
        <v>6.1520020000000004</v>
      </c>
      <c r="C224">
        <v>8.7791440000000005</v>
      </c>
      <c r="D224">
        <v>0</v>
      </c>
      <c r="E224">
        <v>53782</v>
      </c>
      <c r="F224">
        <v>-73</v>
      </c>
    </row>
    <row r="225" spans="1:6">
      <c r="A225">
        <v>164.17889400000001</v>
      </c>
      <c r="B225">
        <v>5.7350690000000002</v>
      </c>
      <c r="C225">
        <v>8.313625</v>
      </c>
      <c r="D225">
        <v>0</v>
      </c>
      <c r="E225">
        <v>53787</v>
      </c>
      <c r="F225">
        <v>-72</v>
      </c>
    </row>
    <row r="226" spans="1:6">
      <c r="A226">
        <v>165.66149899999999</v>
      </c>
      <c r="B226">
        <v>5.9442630000000003</v>
      </c>
      <c r="C226">
        <v>9.1366680000000002</v>
      </c>
      <c r="D226">
        <v>224</v>
      </c>
      <c r="E226">
        <v>53792</v>
      </c>
      <c r="F226">
        <v>-80</v>
      </c>
    </row>
    <row r="227" spans="1:6">
      <c r="A227">
        <v>167.138214</v>
      </c>
      <c r="B227">
        <v>5.830463</v>
      </c>
      <c r="C227">
        <v>9.1366689999999995</v>
      </c>
      <c r="D227">
        <v>96</v>
      </c>
      <c r="E227">
        <v>53796</v>
      </c>
      <c r="F227">
        <v>-76</v>
      </c>
    </row>
    <row r="228" spans="1:6">
      <c r="A228">
        <v>168.273956</v>
      </c>
      <c r="B228">
        <v>6.0864279999999997</v>
      </c>
      <c r="C228">
        <v>8.9639159999999993</v>
      </c>
      <c r="D228">
        <v>0</v>
      </c>
      <c r="E228">
        <v>53802</v>
      </c>
      <c r="F228">
        <v>-66</v>
      </c>
    </row>
    <row r="229" spans="1:6">
      <c r="A229">
        <v>167.03125</v>
      </c>
      <c r="B229">
        <v>7.3087249999999999</v>
      </c>
      <c r="C229">
        <v>8.4726510000000008</v>
      </c>
      <c r="D229">
        <v>0</v>
      </c>
      <c r="E229">
        <v>53806</v>
      </c>
      <c r="F229">
        <v>-73</v>
      </c>
    </row>
    <row r="230" spans="1:6">
      <c r="A230">
        <v>165.478149</v>
      </c>
      <c r="B230">
        <v>7.6392670000000003</v>
      </c>
      <c r="C230">
        <v>8.4726510000000008</v>
      </c>
      <c r="D230">
        <v>0</v>
      </c>
      <c r="E230">
        <v>53812</v>
      </c>
      <c r="F230">
        <v>-74</v>
      </c>
    </row>
    <row r="231" spans="1:6">
      <c r="A231">
        <v>164.764374</v>
      </c>
      <c r="B231">
        <v>9.2751909999999995</v>
      </c>
      <c r="C231">
        <v>8.6824329999999996</v>
      </c>
      <c r="D231">
        <v>224</v>
      </c>
      <c r="E231">
        <v>53819</v>
      </c>
      <c r="F231">
        <v>-78</v>
      </c>
    </row>
    <row r="232" spans="1:6">
      <c r="A232">
        <v>164.26712000000001</v>
      </c>
      <c r="B232">
        <v>7.4656900000000004</v>
      </c>
      <c r="C232">
        <v>9.0105989999999991</v>
      </c>
      <c r="D232">
        <v>192</v>
      </c>
      <c r="E232">
        <v>53823</v>
      </c>
      <c r="F232">
        <v>-75</v>
      </c>
    </row>
    <row r="233" spans="1:6">
      <c r="A233">
        <v>163.54766799999999</v>
      </c>
      <c r="B233">
        <v>6.3668909999999999</v>
      </c>
      <c r="C233">
        <v>9.5014000000000003</v>
      </c>
      <c r="D233">
        <v>96</v>
      </c>
      <c r="E233">
        <v>53828</v>
      </c>
      <c r="F233">
        <v>-78</v>
      </c>
    </row>
    <row r="234" spans="1:6">
      <c r="A234">
        <v>163.18899500000001</v>
      </c>
      <c r="B234">
        <v>5.6541040000000002</v>
      </c>
      <c r="C234">
        <v>9.6233920000000008</v>
      </c>
      <c r="D234">
        <v>0</v>
      </c>
      <c r="E234">
        <v>53831</v>
      </c>
      <c r="F234">
        <v>-75</v>
      </c>
    </row>
    <row r="235" spans="1:6">
      <c r="A235">
        <v>164.33822599999999</v>
      </c>
      <c r="B235">
        <v>5.7584099999999996</v>
      </c>
      <c r="C235">
        <v>9.6794609999999999</v>
      </c>
      <c r="D235">
        <v>32</v>
      </c>
      <c r="E235">
        <v>53838</v>
      </c>
      <c r="F235">
        <v>-73</v>
      </c>
    </row>
    <row r="236" spans="1:6">
      <c r="A236">
        <v>164.798981</v>
      </c>
      <c r="B236">
        <v>5.8920630000000003</v>
      </c>
      <c r="C236">
        <v>9.4462709999999994</v>
      </c>
      <c r="D236">
        <v>32</v>
      </c>
      <c r="E236">
        <v>53845</v>
      </c>
      <c r="F236">
        <v>-77</v>
      </c>
    </row>
    <row r="237" spans="1:6">
      <c r="A237">
        <v>165.06601000000001</v>
      </c>
      <c r="B237">
        <v>5.1541550000000003</v>
      </c>
      <c r="C237">
        <v>8.9262929999999994</v>
      </c>
      <c r="D237">
        <v>0</v>
      </c>
      <c r="E237">
        <v>53848</v>
      </c>
      <c r="F237">
        <v>-66</v>
      </c>
    </row>
    <row r="238" spans="1:6">
      <c r="A238">
        <v>164.10983300000001</v>
      </c>
      <c r="B238">
        <v>5.3475929999999998</v>
      </c>
      <c r="C238">
        <v>9.3173779999999997</v>
      </c>
      <c r="D238">
        <v>0</v>
      </c>
      <c r="E238">
        <v>53853</v>
      </c>
      <c r="F238">
        <v>-74</v>
      </c>
    </row>
    <row r="239" spans="1:6">
      <c r="A239">
        <v>163.23245199999999</v>
      </c>
      <c r="B239">
        <v>5.6441549999999996</v>
      </c>
      <c r="C239">
        <v>9.3173779999999997</v>
      </c>
      <c r="D239">
        <v>0</v>
      </c>
      <c r="E239">
        <v>53861</v>
      </c>
      <c r="F239">
        <v>-73</v>
      </c>
    </row>
    <row r="240" spans="1:6">
      <c r="A240">
        <v>163.48962399999999</v>
      </c>
      <c r="B240">
        <v>5.6627770000000002</v>
      </c>
      <c r="C240">
        <v>9.3173790000000007</v>
      </c>
      <c r="D240">
        <v>0</v>
      </c>
      <c r="E240">
        <v>53867</v>
      </c>
      <c r="F240">
        <v>-74</v>
      </c>
    </row>
    <row r="241" spans="1:6">
      <c r="A241">
        <v>164.254333</v>
      </c>
      <c r="B241">
        <v>5.3798079999999997</v>
      </c>
      <c r="C241">
        <v>8.6538249999999994</v>
      </c>
      <c r="D241">
        <v>0</v>
      </c>
      <c r="E241">
        <v>53874</v>
      </c>
      <c r="F241">
        <v>-66</v>
      </c>
    </row>
    <row r="242" spans="1:6">
      <c r="A242">
        <v>165.028931</v>
      </c>
      <c r="B242">
        <v>5.2376329999999998</v>
      </c>
      <c r="C242">
        <v>8.7899089999999998</v>
      </c>
      <c r="D242">
        <v>0</v>
      </c>
      <c r="E242">
        <v>53879</v>
      </c>
      <c r="F242">
        <v>-77</v>
      </c>
    </row>
    <row r="243" spans="1:6">
      <c r="A243">
        <v>165.527344</v>
      </c>
      <c r="B243">
        <v>5.342149</v>
      </c>
      <c r="C243">
        <v>8.5801259999999999</v>
      </c>
      <c r="D243">
        <v>0</v>
      </c>
      <c r="E243">
        <v>53880</v>
      </c>
      <c r="F243">
        <v>-75</v>
      </c>
    </row>
    <row r="244" spans="1:6">
      <c r="A244">
        <v>164.676849</v>
      </c>
      <c r="B244">
        <v>6.76241</v>
      </c>
      <c r="C244">
        <v>8.5174409999999998</v>
      </c>
      <c r="D244">
        <v>0</v>
      </c>
      <c r="E244">
        <v>53886</v>
      </c>
      <c r="F244">
        <v>-74</v>
      </c>
    </row>
    <row r="245" spans="1:6">
      <c r="A245">
        <v>163.84347500000001</v>
      </c>
      <c r="B245">
        <v>7.1024269999999996</v>
      </c>
      <c r="C245">
        <v>8.5767480000000003</v>
      </c>
      <c r="D245">
        <v>0</v>
      </c>
      <c r="E245">
        <v>53891</v>
      </c>
      <c r="F245">
        <v>-74</v>
      </c>
    </row>
    <row r="246" spans="1:6">
      <c r="A246">
        <v>163.50775100000001</v>
      </c>
      <c r="B246">
        <v>8.8772040000000008</v>
      </c>
      <c r="C246">
        <v>8.5068699999999993</v>
      </c>
      <c r="D246">
        <v>0</v>
      </c>
      <c r="E246">
        <v>53901</v>
      </c>
      <c r="F246">
        <v>-76</v>
      </c>
    </row>
    <row r="247" spans="1:6">
      <c r="A247">
        <v>164.61251799999999</v>
      </c>
      <c r="B247">
        <v>7.5265880000000003</v>
      </c>
      <c r="C247">
        <v>8.9606410000000007</v>
      </c>
      <c r="D247">
        <v>192</v>
      </c>
      <c r="E247">
        <v>53905</v>
      </c>
      <c r="F247">
        <v>-75</v>
      </c>
    </row>
    <row r="248" spans="1:6">
      <c r="A248">
        <v>165.24850499999999</v>
      </c>
      <c r="B248">
        <v>7.2961179999999999</v>
      </c>
      <c r="C248">
        <v>9.0233249999999998</v>
      </c>
      <c r="D248">
        <v>0</v>
      </c>
      <c r="E248">
        <v>53909</v>
      </c>
      <c r="F248">
        <v>-75</v>
      </c>
    </row>
    <row r="249" spans="1:6">
      <c r="A249">
        <v>165.76950099999999</v>
      </c>
      <c r="B249">
        <v>6.8594330000000001</v>
      </c>
      <c r="C249">
        <v>8.8643020000000003</v>
      </c>
      <c r="D249">
        <v>0</v>
      </c>
      <c r="E249">
        <v>53915</v>
      </c>
      <c r="F249">
        <v>-70</v>
      </c>
    </row>
    <row r="250" spans="1:6">
      <c r="A250">
        <v>165.40872200000001</v>
      </c>
      <c r="B250">
        <v>8.4306800000000006</v>
      </c>
      <c r="C250">
        <v>8.8049949999999999</v>
      </c>
      <c r="D250">
        <v>32</v>
      </c>
      <c r="E250">
        <v>53921</v>
      </c>
      <c r="F250">
        <v>-73</v>
      </c>
    </row>
    <row r="251" spans="1:6">
      <c r="A251">
        <v>165.94158899999999</v>
      </c>
      <c r="B251">
        <v>10.078189</v>
      </c>
      <c r="C251">
        <v>8.9305990000000008</v>
      </c>
      <c r="D251">
        <v>0</v>
      </c>
      <c r="E251">
        <v>53923</v>
      </c>
      <c r="F251">
        <v>-69</v>
      </c>
    </row>
    <row r="252" spans="1:6">
      <c r="A252">
        <v>165.31042500000001</v>
      </c>
      <c r="B252">
        <v>12.105245999999999</v>
      </c>
      <c r="C252">
        <v>9.2499029999999998</v>
      </c>
      <c r="D252">
        <v>224</v>
      </c>
      <c r="E252">
        <v>53927</v>
      </c>
      <c r="F252">
        <v>-81</v>
      </c>
    </row>
    <row r="253" spans="1:6">
      <c r="A253">
        <v>165.455994</v>
      </c>
      <c r="B253">
        <v>12.214554</v>
      </c>
      <c r="C253">
        <v>10.443315999999999</v>
      </c>
      <c r="D253">
        <v>0</v>
      </c>
      <c r="E253">
        <v>53936</v>
      </c>
      <c r="F253">
        <v>-88</v>
      </c>
    </row>
    <row r="254" spans="1:6">
      <c r="A254">
        <v>165.24993900000001</v>
      </c>
      <c r="B254">
        <v>11.44196</v>
      </c>
      <c r="C254">
        <v>10.133406000000001</v>
      </c>
      <c r="D254">
        <v>0</v>
      </c>
      <c r="E254">
        <v>53940</v>
      </c>
      <c r="F254">
        <v>-68</v>
      </c>
    </row>
    <row r="255" spans="1:6">
      <c r="A255">
        <v>164.84210200000001</v>
      </c>
      <c r="B255">
        <v>10.586543000000001</v>
      </c>
      <c r="C255">
        <v>9.8234980000000007</v>
      </c>
      <c r="D255">
        <v>32</v>
      </c>
      <c r="E255">
        <v>53945</v>
      </c>
      <c r="F255">
        <v>-68</v>
      </c>
    </row>
    <row r="256" spans="1:6">
      <c r="A256">
        <v>165.000732</v>
      </c>
      <c r="B256">
        <v>11.542653</v>
      </c>
      <c r="C256">
        <v>9.7572899999999994</v>
      </c>
      <c r="D256">
        <v>0</v>
      </c>
      <c r="E256">
        <v>53949</v>
      </c>
      <c r="F256">
        <v>-75</v>
      </c>
    </row>
    <row r="257" spans="1:6">
      <c r="A257">
        <v>165.22985800000001</v>
      </c>
      <c r="B257">
        <v>12.28463</v>
      </c>
      <c r="C257">
        <v>9.7572899999999994</v>
      </c>
      <c r="D257">
        <v>0</v>
      </c>
      <c r="E257">
        <v>53954</v>
      </c>
      <c r="F257">
        <v>-75</v>
      </c>
    </row>
    <row r="258" spans="1:6">
      <c r="A258">
        <v>164.997772</v>
      </c>
      <c r="B258">
        <v>11.789948000000001</v>
      </c>
      <c r="C258">
        <v>9.4291239999999998</v>
      </c>
      <c r="D258">
        <v>128</v>
      </c>
      <c r="E258">
        <v>53960</v>
      </c>
      <c r="F258">
        <v>-69</v>
      </c>
    </row>
    <row r="259" spans="1:6">
      <c r="A259">
        <v>164.864014</v>
      </c>
      <c r="B259">
        <v>11.592658</v>
      </c>
      <c r="C259">
        <v>9.5320809999999998</v>
      </c>
      <c r="D259">
        <v>0</v>
      </c>
      <c r="E259">
        <v>53963</v>
      </c>
      <c r="F259">
        <v>-72</v>
      </c>
    </row>
    <row r="260" spans="1:6">
      <c r="A260">
        <v>164.47644</v>
      </c>
      <c r="B260">
        <v>10.999909000000001</v>
      </c>
      <c r="C260">
        <v>9.5320820000000008</v>
      </c>
      <c r="D260">
        <v>0</v>
      </c>
      <c r="E260">
        <v>53969</v>
      </c>
      <c r="F260">
        <v>-73</v>
      </c>
    </row>
    <row r="261" spans="1:6">
      <c r="A261">
        <v>164.25973500000001</v>
      </c>
      <c r="B261">
        <v>10.013652</v>
      </c>
      <c r="C261">
        <v>9.7975619999999992</v>
      </c>
      <c r="D261">
        <v>0</v>
      </c>
      <c r="E261">
        <v>53972</v>
      </c>
      <c r="F261">
        <v>-74</v>
      </c>
    </row>
    <row r="262" spans="1:6">
      <c r="A262">
        <v>164.17791700000001</v>
      </c>
      <c r="B262">
        <v>9.9761170000000003</v>
      </c>
      <c r="C262">
        <v>8.9277499999999996</v>
      </c>
      <c r="D262">
        <v>0</v>
      </c>
      <c r="E262">
        <v>53978</v>
      </c>
      <c r="F262">
        <v>-67</v>
      </c>
    </row>
    <row r="263" spans="1:6">
      <c r="A263">
        <v>164.217682</v>
      </c>
      <c r="B263">
        <v>10.272220000000001</v>
      </c>
      <c r="C263">
        <v>7.4061700000000004</v>
      </c>
      <c r="D263">
        <v>0</v>
      </c>
      <c r="E263">
        <v>53982</v>
      </c>
      <c r="F263">
        <v>-69</v>
      </c>
    </row>
    <row r="264" spans="1:6">
      <c r="A264">
        <v>163.987976</v>
      </c>
      <c r="B264">
        <v>9.9559200000000008</v>
      </c>
      <c r="C264">
        <v>8.1480370000000004</v>
      </c>
      <c r="D264">
        <v>0</v>
      </c>
      <c r="E264">
        <v>53988</v>
      </c>
      <c r="F264">
        <v>-80</v>
      </c>
    </row>
    <row r="265" spans="1:6">
      <c r="A265">
        <v>164.79946899999999</v>
      </c>
      <c r="B265">
        <v>9.8612959999999994</v>
      </c>
      <c r="C265">
        <v>8.1062080000000005</v>
      </c>
      <c r="D265">
        <v>224</v>
      </c>
      <c r="E265">
        <v>53993</v>
      </c>
      <c r="F265">
        <v>-67</v>
      </c>
    </row>
    <row r="266" spans="1:6">
      <c r="A266">
        <v>166.05282600000001</v>
      </c>
      <c r="B266">
        <v>10.669026000000001</v>
      </c>
      <c r="C266">
        <v>8.0435239999999997</v>
      </c>
      <c r="D266">
        <v>0</v>
      </c>
      <c r="E266">
        <v>53999</v>
      </c>
      <c r="F266">
        <v>-74</v>
      </c>
    </row>
    <row r="267" spans="1:6">
      <c r="A267">
        <v>166.26428200000001</v>
      </c>
      <c r="B267">
        <v>10.428801</v>
      </c>
      <c r="C267">
        <v>7.5180600000000002</v>
      </c>
      <c r="D267">
        <v>0</v>
      </c>
      <c r="E267">
        <v>54003</v>
      </c>
      <c r="F267">
        <v>-64</v>
      </c>
    </row>
    <row r="268" spans="1:6">
      <c r="A268">
        <v>165.226135</v>
      </c>
      <c r="B268">
        <v>13.447467</v>
      </c>
      <c r="C268">
        <v>7.7242329999999999</v>
      </c>
      <c r="D268">
        <v>0</v>
      </c>
      <c r="E268">
        <v>54008</v>
      </c>
      <c r="F268">
        <v>-73</v>
      </c>
    </row>
    <row r="269" spans="1:6">
      <c r="A269">
        <v>164.58535800000001</v>
      </c>
      <c r="B269">
        <v>15.791423</v>
      </c>
      <c r="C269">
        <v>7.574128</v>
      </c>
      <c r="D269">
        <v>0</v>
      </c>
      <c r="E269">
        <v>54011</v>
      </c>
      <c r="F269">
        <v>-69</v>
      </c>
    </row>
    <row r="270" spans="1:6">
      <c r="A270">
        <v>164.416077</v>
      </c>
      <c r="B270">
        <v>18.233370000000001</v>
      </c>
      <c r="C270">
        <v>7.762327</v>
      </c>
      <c r="D270">
        <v>0</v>
      </c>
      <c r="E270">
        <v>54020</v>
      </c>
      <c r="F270">
        <v>-76</v>
      </c>
    </row>
    <row r="271" spans="1:6">
      <c r="A271">
        <v>164.27752699999999</v>
      </c>
      <c r="B271">
        <v>17.599594</v>
      </c>
      <c r="C271">
        <v>7.8912209999999998</v>
      </c>
      <c r="D271">
        <v>32</v>
      </c>
      <c r="E271">
        <v>54022</v>
      </c>
      <c r="F271">
        <v>-76</v>
      </c>
    </row>
    <row r="272" spans="1:6">
      <c r="A272">
        <v>164.405518</v>
      </c>
      <c r="B272">
        <v>16.649683</v>
      </c>
      <c r="C272">
        <v>8.2429590000000008</v>
      </c>
      <c r="D272">
        <v>0</v>
      </c>
      <c r="E272">
        <v>54025</v>
      </c>
      <c r="F272">
        <v>-74</v>
      </c>
    </row>
    <row r="273" spans="1:6">
      <c r="A273">
        <v>165.06051600000001</v>
      </c>
      <c r="B273">
        <v>16.246582</v>
      </c>
      <c r="C273">
        <v>8.5084400000000002</v>
      </c>
      <c r="D273">
        <v>0</v>
      </c>
      <c r="E273">
        <v>54031</v>
      </c>
      <c r="F273">
        <v>-74</v>
      </c>
    </row>
    <row r="274" spans="1:6">
      <c r="A274">
        <v>164.218018</v>
      </c>
      <c r="B274">
        <v>12.413033</v>
      </c>
      <c r="C274">
        <v>7.6853959999999999</v>
      </c>
      <c r="D274">
        <v>0</v>
      </c>
      <c r="E274">
        <v>54036</v>
      </c>
      <c r="F274">
        <v>-66</v>
      </c>
    </row>
    <row r="275" spans="1:6">
      <c r="A275">
        <v>163.759827</v>
      </c>
      <c r="B275">
        <v>10.37621</v>
      </c>
      <c r="C275">
        <v>7.771655</v>
      </c>
      <c r="D275">
        <v>0</v>
      </c>
      <c r="E275">
        <v>54039</v>
      </c>
      <c r="F275">
        <v>-69</v>
      </c>
    </row>
    <row r="276" spans="1:6">
      <c r="A276">
        <v>163.272491</v>
      </c>
      <c r="B276">
        <v>9.3229380000000006</v>
      </c>
      <c r="C276">
        <v>7.9005470000000004</v>
      </c>
      <c r="D276">
        <v>0</v>
      </c>
      <c r="E276">
        <v>54044</v>
      </c>
      <c r="F276">
        <v>-76</v>
      </c>
    </row>
    <row r="277" spans="1:6">
      <c r="A277">
        <v>163.39111299999999</v>
      </c>
      <c r="B277">
        <v>8.9701819999999994</v>
      </c>
      <c r="C277">
        <v>8.2479510000000005</v>
      </c>
      <c r="D277">
        <v>0</v>
      </c>
      <c r="E277">
        <v>54049</v>
      </c>
      <c r="F277">
        <v>-72</v>
      </c>
    </row>
    <row r="278" spans="1:6">
      <c r="A278">
        <v>163.31646699999999</v>
      </c>
      <c r="B278">
        <v>9.0053789999999996</v>
      </c>
      <c r="C278">
        <v>8.3072579999999991</v>
      </c>
      <c r="D278">
        <v>224</v>
      </c>
      <c r="E278">
        <v>54055</v>
      </c>
      <c r="F278">
        <v>-74</v>
      </c>
    </row>
    <row r="279" spans="1:6">
      <c r="A279">
        <v>163.56075999999999</v>
      </c>
      <c r="B279">
        <v>9.1269240000000007</v>
      </c>
      <c r="C279">
        <v>9.0046970000000002</v>
      </c>
      <c r="D279">
        <v>96</v>
      </c>
      <c r="E279">
        <v>54059</v>
      </c>
      <c r="F279">
        <v>-80</v>
      </c>
    </row>
    <row r="280" spans="1:6">
      <c r="A280">
        <v>162.00979599999999</v>
      </c>
      <c r="B280">
        <v>8.2491970000000006</v>
      </c>
      <c r="C280">
        <v>8.6574720000000003</v>
      </c>
      <c r="D280">
        <v>0</v>
      </c>
      <c r="E280">
        <v>54062</v>
      </c>
      <c r="F280">
        <v>-70</v>
      </c>
    </row>
    <row r="281" spans="1:6">
      <c r="A281">
        <v>161.10083</v>
      </c>
      <c r="B281">
        <v>7.1131849999999996</v>
      </c>
      <c r="C281">
        <v>8.2630990000000004</v>
      </c>
      <c r="D281">
        <v>0</v>
      </c>
      <c r="E281">
        <v>54071</v>
      </c>
      <c r="F281">
        <v>-69</v>
      </c>
    </row>
    <row r="282" spans="1:6">
      <c r="A282">
        <v>160.97125199999999</v>
      </c>
      <c r="B282">
        <v>6.5504790000000002</v>
      </c>
      <c r="C282">
        <v>8.0447659999999992</v>
      </c>
      <c r="D282">
        <v>0</v>
      </c>
      <c r="E282">
        <v>54074</v>
      </c>
      <c r="F282">
        <v>-70</v>
      </c>
    </row>
    <row r="283" spans="1:6">
      <c r="A283">
        <v>161.31445299999999</v>
      </c>
      <c r="B283">
        <v>7.2330909999999999</v>
      </c>
      <c r="C283">
        <v>7.693028</v>
      </c>
      <c r="D283">
        <v>0</v>
      </c>
      <c r="E283">
        <v>54079</v>
      </c>
      <c r="F283">
        <v>-67</v>
      </c>
    </row>
    <row r="284" spans="1:6">
      <c r="A284">
        <v>161.258972</v>
      </c>
      <c r="B284">
        <v>7.6889960000000004</v>
      </c>
      <c r="C284">
        <v>7.7742040000000001</v>
      </c>
      <c r="D284">
        <v>0</v>
      </c>
      <c r="E284">
        <v>54082</v>
      </c>
      <c r="F284">
        <v>-68</v>
      </c>
    </row>
    <row r="285" spans="1:6">
      <c r="A285">
        <v>161.52868699999999</v>
      </c>
      <c r="B285">
        <v>7.6866149999999998</v>
      </c>
      <c r="C285">
        <v>8.0396839999999994</v>
      </c>
      <c r="D285">
        <v>0</v>
      </c>
      <c r="E285">
        <v>54088</v>
      </c>
      <c r="F285">
        <v>-74</v>
      </c>
    </row>
    <row r="286" spans="1:6">
      <c r="A286">
        <v>163.84137000000001</v>
      </c>
      <c r="B286">
        <v>8.1324819999999995</v>
      </c>
      <c r="C286">
        <v>7.6453100000000003</v>
      </c>
      <c r="D286">
        <v>0</v>
      </c>
      <c r="E286">
        <v>54096</v>
      </c>
      <c r="F286">
        <v>-69</v>
      </c>
    </row>
    <row r="287" spans="1:6">
      <c r="A287">
        <v>164.26364100000001</v>
      </c>
      <c r="B287">
        <v>7.8336889999999997</v>
      </c>
      <c r="C287">
        <v>7.3696000000000002</v>
      </c>
      <c r="D287">
        <v>0</v>
      </c>
      <c r="E287">
        <v>54098</v>
      </c>
      <c r="F287">
        <v>-66</v>
      </c>
    </row>
    <row r="288" spans="1:6">
      <c r="A288">
        <v>164.83734100000001</v>
      </c>
      <c r="B288">
        <v>8.5283060000000006</v>
      </c>
      <c r="C288">
        <v>7.10412</v>
      </c>
      <c r="D288">
        <v>224</v>
      </c>
      <c r="E288">
        <v>54102</v>
      </c>
      <c r="F288">
        <v>-69</v>
      </c>
    </row>
    <row r="289" spans="1:6">
      <c r="A289">
        <v>164.76327499999999</v>
      </c>
      <c r="B289">
        <v>8.5549949999999999</v>
      </c>
      <c r="C289">
        <v>7.10412</v>
      </c>
      <c r="D289">
        <v>192</v>
      </c>
      <c r="E289">
        <v>54109</v>
      </c>
      <c r="F289">
        <v>-80</v>
      </c>
    </row>
    <row r="290" spans="1:6">
      <c r="A290">
        <v>165.18695099999999</v>
      </c>
      <c r="B290">
        <v>9.9074880000000007</v>
      </c>
      <c r="C290">
        <v>7.2631439999999996</v>
      </c>
      <c r="D290">
        <v>0</v>
      </c>
      <c r="E290">
        <v>54112</v>
      </c>
      <c r="F290">
        <v>-73</v>
      </c>
    </row>
    <row r="291" spans="1:6">
      <c r="A291">
        <v>164.876678</v>
      </c>
      <c r="B291">
        <v>11.208487999999999</v>
      </c>
      <c r="C291">
        <v>7.2187159999999997</v>
      </c>
      <c r="D291">
        <v>0</v>
      </c>
      <c r="E291">
        <v>54117</v>
      </c>
      <c r="F291">
        <v>-68</v>
      </c>
    </row>
    <row r="292" spans="1:6">
      <c r="A292">
        <v>165.240082</v>
      </c>
      <c r="B292">
        <v>8.9909649999999992</v>
      </c>
      <c r="C292">
        <v>7.3216729999999997</v>
      </c>
      <c r="D292">
        <v>0</v>
      </c>
      <c r="E292">
        <v>54122</v>
      </c>
      <c r="F292">
        <v>-72</v>
      </c>
    </row>
    <row r="293" spans="1:6">
      <c r="A293">
        <v>166.00372300000001</v>
      </c>
      <c r="B293">
        <v>7.5273070000000004</v>
      </c>
      <c r="C293">
        <v>7.5580369999999997</v>
      </c>
      <c r="D293">
        <v>96</v>
      </c>
      <c r="E293">
        <v>54127</v>
      </c>
      <c r="F293">
        <v>-72</v>
      </c>
    </row>
    <row r="294" spans="1:6">
      <c r="A294">
        <v>165.58480800000001</v>
      </c>
      <c r="B294">
        <v>6.9192229999999997</v>
      </c>
      <c r="C294">
        <v>7.5162079999999998</v>
      </c>
      <c r="D294">
        <v>0</v>
      </c>
      <c r="E294">
        <v>54134</v>
      </c>
      <c r="F294">
        <v>-67</v>
      </c>
    </row>
    <row r="295" spans="1:6">
      <c r="A295">
        <v>166.09994499999999</v>
      </c>
      <c r="B295">
        <v>7.2265129999999997</v>
      </c>
      <c r="C295">
        <v>7.4008330000000004</v>
      </c>
      <c r="D295">
        <v>96</v>
      </c>
      <c r="E295">
        <v>54141</v>
      </c>
      <c r="F295">
        <v>-72</v>
      </c>
    </row>
    <row r="296" spans="1:6">
      <c r="A296">
        <v>166.13580300000001</v>
      </c>
      <c r="B296">
        <v>6.9334809999999996</v>
      </c>
      <c r="C296">
        <v>7.5509389999999996</v>
      </c>
      <c r="D296">
        <v>0</v>
      </c>
      <c r="E296">
        <v>54142</v>
      </c>
      <c r="F296">
        <v>-72</v>
      </c>
    </row>
    <row r="297" spans="1:6">
      <c r="A297">
        <v>166.23230000000001</v>
      </c>
      <c r="B297">
        <v>7.0681820000000002</v>
      </c>
      <c r="C297">
        <v>7.5902849999999997</v>
      </c>
      <c r="D297">
        <v>32</v>
      </c>
      <c r="E297">
        <v>54149</v>
      </c>
      <c r="F297">
        <v>-67</v>
      </c>
    </row>
    <row r="298" spans="1:6">
      <c r="A298">
        <v>166.34314000000001</v>
      </c>
      <c r="B298">
        <v>7.504607</v>
      </c>
      <c r="C298">
        <v>7.8557649999999999</v>
      </c>
      <c r="D298">
        <v>224</v>
      </c>
      <c r="E298">
        <v>54154</v>
      </c>
      <c r="F298">
        <v>-74</v>
      </c>
    </row>
    <row r="299" spans="1:6">
      <c r="A299">
        <v>166.23822000000001</v>
      </c>
      <c r="B299">
        <v>7.8992610000000001</v>
      </c>
      <c r="C299">
        <v>7.0327219999999997</v>
      </c>
      <c r="D299">
        <v>0</v>
      </c>
      <c r="E299">
        <v>54160</v>
      </c>
      <c r="F299">
        <v>-66</v>
      </c>
    </row>
    <row r="300" spans="1:6">
      <c r="A300">
        <v>166.66333</v>
      </c>
      <c r="B300">
        <v>8.0718359999999993</v>
      </c>
      <c r="C300">
        <v>7.1547140000000002</v>
      </c>
      <c r="D300">
        <v>0</v>
      </c>
      <c r="E300">
        <v>54161</v>
      </c>
      <c r="F300">
        <v>-75</v>
      </c>
    </row>
    <row r="301" spans="1:6">
      <c r="A301">
        <v>166.157837</v>
      </c>
      <c r="B301">
        <v>8.0956539999999997</v>
      </c>
      <c r="C301">
        <v>7.2462910000000003</v>
      </c>
      <c r="D301">
        <v>224</v>
      </c>
      <c r="E301">
        <v>54168</v>
      </c>
      <c r="F301">
        <v>-70</v>
      </c>
    </row>
    <row r="302" spans="1:6">
      <c r="A302">
        <v>165.609253</v>
      </c>
      <c r="B302">
        <v>7.7289859999999999</v>
      </c>
      <c r="C302">
        <v>7.1933259999999999</v>
      </c>
      <c r="D302">
        <v>224</v>
      </c>
      <c r="E302">
        <v>54169</v>
      </c>
      <c r="F302">
        <v>-71</v>
      </c>
    </row>
    <row r="303" spans="1:6">
      <c r="A303">
        <v>165.16305500000001</v>
      </c>
      <c r="B303">
        <v>8.4400630000000003</v>
      </c>
      <c r="C303">
        <v>6.956963</v>
      </c>
      <c r="D303">
        <v>0</v>
      </c>
      <c r="E303">
        <v>54174</v>
      </c>
      <c r="F303">
        <v>-67</v>
      </c>
    </row>
    <row r="304" spans="1:6">
      <c r="A304">
        <v>164.899689</v>
      </c>
      <c r="B304">
        <v>9.9803709999999999</v>
      </c>
      <c r="C304">
        <v>6.9987919999999999</v>
      </c>
      <c r="D304">
        <v>0</v>
      </c>
      <c r="E304">
        <v>54179</v>
      </c>
      <c r="F304">
        <v>-68</v>
      </c>
    </row>
    <row r="305" spans="1:6">
      <c r="A305">
        <v>164.89501999999999</v>
      </c>
      <c r="B305">
        <v>12.297643000000001</v>
      </c>
      <c r="C305">
        <v>6.998793</v>
      </c>
      <c r="D305">
        <v>96</v>
      </c>
      <c r="E305">
        <v>54181</v>
      </c>
      <c r="F305">
        <v>-72</v>
      </c>
    </row>
    <row r="306" spans="1:6">
      <c r="A306">
        <v>164.557953</v>
      </c>
      <c r="B306">
        <v>13.581046000000001</v>
      </c>
      <c r="C306">
        <v>6.8042579999999999</v>
      </c>
      <c r="D306">
        <v>0</v>
      </c>
      <c r="E306">
        <v>54187</v>
      </c>
      <c r="F306">
        <v>-68</v>
      </c>
    </row>
    <row r="307" spans="1:6">
      <c r="A307">
        <v>163.97436500000001</v>
      </c>
      <c r="B307">
        <v>14.882828999999999</v>
      </c>
      <c r="C307">
        <v>6.9876579999999997</v>
      </c>
      <c r="D307">
        <v>0</v>
      </c>
      <c r="E307">
        <v>54193</v>
      </c>
      <c r="F307">
        <v>-71</v>
      </c>
    </row>
    <row r="308" spans="1:6">
      <c r="A308">
        <v>163.639374</v>
      </c>
      <c r="B308">
        <v>15.952152999999999</v>
      </c>
      <c r="C308">
        <v>6.6359199999999996</v>
      </c>
      <c r="D308">
        <v>0</v>
      </c>
      <c r="E308">
        <v>54199</v>
      </c>
      <c r="F308">
        <v>-67</v>
      </c>
    </row>
    <row r="309" spans="1:6">
      <c r="A309">
        <v>163.08840900000001</v>
      </c>
      <c r="B309">
        <v>16.640817999999999</v>
      </c>
      <c r="C309">
        <v>6.8086719999999996</v>
      </c>
      <c r="D309">
        <v>0</v>
      </c>
      <c r="E309">
        <v>54200</v>
      </c>
      <c r="F309">
        <v>-70</v>
      </c>
    </row>
    <row r="310" spans="1:6">
      <c r="A310">
        <v>163.384705</v>
      </c>
      <c r="B310">
        <v>13.671369</v>
      </c>
      <c r="C310">
        <v>6.4805070000000002</v>
      </c>
      <c r="D310">
        <v>0</v>
      </c>
      <c r="E310">
        <v>54206</v>
      </c>
      <c r="F310">
        <v>-69</v>
      </c>
    </row>
    <row r="311" spans="1:6">
      <c r="A311">
        <v>163.28457599999999</v>
      </c>
      <c r="B311">
        <v>11.052752999999999</v>
      </c>
      <c r="C311">
        <v>6.3471000000000002</v>
      </c>
      <c r="D311">
        <v>0</v>
      </c>
      <c r="E311">
        <v>54212</v>
      </c>
      <c r="F311">
        <v>-67</v>
      </c>
    </row>
    <row r="312" spans="1:6">
      <c r="A312">
        <v>163.19860800000001</v>
      </c>
      <c r="B312">
        <v>9.3339510000000008</v>
      </c>
      <c r="C312">
        <v>6.347099</v>
      </c>
      <c r="D312">
        <v>224</v>
      </c>
      <c r="E312">
        <v>54219</v>
      </c>
      <c r="F312">
        <v>-71</v>
      </c>
    </row>
    <row r="313" spans="1:6">
      <c r="A313">
        <v>164.91961699999999</v>
      </c>
      <c r="B313">
        <v>10.742939</v>
      </c>
      <c r="C313">
        <v>6.639532</v>
      </c>
      <c r="D313">
        <v>32</v>
      </c>
      <c r="E313">
        <v>54222</v>
      </c>
      <c r="F313">
        <v>-73</v>
      </c>
    </row>
    <row r="314" spans="1:6">
      <c r="A314">
        <v>166.88278199999999</v>
      </c>
      <c r="B314">
        <v>10.976763</v>
      </c>
      <c r="C314">
        <v>6.5213789999999996</v>
      </c>
      <c r="D314">
        <v>0</v>
      </c>
      <c r="E314">
        <v>54227</v>
      </c>
      <c r="F314">
        <v>-65</v>
      </c>
    </row>
    <row r="315" spans="1:6">
      <c r="A315">
        <v>168.31225599999999</v>
      </c>
      <c r="B315">
        <v>11.431008</v>
      </c>
      <c r="C315">
        <v>6.6367539999999998</v>
      </c>
      <c r="D315">
        <v>0</v>
      </c>
      <c r="E315">
        <v>54231</v>
      </c>
      <c r="F315">
        <v>-74</v>
      </c>
    </row>
    <row r="316" spans="1:6">
      <c r="A316">
        <v>166.25616500000001</v>
      </c>
      <c r="B316">
        <v>10.349804000000001</v>
      </c>
      <c r="C316">
        <v>6.9466619999999999</v>
      </c>
      <c r="D316">
        <v>0</v>
      </c>
      <c r="E316">
        <v>54237</v>
      </c>
      <c r="F316">
        <v>-74</v>
      </c>
    </row>
    <row r="317" spans="1:6">
      <c r="A317">
        <v>165.532196</v>
      </c>
      <c r="B317">
        <v>11.711176999999999</v>
      </c>
      <c r="C317">
        <v>7.633076</v>
      </c>
      <c r="D317">
        <v>0</v>
      </c>
      <c r="E317">
        <v>54239</v>
      </c>
      <c r="F317">
        <v>-81</v>
      </c>
    </row>
    <row r="318" spans="1:6">
      <c r="A318">
        <v>164.133545</v>
      </c>
      <c r="B318">
        <v>11.492625</v>
      </c>
      <c r="C318">
        <v>7.8164759999999998</v>
      </c>
      <c r="D318">
        <v>96</v>
      </c>
      <c r="E318">
        <v>54243</v>
      </c>
      <c r="F318">
        <v>-71</v>
      </c>
    </row>
    <row r="319" spans="1:6">
      <c r="A319">
        <v>163.590881</v>
      </c>
      <c r="B319">
        <v>9.9421839999999992</v>
      </c>
      <c r="C319">
        <v>8.1637000000000004</v>
      </c>
      <c r="D319">
        <v>32</v>
      </c>
      <c r="E319">
        <v>54249</v>
      </c>
      <c r="F319">
        <v>-76</v>
      </c>
    </row>
    <row r="320" spans="1:6">
      <c r="A320">
        <v>163.637665</v>
      </c>
      <c r="B320">
        <v>8.9624400000000009</v>
      </c>
      <c r="C320">
        <v>8.1192720000000005</v>
      </c>
      <c r="D320">
        <v>0</v>
      </c>
      <c r="E320">
        <v>54255</v>
      </c>
      <c r="F320">
        <v>-68</v>
      </c>
    </row>
    <row r="321" spans="1:6">
      <c r="A321">
        <v>163.211761</v>
      </c>
      <c r="B321">
        <v>8.0273719999999997</v>
      </c>
      <c r="C321">
        <v>8.2526790000000005</v>
      </c>
      <c r="D321">
        <v>224</v>
      </c>
      <c r="E321">
        <v>54262</v>
      </c>
      <c r="F321">
        <v>-70</v>
      </c>
    </row>
    <row r="322" spans="1:6">
      <c r="A322">
        <v>164.04660000000001</v>
      </c>
      <c r="B322">
        <v>9.6609949999999998</v>
      </c>
      <c r="C322">
        <v>8.3617109999999997</v>
      </c>
      <c r="D322">
        <v>0</v>
      </c>
      <c r="E322">
        <v>54263</v>
      </c>
      <c r="F322">
        <v>-73</v>
      </c>
    </row>
    <row r="323" spans="1:6">
      <c r="A323">
        <v>165.13104200000001</v>
      </c>
      <c r="B323">
        <v>10.123906</v>
      </c>
      <c r="C323">
        <v>8.4837039999999995</v>
      </c>
      <c r="D323">
        <v>0</v>
      </c>
      <c r="E323">
        <v>54271</v>
      </c>
      <c r="F323">
        <v>-75</v>
      </c>
    </row>
    <row r="324" spans="1:6">
      <c r="A324">
        <v>165.42373699999999</v>
      </c>
      <c r="B324">
        <v>10.708743</v>
      </c>
      <c r="C324">
        <v>9.4298389999999994</v>
      </c>
      <c r="D324">
        <v>0</v>
      </c>
      <c r="E324">
        <v>54276</v>
      </c>
      <c r="F324">
        <v>-81</v>
      </c>
    </row>
    <row r="325" spans="1:6">
      <c r="A325">
        <v>164.35339400000001</v>
      </c>
      <c r="B325">
        <v>11.412099</v>
      </c>
      <c r="C325">
        <v>9.164358</v>
      </c>
      <c r="D325">
        <v>0</v>
      </c>
      <c r="E325">
        <v>54278</v>
      </c>
      <c r="F325">
        <v>-69</v>
      </c>
    </row>
    <row r="326" spans="1:6">
      <c r="A326">
        <v>162.861572</v>
      </c>
      <c r="B326">
        <v>11.513384</v>
      </c>
      <c r="C326">
        <v>9.5963159999999998</v>
      </c>
      <c r="D326">
        <v>0</v>
      </c>
      <c r="E326">
        <v>54285</v>
      </c>
      <c r="F326">
        <v>-80</v>
      </c>
    </row>
    <row r="327" spans="1:6">
      <c r="A327">
        <v>162.14352400000001</v>
      </c>
      <c r="B327">
        <v>12.047784</v>
      </c>
      <c r="C327">
        <v>9.4283870000000007</v>
      </c>
      <c r="D327">
        <v>96</v>
      </c>
      <c r="E327">
        <v>54291</v>
      </c>
      <c r="F327">
        <v>-79</v>
      </c>
    </row>
    <row r="328" spans="1:6">
      <c r="A328">
        <v>163.701019</v>
      </c>
      <c r="B328">
        <v>12.226072</v>
      </c>
      <c r="C328">
        <v>9.1013850000000005</v>
      </c>
      <c r="D328">
        <v>0</v>
      </c>
      <c r="E328">
        <v>54296</v>
      </c>
      <c r="F328">
        <v>-63</v>
      </c>
    </row>
    <row r="329" spans="1:6">
      <c r="A329">
        <v>164.05316199999999</v>
      </c>
      <c r="B329">
        <v>11.795202</v>
      </c>
      <c r="C329">
        <v>9.4905670000000004</v>
      </c>
      <c r="D329">
        <v>0</v>
      </c>
      <c r="E329">
        <v>54303</v>
      </c>
      <c r="F329">
        <v>-81</v>
      </c>
    </row>
    <row r="330" spans="1:6">
      <c r="A330">
        <v>164.59167500000001</v>
      </c>
      <c r="B330">
        <v>12.128640000000001</v>
      </c>
      <c r="C330">
        <v>10.232434</v>
      </c>
      <c r="D330">
        <v>0</v>
      </c>
      <c r="E330">
        <v>54305</v>
      </c>
      <c r="F330">
        <v>-80</v>
      </c>
    </row>
    <row r="331" spans="1:6">
      <c r="A331">
        <v>165.66433699999999</v>
      </c>
      <c r="B331">
        <v>11.24929</v>
      </c>
      <c r="C331">
        <v>10.022703</v>
      </c>
      <c r="D331">
        <v>96</v>
      </c>
      <c r="E331">
        <v>54309</v>
      </c>
      <c r="F331">
        <v>-65</v>
      </c>
    </row>
    <row r="332" spans="1:6">
      <c r="A332">
        <v>165.566315</v>
      </c>
      <c r="B332">
        <v>10.781760999999999</v>
      </c>
      <c r="C332">
        <v>10.144697000000001</v>
      </c>
      <c r="D332">
        <v>32</v>
      </c>
      <c r="E332">
        <v>54316</v>
      </c>
      <c r="F332">
        <v>-75</v>
      </c>
    </row>
    <row r="333" spans="1:6">
      <c r="A333">
        <v>165.63208</v>
      </c>
      <c r="B333">
        <v>11.9979</v>
      </c>
      <c r="C333">
        <v>9.7721020000000003</v>
      </c>
      <c r="D333">
        <v>0</v>
      </c>
      <c r="E333">
        <v>54318</v>
      </c>
      <c r="F333">
        <v>-68</v>
      </c>
    </row>
    <row r="334" spans="1:6">
      <c r="A334">
        <v>164.295593</v>
      </c>
      <c r="B334">
        <v>10.908998</v>
      </c>
      <c r="C334">
        <v>9.1386540000000007</v>
      </c>
      <c r="D334">
        <v>0</v>
      </c>
      <c r="E334">
        <v>54324</v>
      </c>
      <c r="F334">
        <v>-72</v>
      </c>
    </row>
    <row r="335" spans="1:6">
      <c r="A335">
        <v>162.86880500000001</v>
      </c>
      <c r="B335">
        <v>9.6283100000000008</v>
      </c>
      <c r="C335">
        <v>9.6766030000000001</v>
      </c>
      <c r="D335">
        <v>0</v>
      </c>
      <c r="E335">
        <v>54332</v>
      </c>
      <c r="F335">
        <v>-78</v>
      </c>
    </row>
    <row r="336" spans="1:6">
      <c r="A336">
        <v>161.85205099999999</v>
      </c>
      <c r="B336">
        <v>8.6422880000000006</v>
      </c>
      <c r="C336">
        <v>9.5171130000000002</v>
      </c>
      <c r="D336">
        <v>224</v>
      </c>
      <c r="E336">
        <v>54336</v>
      </c>
      <c r="F336">
        <v>-78</v>
      </c>
    </row>
    <row r="337" spans="1:6">
      <c r="A337">
        <v>161.34414699999999</v>
      </c>
      <c r="B337">
        <v>7.1284720000000004</v>
      </c>
      <c r="C337">
        <v>9.0515939999999997</v>
      </c>
      <c r="D337">
        <v>0</v>
      </c>
      <c r="E337">
        <v>54341</v>
      </c>
      <c r="F337">
        <v>-72</v>
      </c>
    </row>
    <row r="338" spans="1:6">
      <c r="A338">
        <v>161.414185</v>
      </c>
      <c r="B338">
        <v>6.714035</v>
      </c>
      <c r="C338">
        <v>9.1558489999999999</v>
      </c>
      <c r="D338">
        <v>0</v>
      </c>
      <c r="E338">
        <v>54345</v>
      </c>
      <c r="F338">
        <v>-66</v>
      </c>
    </row>
    <row r="339" spans="1:6">
      <c r="A339">
        <v>161.288208</v>
      </c>
      <c r="B339">
        <v>6.4597639999999998</v>
      </c>
      <c r="C339">
        <v>8.3722940000000001</v>
      </c>
      <c r="D339">
        <v>0</v>
      </c>
      <c r="E339">
        <v>54351</v>
      </c>
      <c r="F339">
        <v>-69</v>
      </c>
    </row>
    <row r="340" spans="1:6">
      <c r="A340">
        <v>163.25479100000001</v>
      </c>
      <c r="B340">
        <v>7.1050599999999999</v>
      </c>
      <c r="C340">
        <v>7.8810289999999998</v>
      </c>
      <c r="D340">
        <v>0</v>
      </c>
      <c r="E340">
        <v>54356</v>
      </c>
      <c r="F340">
        <v>-73</v>
      </c>
    </row>
    <row r="341" spans="1:6">
      <c r="A341">
        <v>164.119507</v>
      </c>
      <c r="B341">
        <v>7.50495</v>
      </c>
      <c r="C341">
        <v>7.9573520000000002</v>
      </c>
      <c r="D341">
        <v>0</v>
      </c>
      <c r="E341">
        <v>54360</v>
      </c>
      <c r="F341">
        <v>-67</v>
      </c>
    </row>
    <row r="342" spans="1:6">
      <c r="A342">
        <v>164.25418099999999</v>
      </c>
      <c r="B342">
        <v>7.6550770000000004</v>
      </c>
      <c r="C342">
        <v>7.9573520000000002</v>
      </c>
      <c r="D342">
        <v>224</v>
      </c>
      <c r="E342">
        <v>54366</v>
      </c>
      <c r="F342">
        <v>-75</v>
      </c>
    </row>
    <row r="343" spans="1:6">
      <c r="A343">
        <v>163.89511100000001</v>
      </c>
      <c r="B343">
        <v>7.7464190000000004</v>
      </c>
      <c r="C343">
        <v>7.9573520000000002</v>
      </c>
      <c r="D343">
        <v>0</v>
      </c>
      <c r="E343">
        <v>54371</v>
      </c>
      <c r="F343">
        <v>-68</v>
      </c>
    </row>
    <row r="344" spans="1:6">
      <c r="A344">
        <v>163.22949199999999</v>
      </c>
      <c r="B344">
        <v>7.5181370000000003</v>
      </c>
      <c r="C344">
        <v>7.6446649999999998</v>
      </c>
      <c r="D344">
        <v>0</v>
      </c>
      <c r="E344">
        <v>54375</v>
      </c>
      <c r="F344">
        <v>-65</v>
      </c>
    </row>
    <row r="345" spans="1:6">
      <c r="A345">
        <v>162.57144199999999</v>
      </c>
      <c r="B345">
        <v>6.7674310000000002</v>
      </c>
      <c r="C345">
        <v>7.1538639999999996</v>
      </c>
      <c r="D345">
        <v>96</v>
      </c>
      <c r="E345">
        <v>54379</v>
      </c>
      <c r="F345">
        <v>-70</v>
      </c>
    </row>
    <row r="346" spans="1:6">
      <c r="A346">
        <v>162.006348</v>
      </c>
      <c r="B346">
        <v>6.9158030000000004</v>
      </c>
      <c r="C346">
        <v>6.9440809999999997</v>
      </c>
      <c r="D346">
        <v>32</v>
      </c>
      <c r="E346">
        <v>54382</v>
      </c>
      <c r="F346">
        <v>-75</v>
      </c>
    </row>
    <row r="347" spans="1:6">
      <c r="A347">
        <v>161.40252699999999</v>
      </c>
      <c r="B347">
        <v>6.132358</v>
      </c>
      <c r="C347">
        <v>6.7939759999999998</v>
      </c>
      <c r="D347">
        <v>0</v>
      </c>
      <c r="E347">
        <v>54385</v>
      </c>
      <c r="F347">
        <v>-69</v>
      </c>
    </row>
    <row r="348" spans="1:6">
      <c r="A348">
        <v>161.192261</v>
      </c>
      <c r="B348">
        <v>6.5483500000000001</v>
      </c>
      <c r="C348">
        <v>7.0696859999999999</v>
      </c>
      <c r="D348">
        <v>0</v>
      </c>
      <c r="E348">
        <v>54391</v>
      </c>
      <c r="F348">
        <v>-72</v>
      </c>
    </row>
    <row r="349" spans="1:6">
      <c r="A349">
        <v>162.156036</v>
      </c>
      <c r="B349">
        <v>7.2075959999999997</v>
      </c>
      <c r="C349">
        <v>7.8532400000000004</v>
      </c>
      <c r="D349">
        <v>0</v>
      </c>
      <c r="E349">
        <v>54396</v>
      </c>
      <c r="F349">
        <v>-81</v>
      </c>
    </row>
    <row r="350" spans="1:6">
      <c r="A350">
        <v>162.945099</v>
      </c>
      <c r="B350">
        <v>7.8932890000000002</v>
      </c>
      <c r="C350">
        <v>7.6026379999999998</v>
      </c>
      <c r="D350">
        <v>0</v>
      </c>
      <c r="E350">
        <v>54400</v>
      </c>
      <c r="F350">
        <v>-68</v>
      </c>
    </row>
    <row r="351" spans="1:6">
      <c r="A351">
        <v>164.148224</v>
      </c>
      <c r="B351">
        <v>7.6945889999999997</v>
      </c>
      <c r="C351">
        <v>7.6026379999999998</v>
      </c>
      <c r="D351">
        <v>32</v>
      </c>
      <c r="E351">
        <v>54403</v>
      </c>
      <c r="F351">
        <v>-67</v>
      </c>
    </row>
    <row r="352" spans="1:6">
      <c r="A352">
        <v>163.19113200000001</v>
      </c>
      <c r="B352">
        <v>7.9858960000000003</v>
      </c>
      <c r="C352">
        <v>7.6026379999999998</v>
      </c>
      <c r="D352">
        <v>96</v>
      </c>
      <c r="E352">
        <v>54409</v>
      </c>
      <c r="F352">
        <v>-75</v>
      </c>
    </row>
    <row r="353" spans="1:6">
      <c r="A353">
        <v>163.30898999999999</v>
      </c>
      <c r="B353">
        <v>8.4231160000000003</v>
      </c>
      <c r="C353">
        <v>7.6942149999999998</v>
      </c>
      <c r="D353">
        <v>32</v>
      </c>
      <c r="E353">
        <v>54412</v>
      </c>
      <c r="F353">
        <v>-70</v>
      </c>
    </row>
    <row r="354" spans="1:6">
      <c r="A354">
        <v>163.186768</v>
      </c>
      <c r="B354">
        <v>8.4910329999999998</v>
      </c>
      <c r="C354">
        <v>8.6403510000000008</v>
      </c>
      <c r="D354">
        <v>96</v>
      </c>
      <c r="E354">
        <v>54419</v>
      </c>
      <c r="F354">
        <v>-81</v>
      </c>
    </row>
    <row r="355" spans="1:6">
      <c r="A355">
        <v>163.372589</v>
      </c>
      <c r="B355">
        <v>9.2095839999999995</v>
      </c>
      <c r="C355">
        <v>8.5932030000000008</v>
      </c>
      <c r="D355">
        <v>32</v>
      </c>
      <c r="E355">
        <v>54423</v>
      </c>
      <c r="F355">
        <v>-69</v>
      </c>
    </row>
    <row r="356" spans="1:6">
      <c r="A356">
        <v>163.276093</v>
      </c>
      <c r="B356">
        <v>9.259442</v>
      </c>
      <c r="C356">
        <v>8.8806619999999992</v>
      </c>
      <c r="D356">
        <v>224</v>
      </c>
      <c r="E356">
        <v>54429</v>
      </c>
      <c r="F356">
        <v>-79</v>
      </c>
    </row>
    <row r="357" spans="1:6">
      <c r="A357">
        <v>163.12039200000001</v>
      </c>
      <c r="B357">
        <v>9.6049769999999999</v>
      </c>
      <c r="C357">
        <v>8.8806619999999992</v>
      </c>
      <c r="D357">
        <v>0</v>
      </c>
      <c r="E357">
        <v>54433</v>
      </c>
      <c r="F357">
        <v>-69</v>
      </c>
    </row>
    <row r="358" spans="1:6">
      <c r="A358">
        <v>162.53900100000001</v>
      </c>
      <c r="B358">
        <v>10.082613</v>
      </c>
      <c r="C358">
        <v>8.6861280000000001</v>
      </c>
      <c r="D358">
        <v>96</v>
      </c>
      <c r="E358">
        <v>54439</v>
      </c>
      <c r="F358">
        <v>-68</v>
      </c>
    </row>
    <row r="359" spans="1:6">
      <c r="A359">
        <v>162.61099200000001</v>
      </c>
      <c r="B359">
        <v>10.220257999999999</v>
      </c>
      <c r="C359">
        <v>8.2307389999999998</v>
      </c>
      <c r="D359">
        <v>224</v>
      </c>
      <c r="E359">
        <v>54442</v>
      </c>
      <c r="F359">
        <v>-75</v>
      </c>
    </row>
    <row r="360" spans="1:6">
      <c r="A360">
        <v>162.186432</v>
      </c>
      <c r="B360">
        <v>11.762012</v>
      </c>
      <c r="C360">
        <v>8.5406479999999991</v>
      </c>
      <c r="D360">
        <v>224</v>
      </c>
      <c r="E360">
        <v>54448</v>
      </c>
      <c r="F360">
        <v>-74</v>
      </c>
    </row>
    <row r="361" spans="1:6">
      <c r="A361">
        <v>164.93670700000001</v>
      </c>
      <c r="B361">
        <v>13.156383</v>
      </c>
      <c r="C361">
        <v>8.7770119999999991</v>
      </c>
      <c r="D361">
        <v>0</v>
      </c>
      <c r="E361">
        <v>54453</v>
      </c>
      <c r="F361">
        <v>-72</v>
      </c>
    </row>
    <row r="362" spans="1:6">
      <c r="A362">
        <v>167.61932400000001</v>
      </c>
      <c r="B362">
        <v>13.621069</v>
      </c>
      <c r="C362">
        <v>8.3625869999999995</v>
      </c>
      <c r="D362">
        <v>0</v>
      </c>
      <c r="E362">
        <v>54456</v>
      </c>
      <c r="F362">
        <v>-67</v>
      </c>
    </row>
    <row r="363" spans="1:6">
      <c r="A363">
        <v>169.35003699999999</v>
      </c>
      <c r="B363">
        <v>12.869021999999999</v>
      </c>
      <c r="C363">
        <v>8.2291799999999995</v>
      </c>
      <c r="D363">
        <v>0</v>
      </c>
      <c r="E363">
        <v>54460</v>
      </c>
      <c r="F363">
        <v>-67</v>
      </c>
    </row>
    <row r="364" spans="1:6">
      <c r="A364">
        <v>167.786835</v>
      </c>
      <c r="B364">
        <v>12.900641</v>
      </c>
      <c r="C364">
        <v>7.3593679999999999</v>
      </c>
      <c r="D364">
        <v>128</v>
      </c>
      <c r="E364">
        <v>54461</v>
      </c>
      <c r="F364">
        <v>-67</v>
      </c>
    </row>
    <row r="365" spans="1:6">
      <c r="A365">
        <v>166.35211200000001</v>
      </c>
      <c r="B365">
        <v>13.536030999999999</v>
      </c>
      <c r="C365">
        <v>7.1967869999999996</v>
      </c>
      <c r="D365">
        <v>0</v>
      </c>
      <c r="E365">
        <v>54468</v>
      </c>
      <c r="F365">
        <v>-65</v>
      </c>
    </row>
    <row r="366" spans="1:6">
      <c r="A366">
        <v>165.53613300000001</v>
      </c>
      <c r="B366">
        <v>14.908699</v>
      </c>
      <c r="C366">
        <v>6.9093280000000004</v>
      </c>
      <c r="D366">
        <v>224</v>
      </c>
      <c r="E366">
        <v>54474</v>
      </c>
      <c r="F366">
        <v>-75</v>
      </c>
    </row>
    <row r="367" spans="1:6">
      <c r="A367">
        <v>165.42919900000001</v>
      </c>
      <c r="B367">
        <v>11.735996</v>
      </c>
      <c r="C367">
        <v>7.3735780000000002</v>
      </c>
      <c r="D367">
        <v>0</v>
      </c>
      <c r="E367">
        <v>54479</v>
      </c>
      <c r="F367">
        <v>-77</v>
      </c>
    </row>
    <row r="368" spans="1:6">
      <c r="A368">
        <v>165.238068</v>
      </c>
      <c r="B368">
        <v>9.5522209999999994</v>
      </c>
      <c r="C368">
        <v>7.3735780000000002</v>
      </c>
      <c r="D368">
        <v>0</v>
      </c>
      <c r="E368">
        <v>54480</v>
      </c>
      <c r="F368">
        <v>-68</v>
      </c>
    </row>
    <row r="369" spans="1:6">
      <c r="A369">
        <v>164.77319299999999</v>
      </c>
      <c r="B369">
        <v>7.682061</v>
      </c>
      <c r="C369">
        <v>7.1425530000000004</v>
      </c>
      <c r="D369">
        <v>0</v>
      </c>
      <c r="E369">
        <v>54486</v>
      </c>
      <c r="F369">
        <v>-71</v>
      </c>
    </row>
    <row r="370" spans="1:6">
      <c r="A370">
        <v>164.991333</v>
      </c>
      <c r="B370">
        <v>8.0081260000000007</v>
      </c>
      <c r="C370">
        <v>7.0271780000000001</v>
      </c>
      <c r="D370">
        <v>0</v>
      </c>
      <c r="E370">
        <v>54490</v>
      </c>
      <c r="F370">
        <v>-72</v>
      </c>
    </row>
    <row r="371" spans="1:6">
      <c r="A371">
        <v>164.49823000000001</v>
      </c>
      <c r="B371">
        <v>8.2677809999999994</v>
      </c>
      <c r="C371">
        <v>6.8770730000000002</v>
      </c>
      <c r="D371">
        <v>128</v>
      </c>
      <c r="E371">
        <v>54497</v>
      </c>
      <c r="F371">
        <v>-69</v>
      </c>
    </row>
    <row r="372" spans="1:6">
      <c r="A372">
        <v>164.18023700000001</v>
      </c>
      <c r="B372">
        <v>9.6853730000000002</v>
      </c>
      <c r="C372">
        <v>7.2914969999999997</v>
      </c>
      <c r="D372">
        <v>0</v>
      </c>
      <c r="E372">
        <v>54499</v>
      </c>
      <c r="F372">
        <v>-75</v>
      </c>
    </row>
    <row r="373" spans="1:6">
      <c r="A373">
        <v>164.42532299999999</v>
      </c>
      <c r="B373">
        <v>8.9149290000000008</v>
      </c>
      <c r="C373">
        <v>7.6432349999999998</v>
      </c>
      <c r="D373">
        <v>0</v>
      </c>
      <c r="E373">
        <v>54506</v>
      </c>
      <c r="F373">
        <v>-74</v>
      </c>
    </row>
    <row r="374" spans="1:6">
      <c r="A374">
        <v>164.62475599999999</v>
      </c>
      <c r="B374">
        <v>8.3214170000000003</v>
      </c>
      <c r="C374">
        <v>7.7294939999999999</v>
      </c>
      <c r="D374">
        <v>0</v>
      </c>
      <c r="E374">
        <v>54511</v>
      </c>
      <c r="F374">
        <v>-69</v>
      </c>
    </row>
    <row r="375" spans="1:6">
      <c r="A375">
        <v>164.523651</v>
      </c>
      <c r="B375">
        <v>8.5414159999999999</v>
      </c>
      <c r="C375">
        <v>7.9392240000000003</v>
      </c>
      <c r="D375">
        <v>0</v>
      </c>
      <c r="E375">
        <v>54522</v>
      </c>
      <c r="F375">
        <v>-70</v>
      </c>
    </row>
    <row r="376" spans="1:6">
      <c r="A376">
        <v>163.54959099999999</v>
      </c>
      <c r="B376">
        <v>7.851496</v>
      </c>
      <c r="C376">
        <v>7.413761</v>
      </c>
      <c r="D376">
        <v>0</v>
      </c>
      <c r="E376">
        <v>54523</v>
      </c>
      <c r="F376">
        <v>-64</v>
      </c>
    </row>
    <row r="377" spans="1:6">
      <c r="A377">
        <v>163.226044</v>
      </c>
      <c r="B377">
        <v>8.3968120000000006</v>
      </c>
      <c r="C377">
        <v>7.0466519999999999</v>
      </c>
      <c r="D377">
        <v>192</v>
      </c>
      <c r="E377">
        <v>54525</v>
      </c>
      <c r="F377">
        <v>-71</v>
      </c>
    </row>
    <row r="378" spans="1:6">
      <c r="A378">
        <v>163.24148600000001</v>
      </c>
      <c r="B378">
        <v>9.0087659999999996</v>
      </c>
      <c r="C378">
        <v>7.0910799999999998</v>
      </c>
      <c r="D378">
        <v>32</v>
      </c>
      <c r="E378">
        <v>54535</v>
      </c>
      <c r="F378">
        <v>-69</v>
      </c>
    </row>
    <row r="379" spans="1:6">
      <c r="A379">
        <v>163.23117099999999</v>
      </c>
      <c r="B379">
        <v>9.7338880000000003</v>
      </c>
      <c r="C379">
        <v>7.1440450000000002</v>
      </c>
      <c r="D379">
        <v>0</v>
      </c>
      <c r="E379">
        <v>54539</v>
      </c>
      <c r="F379">
        <v>-72</v>
      </c>
    </row>
    <row r="380" spans="1:6">
      <c r="A380">
        <v>163.986267</v>
      </c>
      <c r="B380">
        <v>8.9253970000000002</v>
      </c>
      <c r="C380">
        <v>6.9939390000000001</v>
      </c>
      <c r="D380">
        <v>0</v>
      </c>
      <c r="E380">
        <v>54540</v>
      </c>
      <c r="F380">
        <v>-69</v>
      </c>
    </row>
    <row r="381" spans="1:6">
      <c r="A381">
        <v>164.416595</v>
      </c>
      <c r="B381">
        <v>8.4276020000000003</v>
      </c>
      <c r="C381">
        <v>7.388312</v>
      </c>
      <c r="D381">
        <v>0</v>
      </c>
      <c r="E381">
        <v>54545</v>
      </c>
      <c r="F381">
        <v>-76</v>
      </c>
    </row>
    <row r="382" spans="1:6">
      <c r="A382">
        <v>164.33822599999999</v>
      </c>
      <c r="B382">
        <v>8.4313020000000005</v>
      </c>
      <c r="C382">
        <v>7.2102519999999997</v>
      </c>
      <c r="D382">
        <v>0</v>
      </c>
      <c r="E382">
        <v>54550</v>
      </c>
      <c r="F382">
        <v>-72</v>
      </c>
    </row>
    <row r="383" spans="1:6">
      <c r="A383">
        <v>164.44165000000001</v>
      </c>
      <c r="B383">
        <v>8.1308699999999998</v>
      </c>
      <c r="C383">
        <v>6.8191670000000002</v>
      </c>
      <c r="D383">
        <v>32</v>
      </c>
      <c r="E383">
        <v>54559</v>
      </c>
      <c r="F383">
        <v>-66</v>
      </c>
    </row>
    <row r="384" spans="1:6">
      <c r="A384">
        <v>164.648438</v>
      </c>
      <c r="B384">
        <v>7.7261949999999997</v>
      </c>
      <c r="C384">
        <v>6.916309</v>
      </c>
      <c r="D384">
        <v>0</v>
      </c>
      <c r="E384">
        <v>54560</v>
      </c>
      <c r="F384">
        <v>-71</v>
      </c>
    </row>
    <row r="385" spans="1:6">
      <c r="A385">
        <v>165.47494499999999</v>
      </c>
      <c r="B385">
        <v>6.6707749999999999</v>
      </c>
      <c r="C385">
        <v>7.4071100000000003</v>
      </c>
      <c r="D385">
        <v>0</v>
      </c>
      <c r="E385">
        <v>54568</v>
      </c>
      <c r="F385">
        <v>-78</v>
      </c>
    </row>
    <row r="386" spans="1:6">
      <c r="A386">
        <v>165.54946899999999</v>
      </c>
      <c r="B386">
        <v>5.9209379999999996</v>
      </c>
      <c r="C386">
        <v>7.6515560000000002</v>
      </c>
      <c r="D386">
        <v>0</v>
      </c>
      <c r="E386">
        <v>54570</v>
      </c>
      <c r="F386">
        <v>-70</v>
      </c>
    </row>
    <row r="387" spans="1:6">
      <c r="A387">
        <v>165.47439600000001</v>
      </c>
      <c r="B387">
        <v>4.1534110000000002</v>
      </c>
      <c r="C387">
        <v>7.4288100000000004</v>
      </c>
      <c r="D387">
        <v>0</v>
      </c>
      <c r="E387">
        <v>54574</v>
      </c>
      <c r="F387">
        <v>-66</v>
      </c>
    </row>
    <row r="388" spans="1:6">
      <c r="A388">
        <v>164.972565</v>
      </c>
      <c r="B388">
        <v>4.1948499999999997</v>
      </c>
      <c r="C388">
        <v>7.3032050000000002</v>
      </c>
      <c r="D388">
        <v>0</v>
      </c>
      <c r="E388">
        <v>54580</v>
      </c>
      <c r="F388">
        <v>-66</v>
      </c>
    </row>
    <row r="389" spans="1:6">
      <c r="A389">
        <v>164.661957</v>
      </c>
      <c r="B389">
        <v>3.9916109999999998</v>
      </c>
      <c r="C389">
        <v>7.1086710000000002</v>
      </c>
      <c r="D389">
        <v>0</v>
      </c>
      <c r="E389">
        <v>54583</v>
      </c>
      <c r="F389">
        <v>-68</v>
      </c>
    </row>
    <row r="390" spans="1:6">
      <c r="A390">
        <v>164.37814299999999</v>
      </c>
      <c r="B390">
        <v>4.75448</v>
      </c>
      <c r="C390">
        <v>7.314845</v>
      </c>
      <c r="D390">
        <v>0</v>
      </c>
      <c r="E390">
        <v>54589</v>
      </c>
      <c r="F390">
        <v>-73</v>
      </c>
    </row>
    <row r="391" spans="1:6">
      <c r="A391">
        <v>163.53805500000001</v>
      </c>
      <c r="B391">
        <v>5.4598370000000003</v>
      </c>
      <c r="C391">
        <v>7.1266439999999998</v>
      </c>
      <c r="D391">
        <v>0</v>
      </c>
      <c r="E391">
        <v>54599</v>
      </c>
      <c r="F391">
        <v>-73</v>
      </c>
    </row>
    <row r="392" spans="1:6">
      <c r="A392">
        <v>162.4375</v>
      </c>
      <c r="B392">
        <v>5.7097230000000003</v>
      </c>
      <c r="C392">
        <v>7.3709119999999997</v>
      </c>
      <c r="D392">
        <v>224</v>
      </c>
      <c r="E392">
        <v>54603</v>
      </c>
      <c r="F392">
        <v>-76</v>
      </c>
    </row>
    <row r="393" spans="1:6">
      <c r="A393">
        <v>161.49697900000001</v>
      </c>
      <c r="B393">
        <v>5.5306100000000002</v>
      </c>
      <c r="C393">
        <v>7.4520879999999998</v>
      </c>
      <c r="D393">
        <v>0</v>
      </c>
      <c r="E393">
        <v>54607</v>
      </c>
      <c r="F393">
        <v>-68</v>
      </c>
    </row>
    <row r="394" spans="1:6">
      <c r="A394">
        <v>162.50076300000001</v>
      </c>
      <c r="B394">
        <v>6.033175</v>
      </c>
      <c r="C394">
        <v>7.3549470000000001</v>
      </c>
      <c r="D394">
        <v>0</v>
      </c>
      <c r="E394">
        <v>54609</v>
      </c>
      <c r="F394">
        <v>-69</v>
      </c>
    </row>
    <row r="395" spans="1:6">
      <c r="A395">
        <v>163.84710699999999</v>
      </c>
      <c r="B395">
        <v>6.3594249999999999</v>
      </c>
      <c r="C395">
        <v>7.0231709999999996</v>
      </c>
      <c r="D395">
        <v>224</v>
      </c>
      <c r="E395">
        <v>54616</v>
      </c>
      <c r="F395">
        <v>-73</v>
      </c>
    </row>
    <row r="396" spans="1:6">
      <c r="A396">
        <v>163.91982999999999</v>
      </c>
      <c r="B396">
        <v>6.5593260000000004</v>
      </c>
      <c r="C396">
        <v>6.8134410000000001</v>
      </c>
      <c r="D396">
        <v>0</v>
      </c>
      <c r="E396">
        <v>54619</v>
      </c>
      <c r="F396">
        <v>-65</v>
      </c>
    </row>
    <row r="397" spans="1:6">
      <c r="A397">
        <v>166.00320400000001</v>
      </c>
      <c r="B397">
        <v>6.9448449999999999</v>
      </c>
      <c r="C397">
        <v>6.9390450000000001</v>
      </c>
      <c r="D397">
        <v>0</v>
      </c>
      <c r="E397">
        <v>54625</v>
      </c>
      <c r="F397">
        <v>-69</v>
      </c>
    </row>
    <row r="398" spans="1:6">
      <c r="A398">
        <v>166.50543200000001</v>
      </c>
      <c r="B398">
        <v>7.3270330000000001</v>
      </c>
      <c r="C398">
        <v>7.3301299999999996</v>
      </c>
      <c r="D398">
        <v>0</v>
      </c>
      <c r="E398">
        <v>54630</v>
      </c>
      <c r="F398">
        <v>-74</v>
      </c>
    </row>
    <row r="399" spans="1:6">
      <c r="A399">
        <v>166.99160800000001</v>
      </c>
      <c r="B399">
        <v>8.6391220000000004</v>
      </c>
      <c r="C399">
        <v>7.9901840000000002</v>
      </c>
      <c r="D399">
        <v>192</v>
      </c>
      <c r="E399">
        <v>54637</v>
      </c>
      <c r="F399">
        <v>-79</v>
      </c>
    </row>
    <row r="400" spans="1:6">
      <c r="A400">
        <v>165.39425700000001</v>
      </c>
      <c r="B400">
        <v>7.9468779999999999</v>
      </c>
      <c r="C400">
        <v>7.8311599999999997</v>
      </c>
      <c r="D400">
        <v>224</v>
      </c>
      <c r="E400">
        <v>54638</v>
      </c>
      <c r="F400">
        <v>-70</v>
      </c>
    </row>
    <row r="401" spans="1:6">
      <c r="A401">
        <v>163.23187300000001</v>
      </c>
      <c r="B401">
        <v>7.3951169999999999</v>
      </c>
      <c r="C401">
        <v>7.5387269999999997</v>
      </c>
      <c r="D401">
        <v>0</v>
      </c>
      <c r="E401">
        <v>54642</v>
      </c>
      <c r="F401">
        <v>-67</v>
      </c>
    </row>
    <row r="402" spans="1:6">
      <c r="A402">
        <v>161.036743</v>
      </c>
      <c r="B402">
        <v>6.1362709999999998</v>
      </c>
      <c r="C402">
        <v>7.0187489999999997</v>
      </c>
      <c r="D402">
        <v>0</v>
      </c>
      <c r="E402">
        <v>54646</v>
      </c>
      <c r="F402">
        <v>-66</v>
      </c>
    </row>
    <row r="403" spans="1:6">
      <c r="A403">
        <v>161.39309700000001</v>
      </c>
      <c r="B403">
        <v>6.9580169999999999</v>
      </c>
      <c r="C403">
        <v>7.1103269999999998</v>
      </c>
      <c r="D403">
        <v>0</v>
      </c>
      <c r="E403">
        <v>54651</v>
      </c>
      <c r="F403">
        <v>-70</v>
      </c>
    </row>
    <row r="404" spans="1:6">
      <c r="A404">
        <v>162.31546</v>
      </c>
      <c r="B404">
        <v>7.4164589999999997</v>
      </c>
      <c r="C404">
        <v>7.1103269999999998</v>
      </c>
      <c r="D404">
        <v>32</v>
      </c>
      <c r="E404">
        <v>54656</v>
      </c>
      <c r="F404">
        <v>-69</v>
      </c>
    </row>
    <row r="405" spans="1:6">
      <c r="A405">
        <v>162.531342</v>
      </c>
      <c r="B405">
        <v>8.5118120000000008</v>
      </c>
      <c r="C405">
        <v>7.368404</v>
      </c>
      <c r="D405">
        <v>32</v>
      </c>
      <c r="E405">
        <v>54659</v>
      </c>
      <c r="F405">
        <v>-77</v>
      </c>
    </row>
    <row r="406" spans="1:6">
      <c r="A406">
        <v>162.968842</v>
      </c>
      <c r="B406">
        <v>8.544181</v>
      </c>
      <c r="C406">
        <v>7.4447270000000003</v>
      </c>
      <c r="D406">
        <v>0</v>
      </c>
      <c r="E406">
        <v>54665</v>
      </c>
      <c r="F406">
        <v>-67</v>
      </c>
    </row>
    <row r="407" spans="1:6">
      <c r="A407">
        <v>163.700806</v>
      </c>
      <c r="B407">
        <v>8.8172470000000001</v>
      </c>
      <c r="C407">
        <v>7.6509010000000002</v>
      </c>
      <c r="D407">
        <v>0</v>
      </c>
      <c r="E407">
        <v>54670</v>
      </c>
      <c r="F407">
        <v>-73</v>
      </c>
    </row>
    <row r="408" spans="1:6">
      <c r="A408">
        <v>164.66629</v>
      </c>
      <c r="B408">
        <v>8.9961570000000002</v>
      </c>
      <c r="C408">
        <v>7.3854199999999999</v>
      </c>
      <c r="D408">
        <v>0</v>
      </c>
      <c r="E408">
        <v>54676</v>
      </c>
      <c r="F408">
        <v>-69</v>
      </c>
    </row>
    <row r="409" spans="1:6">
      <c r="A409">
        <v>164.261841</v>
      </c>
      <c r="B409">
        <v>9.1607190000000003</v>
      </c>
      <c r="C409">
        <v>7.6439370000000002</v>
      </c>
      <c r="D409">
        <v>96</v>
      </c>
      <c r="E409">
        <v>54680</v>
      </c>
      <c r="F409">
        <v>-82</v>
      </c>
    </row>
    <row r="410" spans="1:6">
      <c r="A410">
        <v>163.64038099999999</v>
      </c>
      <c r="B410">
        <v>8.7433610000000002</v>
      </c>
      <c r="C410">
        <v>7.552359</v>
      </c>
      <c r="D410">
        <v>0</v>
      </c>
      <c r="E410">
        <v>54683</v>
      </c>
      <c r="F410">
        <v>-68</v>
      </c>
    </row>
    <row r="411" spans="1:6">
      <c r="A411">
        <v>163.317047</v>
      </c>
      <c r="B411">
        <v>8.3679509999999997</v>
      </c>
      <c r="C411">
        <v>7.6857660000000001</v>
      </c>
      <c r="D411">
        <v>96</v>
      </c>
      <c r="E411">
        <v>54688</v>
      </c>
      <c r="F411">
        <v>-70</v>
      </c>
    </row>
    <row r="412" spans="1:6">
      <c r="A412">
        <v>163.60351600000001</v>
      </c>
      <c r="B412">
        <v>9.2332879999999999</v>
      </c>
      <c r="C412">
        <v>7.8585200000000004</v>
      </c>
      <c r="D412">
        <v>0</v>
      </c>
      <c r="E412">
        <v>54695</v>
      </c>
      <c r="F412">
        <v>-70</v>
      </c>
    </row>
    <row r="413" spans="1:6">
      <c r="A413">
        <v>164.24896200000001</v>
      </c>
      <c r="B413">
        <v>9.4400340000000007</v>
      </c>
      <c r="C413">
        <v>8.0175450000000001</v>
      </c>
      <c r="D413">
        <v>0</v>
      </c>
      <c r="E413">
        <v>54697</v>
      </c>
      <c r="F413">
        <v>-73</v>
      </c>
    </row>
    <row r="414" spans="1:6">
      <c r="A414">
        <v>164.52346800000001</v>
      </c>
      <c r="B414">
        <v>9.9073309999999992</v>
      </c>
      <c r="C414">
        <v>8.1676500000000001</v>
      </c>
      <c r="D414">
        <v>32</v>
      </c>
      <c r="E414">
        <v>54703</v>
      </c>
      <c r="F414">
        <v>-72</v>
      </c>
    </row>
    <row r="415" spans="1:6">
      <c r="A415">
        <v>164.57733200000001</v>
      </c>
      <c r="B415">
        <v>9.5422039999999999</v>
      </c>
      <c r="C415">
        <v>7.8005409999999999</v>
      </c>
      <c r="D415">
        <v>0</v>
      </c>
      <c r="E415">
        <v>54704</v>
      </c>
      <c r="F415">
        <v>-71</v>
      </c>
    </row>
    <row r="416" spans="1:6">
      <c r="A416">
        <v>165.411438</v>
      </c>
      <c r="B416">
        <v>9.0016660000000002</v>
      </c>
      <c r="C416">
        <v>8.0929730000000006</v>
      </c>
      <c r="D416">
        <v>0</v>
      </c>
      <c r="E416">
        <v>54710</v>
      </c>
      <c r="F416">
        <v>-73</v>
      </c>
    </row>
    <row r="417" spans="1:6">
      <c r="A417">
        <v>165.21237199999999</v>
      </c>
      <c r="B417">
        <v>8.0425419999999992</v>
      </c>
      <c r="C417">
        <v>7.8005409999999999</v>
      </c>
      <c r="D417">
        <v>0</v>
      </c>
      <c r="E417">
        <v>54717</v>
      </c>
      <c r="F417">
        <v>-67</v>
      </c>
    </row>
    <row r="418" spans="1:6">
      <c r="A418">
        <v>164.629211</v>
      </c>
      <c r="B418">
        <v>7.72912</v>
      </c>
      <c r="C418">
        <v>8.1287070000000003</v>
      </c>
      <c r="D418">
        <v>0</v>
      </c>
      <c r="E418">
        <v>54719</v>
      </c>
      <c r="F418">
        <v>-75</v>
      </c>
    </row>
    <row r="419" spans="1:6">
      <c r="A419">
        <v>163.99221800000001</v>
      </c>
      <c r="B419">
        <v>7.2191029999999996</v>
      </c>
      <c r="C419">
        <v>7.4607390000000002</v>
      </c>
      <c r="D419">
        <v>0</v>
      </c>
      <c r="E419">
        <v>54724</v>
      </c>
      <c r="F419">
        <v>-73</v>
      </c>
    </row>
    <row r="420" spans="1:6">
      <c r="A420">
        <v>163.81002799999999</v>
      </c>
      <c r="B420">
        <v>7.1106499999999997</v>
      </c>
      <c r="C420">
        <v>7.9694180000000001</v>
      </c>
      <c r="D420">
        <v>0</v>
      </c>
      <c r="E420">
        <v>54731</v>
      </c>
      <c r="F420">
        <v>-77</v>
      </c>
    </row>
    <row r="421" spans="1:6">
      <c r="A421">
        <v>163.60458399999999</v>
      </c>
      <c r="B421">
        <v>7.229908</v>
      </c>
      <c r="C421">
        <v>7.796665</v>
      </c>
      <c r="D421">
        <v>0</v>
      </c>
      <c r="E421">
        <v>54736</v>
      </c>
      <c r="F421">
        <v>-66</v>
      </c>
    </row>
    <row r="422" spans="1:6">
      <c r="A422">
        <v>163.73791499999999</v>
      </c>
      <c r="B422">
        <v>7.0287269999999999</v>
      </c>
      <c r="C422">
        <v>7.6632579999999999</v>
      </c>
      <c r="D422">
        <v>0</v>
      </c>
      <c r="E422">
        <v>54739</v>
      </c>
      <c r="F422">
        <v>-67</v>
      </c>
    </row>
    <row r="423" spans="1:6">
      <c r="A423">
        <v>164.32913199999999</v>
      </c>
      <c r="B423">
        <v>7.1825150000000004</v>
      </c>
      <c r="C423">
        <v>7.504232</v>
      </c>
      <c r="D423">
        <v>0</v>
      </c>
      <c r="E423">
        <v>54742</v>
      </c>
      <c r="F423">
        <v>-70</v>
      </c>
    </row>
    <row r="424" spans="1:6">
      <c r="A424">
        <v>163.68634</v>
      </c>
      <c r="B424">
        <v>8.01708</v>
      </c>
      <c r="C424">
        <v>7.309698</v>
      </c>
      <c r="D424">
        <v>0</v>
      </c>
      <c r="E424">
        <v>54749</v>
      </c>
      <c r="F424">
        <v>-68</v>
      </c>
    </row>
    <row r="425" spans="1:6">
      <c r="A425">
        <v>163.58956900000001</v>
      </c>
      <c r="B425">
        <v>8.1783470000000005</v>
      </c>
      <c r="C425">
        <v>7.3626620000000003</v>
      </c>
      <c r="D425">
        <v>0</v>
      </c>
      <c r="E425">
        <v>54753</v>
      </c>
      <c r="F425">
        <v>-72</v>
      </c>
    </row>
    <row r="426" spans="1:6">
      <c r="A426">
        <v>163.00353999999999</v>
      </c>
      <c r="B426">
        <v>9.1221709999999998</v>
      </c>
      <c r="C426">
        <v>7.0702309999999997</v>
      </c>
      <c r="D426">
        <v>0</v>
      </c>
      <c r="E426">
        <v>54761</v>
      </c>
      <c r="F426">
        <v>-67</v>
      </c>
    </row>
    <row r="427" spans="1:6">
      <c r="A427">
        <v>164.42037999999999</v>
      </c>
      <c r="B427">
        <v>7.9377199999999997</v>
      </c>
      <c r="C427">
        <v>7.3626630000000004</v>
      </c>
      <c r="D427">
        <v>96</v>
      </c>
      <c r="E427">
        <v>54763</v>
      </c>
      <c r="F427">
        <v>-73</v>
      </c>
    </row>
    <row r="428" spans="1:6">
      <c r="A428">
        <v>165.586151</v>
      </c>
      <c r="B428">
        <v>7.6252079999999998</v>
      </c>
      <c r="C428">
        <v>7.2406709999999999</v>
      </c>
      <c r="D428">
        <v>0</v>
      </c>
      <c r="E428">
        <v>54768</v>
      </c>
      <c r="F428">
        <v>-73</v>
      </c>
    </row>
    <row r="429" spans="1:6">
      <c r="A429">
        <v>165.900665</v>
      </c>
      <c r="B429">
        <v>7.3269719999999996</v>
      </c>
      <c r="C429">
        <v>7.034497</v>
      </c>
      <c r="D429">
        <v>0</v>
      </c>
      <c r="E429">
        <v>54775</v>
      </c>
      <c r="F429">
        <v>-69</v>
      </c>
    </row>
    <row r="430" spans="1:6">
      <c r="A430">
        <v>165.713989</v>
      </c>
      <c r="B430">
        <v>8.0118679999999998</v>
      </c>
      <c r="C430">
        <v>6.6673869999999997</v>
      </c>
      <c r="D430">
        <v>224</v>
      </c>
      <c r="E430">
        <v>54780</v>
      </c>
      <c r="F430">
        <v>-71</v>
      </c>
    </row>
    <row r="431" spans="1:6">
      <c r="A431">
        <v>166.04681400000001</v>
      </c>
      <c r="B431">
        <v>10.234658</v>
      </c>
      <c r="C431">
        <v>6.7929919999999999</v>
      </c>
      <c r="D431">
        <v>0</v>
      </c>
      <c r="E431">
        <v>54783</v>
      </c>
      <c r="F431">
        <v>-69</v>
      </c>
    </row>
    <row r="432" spans="1:6">
      <c r="A432">
        <v>165.580566</v>
      </c>
      <c r="B432">
        <v>12.133198999999999</v>
      </c>
      <c r="C432">
        <v>7.2074160000000003</v>
      </c>
      <c r="D432">
        <v>0</v>
      </c>
      <c r="E432">
        <v>54788</v>
      </c>
      <c r="F432">
        <v>-75</v>
      </c>
    </row>
    <row r="433" spans="1:6">
      <c r="A433">
        <v>163.252411</v>
      </c>
      <c r="B433">
        <v>11.76047</v>
      </c>
      <c r="C433">
        <v>7.1158380000000001</v>
      </c>
      <c r="D433">
        <v>0</v>
      </c>
      <c r="E433">
        <v>54792</v>
      </c>
      <c r="F433">
        <v>-68</v>
      </c>
    </row>
    <row r="434" spans="1:6">
      <c r="A434">
        <v>162.49395799999999</v>
      </c>
      <c r="B434">
        <v>12.108007000000001</v>
      </c>
      <c r="C434">
        <v>7.4257470000000003</v>
      </c>
      <c r="D434">
        <v>224</v>
      </c>
      <c r="E434">
        <v>54797</v>
      </c>
      <c r="F434">
        <v>-74</v>
      </c>
    </row>
    <row r="435" spans="1:6">
      <c r="A435">
        <v>161.80715900000001</v>
      </c>
      <c r="B435">
        <v>10.15577</v>
      </c>
      <c r="C435">
        <v>7.3227909999999996</v>
      </c>
      <c r="D435">
        <v>0</v>
      </c>
      <c r="E435">
        <v>54802</v>
      </c>
      <c r="F435">
        <v>-70</v>
      </c>
    </row>
    <row r="436" spans="1:6">
      <c r="A436">
        <v>162.72915599999999</v>
      </c>
      <c r="B436">
        <v>9.8718909999999997</v>
      </c>
      <c r="C436">
        <v>7.4561979999999997</v>
      </c>
      <c r="D436">
        <v>0</v>
      </c>
      <c r="E436">
        <v>54805</v>
      </c>
      <c r="F436">
        <v>-70</v>
      </c>
    </row>
    <row r="437" spans="1:6">
      <c r="A437">
        <v>163.13940400000001</v>
      </c>
      <c r="B437">
        <v>9.476362</v>
      </c>
      <c r="C437">
        <v>7.0201650000000004</v>
      </c>
      <c r="D437">
        <v>0</v>
      </c>
      <c r="E437">
        <v>54811</v>
      </c>
      <c r="F437">
        <v>-63</v>
      </c>
    </row>
    <row r="438" spans="1:6">
      <c r="A438">
        <v>164.410156</v>
      </c>
      <c r="B438">
        <v>9.9485019999999995</v>
      </c>
      <c r="C438">
        <v>6.8611399999999998</v>
      </c>
      <c r="D438">
        <v>0</v>
      </c>
      <c r="E438">
        <v>54820</v>
      </c>
      <c r="F438">
        <v>-70</v>
      </c>
    </row>
    <row r="439" spans="1:6">
      <c r="A439">
        <v>163.794464</v>
      </c>
      <c r="B439">
        <v>8.0224539999999998</v>
      </c>
      <c r="C439">
        <v>6.6985590000000004</v>
      </c>
      <c r="D439">
        <v>0</v>
      </c>
      <c r="E439">
        <v>54821</v>
      </c>
      <c r="F439">
        <v>-65</v>
      </c>
    </row>
    <row r="440" spans="1:6">
      <c r="A440">
        <v>163.39962800000001</v>
      </c>
      <c r="B440">
        <v>7.4982480000000002</v>
      </c>
      <c r="C440">
        <v>6.8668979999999999</v>
      </c>
      <c r="D440">
        <v>32</v>
      </c>
      <c r="E440">
        <v>54829</v>
      </c>
      <c r="F440">
        <v>-74</v>
      </c>
    </row>
    <row r="441" spans="1:6">
      <c r="A441">
        <v>162.81973300000001</v>
      </c>
      <c r="B441">
        <v>8.0370299999999997</v>
      </c>
      <c r="C441">
        <v>6.78064</v>
      </c>
      <c r="D441">
        <v>0</v>
      </c>
      <c r="E441">
        <v>54833</v>
      </c>
      <c r="F441">
        <v>-67</v>
      </c>
    </row>
    <row r="442" spans="1:6">
      <c r="A442">
        <v>163.95446799999999</v>
      </c>
      <c r="B442">
        <v>7.9739760000000004</v>
      </c>
      <c r="C442">
        <v>6.7179549999999999</v>
      </c>
      <c r="D442">
        <v>0</v>
      </c>
      <c r="E442">
        <v>54836</v>
      </c>
      <c r="F442">
        <v>-74</v>
      </c>
    </row>
    <row r="443" spans="1:6">
      <c r="A443">
        <v>164.38897700000001</v>
      </c>
      <c r="B443">
        <v>8.7680489999999995</v>
      </c>
      <c r="C443">
        <v>6.8595249999999997</v>
      </c>
      <c r="D443">
        <v>128</v>
      </c>
      <c r="E443">
        <v>54841</v>
      </c>
      <c r="F443">
        <v>-71</v>
      </c>
    </row>
    <row r="444" spans="1:6">
      <c r="A444">
        <v>164.60702499999999</v>
      </c>
      <c r="B444">
        <v>9.4888639999999995</v>
      </c>
      <c r="C444">
        <v>6.4314629999999999</v>
      </c>
      <c r="D444">
        <v>0</v>
      </c>
      <c r="E444">
        <v>54846</v>
      </c>
      <c r="F444">
        <v>-65</v>
      </c>
    </row>
    <row r="445" spans="1:6">
      <c r="A445">
        <v>163.789062</v>
      </c>
      <c r="B445">
        <v>9.1365870000000005</v>
      </c>
      <c r="C445">
        <v>6.7124800000000002</v>
      </c>
      <c r="D445">
        <v>0</v>
      </c>
      <c r="E445">
        <v>54851</v>
      </c>
      <c r="F445">
        <v>-75</v>
      </c>
    </row>
    <row r="446" spans="1:6">
      <c r="A446">
        <v>163.35269199999999</v>
      </c>
      <c r="B446">
        <v>9.0100309999999997</v>
      </c>
      <c r="C446">
        <v>6.6653310000000001</v>
      </c>
      <c r="D446">
        <v>0</v>
      </c>
      <c r="E446">
        <v>54859</v>
      </c>
      <c r="F446">
        <v>-69</v>
      </c>
    </row>
    <row r="447" spans="1:6">
      <c r="A447">
        <v>162.41540499999999</v>
      </c>
      <c r="B447">
        <v>8.2623519999999999</v>
      </c>
      <c r="C447">
        <v>6.8089320000000004</v>
      </c>
      <c r="D447">
        <v>224</v>
      </c>
      <c r="E447">
        <v>54862</v>
      </c>
      <c r="F447">
        <v>-67</v>
      </c>
    </row>
    <row r="448" spans="1:6">
      <c r="A448">
        <v>163.21762100000001</v>
      </c>
      <c r="B448">
        <v>9.65062</v>
      </c>
      <c r="C448">
        <v>7.0272639999999997</v>
      </c>
      <c r="D448">
        <v>0</v>
      </c>
      <c r="E448">
        <v>54866</v>
      </c>
      <c r="F448">
        <v>-74</v>
      </c>
    </row>
    <row r="449" spans="1:6">
      <c r="A449">
        <v>162.746948</v>
      </c>
      <c r="B449">
        <v>11.541328999999999</v>
      </c>
      <c r="C449">
        <v>7.2369950000000003</v>
      </c>
      <c r="D449">
        <v>0</v>
      </c>
      <c r="E449">
        <v>54870</v>
      </c>
      <c r="F449">
        <v>-70</v>
      </c>
    </row>
    <row r="450" spans="1:6">
      <c r="A450">
        <v>163.02795399999999</v>
      </c>
      <c r="B450">
        <v>13.551176</v>
      </c>
      <c r="C450">
        <v>6.8089320000000004</v>
      </c>
      <c r="D450">
        <v>0</v>
      </c>
      <c r="E450">
        <v>54876</v>
      </c>
      <c r="F450">
        <v>-65</v>
      </c>
    </row>
    <row r="451" spans="1:6">
      <c r="A451">
        <v>162.94281000000001</v>
      </c>
      <c r="B451">
        <v>11.396701</v>
      </c>
      <c r="C451">
        <v>6.6653310000000001</v>
      </c>
      <c r="D451">
        <v>0</v>
      </c>
      <c r="E451">
        <v>54879</v>
      </c>
      <c r="F451">
        <v>-63</v>
      </c>
    </row>
    <row r="452" spans="1:6">
      <c r="A452">
        <v>162.581818</v>
      </c>
      <c r="B452">
        <v>10.000609000000001</v>
      </c>
      <c r="C452">
        <v>6.3998499999999998</v>
      </c>
      <c r="D452">
        <v>0</v>
      </c>
      <c r="E452">
        <v>54884</v>
      </c>
      <c r="F452">
        <v>-69</v>
      </c>
    </row>
    <row r="453" spans="1:6">
      <c r="A453">
        <v>162.20391799999999</v>
      </c>
      <c r="B453">
        <v>9.3460319999999992</v>
      </c>
      <c r="C453">
        <v>6.3027090000000001</v>
      </c>
      <c r="D453">
        <v>0</v>
      </c>
      <c r="E453">
        <v>54889</v>
      </c>
      <c r="F453">
        <v>-69</v>
      </c>
    </row>
    <row r="454" spans="1:6">
      <c r="A454">
        <v>163.12558000000001</v>
      </c>
      <c r="B454">
        <v>10.520016999999999</v>
      </c>
      <c r="C454">
        <v>6.6714630000000001</v>
      </c>
      <c r="D454">
        <v>224</v>
      </c>
      <c r="E454">
        <v>54896</v>
      </c>
      <c r="F454">
        <v>-73</v>
      </c>
    </row>
    <row r="455" spans="1:6">
      <c r="A455">
        <v>163.80358899999999</v>
      </c>
      <c r="B455">
        <v>10.143701</v>
      </c>
      <c r="C455">
        <v>6.3432979999999999</v>
      </c>
      <c r="D455">
        <v>96</v>
      </c>
      <c r="E455">
        <v>54898</v>
      </c>
      <c r="F455">
        <v>-69</v>
      </c>
    </row>
    <row r="456" spans="1:6">
      <c r="A456">
        <v>164.088379</v>
      </c>
      <c r="B456">
        <v>11.851348</v>
      </c>
      <c r="C456">
        <v>6.3432979999999999</v>
      </c>
      <c r="D456">
        <v>0</v>
      </c>
      <c r="E456">
        <v>54905</v>
      </c>
      <c r="F456">
        <v>-69</v>
      </c>
    </row>
    <row r="457" spans="1:6">
      <c r="A457">
        <v>163.63378900000001</v>
      </c>
      <c r="B457">
        <v>12.850661000000001</v>
      </c>
      <c r="C457">
        <v>6.6950370000000001</v>
      </c>
      <c r="D457">
        <v>0</v>
      </c>
      <c r="E457">
        <v>54909</v>
      </c>
      <c r="F457">
        <v>-74</v>
      </c>
    </row>
    <row r="458" spans="1:6">
      <c r="A458">
        <v>163.70639</v>
      </c>
      <c r="B458">
        <v>15.263885</v>
      </c>
      <c r="C458">
        <v>7.0451810000000004</v>
      </c>
      <c r="D458">
        <v>0</v>
      </c>
      <c r="E458">
        <v>54915</v>
      </c>
      <c r="F458">
        <v>-79</v>
      </c>
    </row>
    <row r="459" spans="1:6">
      <c r="A459">
        <v>164.04132100000001</v>
      </c>
      <c r="B459">
        <v>16.698332000000001</v>
      </c>
      <c r="C459">
        <v>7.2635129999999997</v>
      </c>
      <c r="D459">
        <v>96</v>
      </c>
      <c r="E459">
        <v>54919</v>
      </c>
      <c r="F459">
        <v>-74</v>
      </c>
    </row>
    <row r="460" spans="1:6">
      <c r="A460">
        <v>164.51580799999999</v>
      </c>
      <c r="B460">
        <v>14.969344</v>
      </c>
      <c r="C460">
        <v>7.4732430000000001</v>
      </c>
      <c r="D460">
        <v>96</v>
      </c>
      <c r="E460">
        <v>54922</v>
      </c>
      <c r="F460">
        <v>-70</v>
      </c>
    </row>
    <row r="461" spans="1:6">
      <c r="A461">
        <v>164.68338</v>
      </c>
      <c r="B461">
        <v>13.001893000000001</v>
      </c>
      <c r="C461">
        <v>7.8002440000000002</v>
      </c>
      <c r="D461">
        <v>0</v>
      </c>
      <c r="E461">
        <v>54929</v>
      </c>
      <c r="F461">
        <v>-71</v>
      </c>
    </row>
    <row r="462" spans="1:6">
      <c r="A462">
        <v>164.90222199999999</v>
      </c>
      <c r="B462">
        <v>12.442346000000001</v>
      </c>
      <c r="C462">
        <v>7.8973849999999999</v>
      </c>
      <c r="D462">
        <v>0</v>
      </c>
      <c r="E462">
        <v>54935</v>
      </c>
      <c r="F462">
        <v>-71</v>
      </c>
    </row>
    <row r="463" spans="1:6">
      <c r="A463">
        <v>162.80166600000001</v>
      </c>
      <c r="B463">
        <v>13.041193</v>
      </c>
      <c r="C463">
        <v>8.4353339999999992</v>
      </c>
      <c r="D463">
        <v>224</v>
      </c>
      <c r="E463">
        <v>54936</v>
      </c>
      <c r="F463">
        <v>-78</v>
      </c>
    </row>
    <row r="464" spans="1:6">
      <c r="A464">
        <v>161.04986600000001</v>
      </c>
      <c r="B464">
        <v>13.016322000000001</v>
      </c>
      <c r="C464">
        <v>8.3263029999999993</v>
      </c>
      <c r="D464">
        <v>0</v>
      </c>
      <c r="E464">
        <v>54941</v>
      </c>
      <c r="F464">
        <v>-71</v>
      </c>
    </row>
    <row r="465" spans="1:6">
      <c r="A465">
        <v>160.30001799999999</v>
      </c>
      <c r="B465">
        <v>13.662502999999999</v>
      </c>
      <c r="C465">
        <v>8.4234439999999999</v>
      </c>
      <c r="D465">
        <v>224</v>
      </c>
      <c r="E465">
        <v>54947</v>
      </c>
      <c r="F465">
        <v>-71</v>
      </c>
    </row>
    <row r="466" spans="1:6">
      <c r="A466">
        <v>161.13076799999999</v>
      </c>
      <c r="B466">
        <v>13.629509000000001</v>
      </c>
      <c r="C466">
        <v>8.4234439999999999</v>
      </c>
      <c r="D466">
        <v>224</v>
      </c>
      <c r="E466">
        <v>54952</v>
      </c>
      <c r="F466">
        <v>-69</v>
      </c>
    </row>
    <row r="467" spans="1:6">
      <c r="A467">
        <v>161.03805500000001</v>
      </c>
      <c r="B467">
        <v>14.469592</v>
      </c>
      <c r="C467">
        <v>8.486129</v>
      </c>
      <c r="D467">
        <v>96</v>
      </c>
      <c r="E467">
        <v>54956</v>
      </c>
      <c r="F467">
        <v>-75</v>
      </c>
    </row>
    <row r="468" spans="1:6">
      <c r="A468">
        <v>161.03890999999999</v>
      </c>
      <c r="B468">
        <v>14.410213000000001</v>
      </c>
      <c r="C468">
        <v>7.7448990000000002</v>
      </c>
      <c r="D468">
        <v>0</v>
      </c>
      <c r="E468">
        <v>54961</v>
      </c>
      <c r="F468">
        <v>-66</v>
      </c>
    </row>
    <row r="469" spans="1:6">
      <c r="A469">
        <v>161.52877799999999</v>
      </c>
      <c r="B469">
        <v>14.996231</v>
      </c>
      <c r="C469">
        <v>7.5265680000000001</v>
      </c>
      <c r="D469">
        <v>0</v>
      </c>
      <c r="E469">
        <v>54968</v>
      </c>
      <c r="F469">
        <v>-70</v>
      </c>
    </row>
    <row r="470" spans="1:6">
      <c r="A470">
        <v>162.72756999999999</v>
      </c>
      <c r="B470">
        <v>16.526104</v>
      </c>
      <c r="C470">
        <v>7.3931610000000001</v>
      </c>
      <c r="D470">
        <v>160</v>
      </c>
      <c r="E470">
        <v>54973</v>
      </c>
      <c r="F470">
        <v>-67</v>
      </c>
    </row>
    <row r="471" spans="1:6">
      <c r="A471">
        <v>162.99362199999999</v>
      </c>
      <c r="B471">
        <v>17.698713000000001</v>
      </c>
      <c r="C471">
        <v>7.2960200000000004</v>
      </c>
      <c r="D471">
        <v>0</v>
      </c>
      <c r="E471">
        <v>54979</v>
      </c>
      <c r="F471">
        <v>-69</v>
      </c>
    </row>
    <row r="472" spans="1:6">
      <c r="A472">
        <v>163.69503800000001</v>
      </c>
      <c r="B472">
        <v>18.667442000000001</v>
      </c>
      <c r="C472">
        <v>7.1544489999999996</v>
      </c>
      <c r="D472">
        <v>0</v>
      </c>
      <c r="E472">
        <v>54981</v>
      </c>
      <c r="F472">
        <v>-68</v>
      </c>
    </row>
    <row r="473" spans="1:6">
      <c r="A473">
        <v>164.476349</v>
      </c>
      <c r="B473">
        <v>20.328526</v>
      </c>
      <c r="C473">
        <v>6.9446659999999998</v>
      </c>
      <c r="D473">
        <v>32</v>
      </c>
      <c r="E473">
        <v>54988</v>
      </c>
      <c r="F473">
        <v>-75</v>
      </c>
    </row>
    <row r="474" spans="1:6">
      <c r="A474">
        <v>164.82449299999999</v>
      </c>
      <c r="B474">
        <v>20.581999</v>
      </c>
      <c r="C474">
        <v>7.4631499999999997</v>
      </c>
      <c r="D474">
        <v>0</v>
      </c>
      <c r="E474">
        <v>54992</v>
      </c>
      <c r="F474">
        <v>-79</v>
      </c>
    </row>
    <row r="475" spans="1:6">
      <c r="A475">
        <v>165.056183</v>
      </c>
      <c r="B475">
        <v>17.498472</v>
      </c>
      <c r="C475">
        <v>7.3660079999999999</v>
      </c>
      <c r="D475">
        <v>32</v>
      </c>
      <c r="E475">
        <v>54999</v>
      </c>
      <c r="F475">
        <v>-69</v>
      </c>
    </row>
    <row r="476" spans="1:6">
      <c r="A476">
        <v>165.60699500000001</v>
      </c>
      <c r="B476">
        <v>17.762775000000001</v>
      </c>
      <c r="C476">
        <v>7.9816330000000004</v>
      </c>
      <c r="D476">
        <v>0</v>
      </c>
      <c r="E476">
        <v>55000</v>
      </c>
      <c r="F476">
        <v>-79</v>
      </c>
    </row>
    <row r="477" spans="1:6">
      <c r="A477">
        <v>165.030731</v>
      </c>
      <c r="B477">
        <v>16.920496</v>
      </c>
      <c r="C477">
        <v>7.7506089999999999</v>
      </c>
      <c r="D477">
        <v>0</v>
      </c>
      <c r="E477">
        <v>55005</v>
      </c>
      <c r="F477">
        <v>-71</v>
      </c>
    </row>
    <row r="478" spans="1:6">
      <c r="A478">
        <v>164.868134</v>
      </c>
      <c r="B478">
        <v>15.445735000000001</v>
      </c>
      <c r="C478">
        <v>7.8762129999999999</v>
      </c>
      <c r="D478">
        <v>0</v>
      </c>
      <c r="E478">
        <v>55016</v>
      </c>
      <c r="F478">
        <v>-69</v>
      </c>
    </row>
    <row r="479" spans="1:6">
      <c r="A479">
        <v>165.049408</v>
      </c>
      <c r="B479">
        <v>14.903009000000001</v>
      </c>
      <c r="C479">
        <v>8.1572300000000002</v>
      </c>
      <c r="D479">
        <v>0</v>
      </c>
      <c r="E479">
        <v>55018</v>
      </c>
      <c r="F479">
        <v>-75</v>
      </c>
    </row>
    <row r="480" spans="1:6">
      <c r="A480">
        <v>165.006653</v>
      </c>
      <c r="B480">
        <v>13.718335</v>
      </c>
      <c r="C480">
        <v>8.1572300000000002</v>
      </c>
      <c r="D480">
        <v>0</v>
      </c>
      <c r="E480">
        <v>55022</v>
      </c>
      <c r="F480">
        <v>-67</v>
      </c>
    </row>
    <row r="481" spans="1:6">
      <c r="A481">
        <v>164.84677099999999</v>
      </c>
      <c r="B481">
        <v>13.164299</v>
      </c>
      <c r="C481">
        <v>8.4227100000000004</v>
      </c>
      <c r="D481">
        <v>160</v>
      </c>
      <c r="E481">
        <v>55026</v>
      </c>
      <c r="F481">
        <v>-74</v>
      </c>
    </row>
    <row r="482" spans="1:6">
      <c r="A482">
        <v>165.161835</v>
      </c>
      <c r="B482">
        <v>12.850011</v>
      </c>
      <c r="C482">
        <v>8.6733130000000003</v>
      </c>
      <c r="D482">
        <v>224</v>
      </c>
      <c r="E482">
        <v>55032</v>
      </c>
      <c r="F482">
        <v>-73</v>
      </c>
    </row>
    <row r="483" spans="1:6">
      <c r="A483">
        <v>165.141876</v>
      </c>
      <c r="B483">
        <v>13.375563</v>
      </c>
      <c r="C483">
        <v>8.4422870000000003</v>
      </c>
      <c r="D483">
        <v>0</v>
      </c>
      <c r="E483">
        <v>55042</v>
      </c>
      <c r="F483">
        <v>-71</v>
      </c>
    </row>
    <row r="484" spans="1:6">
      <c r="A484">
        <v>166.83322100000001</v>
      </c>
      <c r="B484">
        <v>15.019958000000001</v>
      </c>
      <c r="C484">
        <v>8.3646130000000003</v>
      </c>
      <c r="D484">
        <v>96</v>
      </c>
      <c r="E484">
        <v>55043</v>
      </c>
      <c r="F484">
        <v>-78</v>
      </c>
    </row>
    <row r="485" spans="1:6">
      <c r="A485">
        <v>167.95590200000001</v>
      </c>
      <c r="B485">
        <v>15.215923</v>
      </c>
      <c r="C485">
        <v>8.3646130000000003</v>
      </c>
      <c r="D485">
        <v>0</v>
      </c>
      <c r="E485">
        <v>55049</v>
      </c>
      <c r="F485">
        <v>-69</v>
      </c>
    </row>
    <row r="486" spans="1:6">
      <c r="A486">
        <v>168.73355100000001</v>
      </c>
      <c r="B486">
        <v>15.28613</v>
      </c>
      <c r="C486">
        <v>7.7045589999999997</v>
      </c>
      <c r="D486">
        <v>0</v>
      </c>
      <c r="E486">
        <v>55054</v>
      </c>
      <c r="F486">
        <v>-68</v>
      </c>
    </row>
    <row r="487" spans="1:6">
      <c r="A487">
        <v>166.469086</v>
      </c>
      <c r="B487">
        <v>15.178322</v>
      </c>
      <c r="C487">
        <v>7.41012</v>
      </c>
      <c r="D487">
        <v>96</v>
      </c>
      <c r="E487">
        <v>55058</v>
      </c>
      <c r="F487">
        <v>-64</v>
      </c>
    </row>
    <row r="488" spans="1:6">
      <c r="A488">
        <v>164.061035</v>
      </c>
      <c r="B488">
        <v>13.756421</v>
      </c>
      <c r="C488">
        <v>7.804494</v>
      </c>
      <c r="D488">
        <v>0</v>
      </c>
      <c r="E488">
        <v>55064</v>
      </c>
      <c r="F488">
        <v>-76</v>
      </c>
    </row>
    <row r="489" spans="1:6">
      <c r="A489">
        <v>162.61642499999999</v>
      </c>
      <c r="B489">
        <v>12.617073</v>
      </c>
      <c r="C489">
        <v>7.5734700000000004</v>
      </c>
      <c r="D489">
        <v>0</v>
      </c>
      <c r="E489">
        <v>55069</v>
      </c>
      <c r="F489">
        <v>-71</v>
      </c>
    </row>
    <row r="490" spans="1:6">
      <c r="A490">
        <v>161.127411</v>
      </c>
      <c r="B490">
        <v>12.308818</v>
      </c>
      <c r="C490">
        <v>7.8098340000000004</v>
      </c>
      <c r="D490">
        <v>224</v>
      </c>
      <c r="E490">
        <v>55077</v>
      </c>
      <c r="F490">
        <v>-72</v>
      </c>
    </row>
    <row r="491" spans="1:6">
      <c r="A491">
        <v>160.52929700000001</v>
      </c>
      <c r="B491">
        <v>11.205399999999999</v>
      </c>
      <c r="C491">
        <v>7.4580950000000001</v>
      </c>
      <c r="D491">
        <v>32</v>
      </c>
      <c r="E491">
        <v>55080</v>
      </c>
      <c r="F491">
        <v>-67</v>
      </c>
    </row>
    <row r="492" spans="1:6">
      <c r="A492">
        <v>160.41528299999999</v>
      </c>
      <c r="B492">
        <v>11.01953</v>
      </c>
      <c r="C492">
        <v>7.7161720000000003</v>
      </c>
      <c r="D492">
        <v>0</v>
      </c>
      <c r="E492">
        <v>55081</v>
      </c>
      <c r="F492">
        <v>-77</v>
      </c>
    </row>
    <row r="493" spans="1:6">
      <c r="A493">
        <v>160.175568</v>
      </c>
      <c r="B493">
        <v>9.9781519999999997</v>
      </c>
      <c r="C493">
        <v>7.4934260000000004</v>
      </c>
      <c r="D493">
        <v>0</v>
      </c>
      <c r="E493">
        <v>55087</v>
      </c>
      <c r="F493">
        <v>-66</v>
      </c>
    </row>
    <row r="494" spans="1:6">
      <c r="A494">
        <v>160.091644</v>
      </c>
      <c r="B494">
        <v>9.0154230000000002</v>
      </c>
      <c r="C494">
        <v>7.2209570000000003</v>
      </c>
      <c r="D494">
        <v>0</v>
      </c>
      <c r="E494">
        <v>55092</v>
      </c>
      <c r="F494">
        <v>-74</v>
      </c>
    </row>
    <row r="495" spans="1:6">
      <c r="A495">
        <v>159.80136100000001</v>
      </c>
      <c r="B495">
        <v>7.7061640000000002</v>
      </c>
      <c r="C495">
        <v>7.2209570000000003</v>
      </c>
      <c r="D495">
        <v>0</v>
      </c>
      <c r="E495">
        <v>55096</v>
      </c>
      <c r="F495">
        <v>-69</v>
      </c>
    </row>
    <row r="496" spans="1:6">
      <c r="A496">
        <v>162.28469799999999</v>
      </c>
      <c r="B496">
        <v>8.1128099999999996</v>
      </c>
      <c r="C496">
        <v>7.4715600000000002</v>
      </c>
      <c r="D496">
        <v>0</v>
      </c>
      <c r="E496">
        <v>55100</v>
      </c>
      <c r="F496">
        <v>-73</v>
      </c>
    </row>
    <row r="497" spans="1:6">
      <c r="A497">
        <v>163.70898399999999</v>
      </c>
      <c r="B497">
        <v>8.0390840000000008</v>
      </c>
      <c r="C497">
        <v>7.7659979999999997</v>
      </c>
      <c r="D497">
        <v>0</v>
      </c>
      <c r="E497">
        <v>55107</v>
      </c>
      <c r="F497">
        <v>-71</v>
      </c>
    </row>
    <row r="498" spans="1:6">
      <c r="A498">
        <v>164.11852999999999</v>
      </c>
      <c r="B498">
        <v>8.0807459999999995</v>
      </c>
      <c r="C498">
        <v>7.5777979999999996</v>
      </c>
      <c r="D498">
        <v>0</v>
      </c>
      <c r="E498">
        <v>55112</v>
      </c>
      <c r="F498">
        <v>-73</v>
      </c>
    </row>
    <row r="499" spans="1:6">
      <c r="A499">
        <v>164.18920900000001</v>
      </c>
      <c r="B499">
        <v>8.2319420000000001</v>
      </c>
      <c r="C499">
        <v>7.3943979999999998</v>
      </c>
      <c r="D499">
        <v>0</v>
      </c>
      <c r="E499">
        <v>55116</v>
      </c>
      <c r="F499">
        <v>-67</v>
      </c>
    </row>
    <row r="500" spans="1:6">
      <c r="A500">
        <v>163.88162199999999</v>
      </c>
      <c r="B500">
        <v>8.154954</v>
      </c>
      <c r="C500">
        <v>7.1580349999999999</v>
      </c>
      <c r="D500">
        <v>0</v>
      </c>
      <c r="E500">
        <v>55119</v>
      </c>
      <c r="F500">
        <v>-67</v>
      </c>
    </row>
    <row r="501" spans="1:6">
      <c r="A501">
        <v>163.29330400000001</v>
      </c>
      <c r="B501">
        <v>7.7164479999999998</v>
      </c>
      <c r="C501">
        <v>7.2442919999999997</v>
      </c>
      <c r="D501">
        <v>224</v>
      </c>
      <c r="E501">
        <v>55125</v>
      </c>
      <c r="F501">
        <v>-69</v>
      </c>
    </row>
    <row r="502" spans="1:6">
      <c r="A502">
        <v>163.33398399999999</v>
      </c>
      <c r="B502">
        <v>8.0411769999999994</v>
      </c>
      <c r="C502">
        <v>6.7356129999999999</v>
      </c>
      <c r="D502">
        <v>0</v>
      </c>
      <c r="E502">
        <v>55131</v>
      </c>
      <c r="F502">
        <v>-68</v>
      </c>
    </row>
    <row r="503" spans="1:6">
      <c r="A503">
        <v>163.63424699999999</v>
      </c>
      <c r="B503">
        <v>7.7622530000000003</v>
      </c>
      <c r="C503">
        <v>6.861218</v>
      </c>
      <c r="D503">
        <v>0</v>
      </c>
      <c r="E503">
        <v>55140</v>
      </c>
      <c r="F503">
        <v>-69</v>
      </c>
    </row>
    <row r="504" spans="1:6">
      <c r="A504">
        <v>163.799072</v>
      </c>
      <c r="B504">
        <v>7.3121260000000001</v>
      </c>
      <c r="C504">
        <v>7.293177</v>
      </c>
      <c r="D504">
        <v>0</v>
      </c>
      <c r="E504">
        <v>55141</v>
      </c>
      <c r="F504">
        <v>-80</v>
      </c>
    </row>
    <row r="505" spans="1:6">
      <c r="A505">
        <v>164.16888399999999</v>
      </c>
      <c r="B505">
        <v>7.708081</v>
      </c>
      <c r="C505">
        <v>7.9088019999999997</v>
      </c>
      <c r="D505">
        <v>0</v>
      </c>
      <c r="E505">
        <v>55143</v>
      </c>
      <c r="F505">
        <v>-79</v>
      </c>
    </row>
    <row r="506" spans="1:6">
      <c r="A506">
        <v>164.04986600000001</v>
      </c>
      <c r="B506">
        <v>8.2667319999999993</v>
      </c>
      <c r="C506">
        <v>7.9681090000000001</v>
      </c>
      <c r="D506">
        <v>0</v>
      </c>
      <c r="E506">
        <v>55148</v>
      </c>
      <c r="F506">
        <v>-74</v>
      </c>
    </row>
    <row r="507" spans="1:6">
      <c r="A507">
        <v>164.38507100000001</v>
      </c>
      <c r="B507">
        <v>7.8389389999999999</v>
      </c>
      <c r="C507">
        <v>8.1991329999999998</v>
      </c>
      <c r="D507">
        <v>224</v>
      </c>
      <c r="E507">
        <v>55155</v>
      </c>
      <c r="F507">
        <v>-75</v>
      </c>
    </row>
    <row r="508" spans="1:6">
      <c r="A508">
        <v>163.93048099999999</v>
      </c>
      <c r="B508">
        <v>7.2562319999999998</v>
      </c>
      <c r="C508">
        <v>7.948531</v>
      </c>
      <c r="D508">
        <v>0</v>
      </c>
      <c r="E508">
        <v>55160</v>
      </c>
      <c r="F508">
        <v>-68</v>
      </c>
    </row>
    <row r="509" spans="1:6">
      <c r="A509">
        <v>164.20022599999999</v>
      </c>
      <c r="B509">
        <v>7.2597199999999997</v>
      </c>
      <c r="C509">
        <v>8.4990400000000008</v>
      </c>
      <c r="D509">
        <v>224</v>
      </c>
      <c r="E509">
        <v>55164</v>
      </c>
      <c r="F509">
        <v>-77</v>
      </c>
    </row>
    <row r="510" spans="1:6">
      <c r="A510">
        <v>163.49359100000001</v>
      </c>
      <c r="B510">
        <v>7.2999090000000004</v>
      </c>
      <c r="C510">
        <v>8.8507789999999993</v>
      </c>
      <c r="D510">
        <v>224</v>
      </c>
      <c r="E510">
        <v>55170</v>
      </c>
      <c r="F510">
        <v>-74</v>
      </c>
    </row>
    <row r="511" spans="1:6">
      <c r="A511">
        <v>164.08651699999999</v>
      </c>
      <c r="B511">
        <v>7.4251500000000004</v>
      </c>
      <c r="C511">
        <v>9.0008839999999992</v>
      </c>
      <c r="D511">
        <v>32</v>
      </c>
      <c r="E511">
        <v>55175</v>
      </c>
      <c r="F511">
        <v>-72</v>
      </c>
    </row>
    <row r="512" spans="1:6">
      <c r="A512">
        <v>163.917328</v>
      </c>
      <c r="B512">
        <v>7.419727</v>
      </c>
      <c r="C512">
        <v>9.1424540000000007</v>
      </c>
      <c r="D512">
        <v>0</v>
      </c>
      <c r="E512">
        <v>55181</v>
      </c>
      <c r="F512">
        <v>-71</v>
      </c>
    </row>
    <row r="513" spans="1:6">
      <c r="A513">
        <v>163.71151699999999</v>
      </c>
      <c r="B513">
        <v>7.3344300000000002</v>
      </c>
      <c r="C513">
        <v>9.189603</v>
      </c>
      <c r="D513">
        <v>0</v>
      </c>
      <c r="E513">
        <v>55182</v>
      </c>
      <c r="F513">
        <v>-70</v>
      </c>
    </row>
    <row r="514" spans="1:6">
      <c r="A514">
        <v>164.85784899999999</v>
      </c>
      <c r="B514">
        <v>8.3044750000000001</v>
      </c>
      <c r="C514">
        <v>8.6983379999999997</v>
      </c>
      <c r="D514">
        <v>224</v>
      </c>
      <c r="E514">
        <v>55189</v>
      </c>
      <c r="F514">
        <v>-73</v>
      </c>
    </row>
    <row r="515" spans="1:6">
      <c r="A515">
        <v>165.319672</v>
      </c>
      <c r="B515">
        <v>8.5426789999999997</v>
      </c>
      <c r="C515">
        <v>8.129861</v>
      </c>
      <c r="D515">
        <v>0</v>
      </c>
      <c r="E515">
        <v>55196</v>
      </c>
      <c r="F515">
        <v>-70</v>
      </c>
    </row>
    <row r="516" spans="1:6">
      <c r="A516">
        <v>165.741669</v>
      </c>
      <c r="B516">
        <v>8.7212589999999999</v>
      </c>
      <c r="C516">
        <v>7.9615220000000004</v>
      </c>
      <c r="D516">
        <v>0</v>
      </c>
      <c r="E516">
        <v>55197</v>
      </c>
      <c r="F516">
        <v>-71</v>
      </c>
    </row>
    <row r="517" spans="1:6">
      <c r="A517">
        <v>165.35424800000001</v>
      </c>
      <c r="B517">
        <v>8.2346059999999994</v>
      </c>
      <c r="C517">
        <v>8.02773</v>
      </c>
      <c r="D517">
        <v>0</v>
      </c>
      <c r="E517">
        <v>55200</v>
      </c>
      <c r="F517">
        <v>-76</v>
      </c>
    </row>
    <row r="518" spans="1:6">
      <c r="A518">
        <v>165.48703</v>
      </c>
      <c r="B518">
        <v>6.9093330000000002</v>
      </c>
      <c r="C518">
        <v>8.4003239999999995</v>
      </c>
      <c r="D518">
        <v>224</v>
      </c>
      <c r="E518">
        <v>55203</v>
      </c>
      <c r="F518">
        <v>-75</v>
      </c>
    </row>
    <row r="519" spans="1:6">
      <c r="A519">
        <v>165.187408</v>
      </c>
      <c r="B519">
        <v>5.4797760000000002</v>
      </c>
      <c r="C519">
        <v>7.9360730000000004</v>
      </c>
      <c r="D519">
        <v>32</v>
      </c>
      <c r="E519">
        <v>55210</v>
      </c>
      <c r="F519">
        <v>-69</v>
      </c>
    </row>
    <row r="520" spans="1:6">
      <c r="A520">
        <v>164.08792099999999</v>
      </c>
      <c r="B520">
        <v>5.0843639999999999</v>
      </c>
      <c r="C520">
        <v>7.9360739999999996</v>
      </c>
      <c r="D520">
        <v>96</v>
      </c>
      <c r="E520">
        <v>55216</v>
      </c>
      <c r="F520">
        <v>-74</v>
      </c>
    </row>
    <row r="521" spans="1:6">
      <c r="A521">
        <v>163.022614</v>
      </c>
      <c r="B521">
        <v>5.4458270000000004</v>
      </c>
      <c r="C521">
        <v>7.7415390000000004</v>
      </c>
      <c r="D521">
        <v>0</v>
      </c>
      <c r="E521">
        <v>55219</v>
      </c>
      <c r="F521">
        <v>-68</v>
      </c>
    </row>
    <row r="522" spans="1:6">
      <c r="A522">
        <v>162.013184</v>
      </c>
      <c r="B522">
        <v>5.4898530000000001</v>
      </c>
      <c r="C522">
        <v>7.5999689999999998</v>
      </c>
      <c r="D522">
        <v>0</v>
      </c>
      <c r="E522">
        <v>55225</v>
      </c>
      <c r="F522">
        <v>-68</v>
      </c>
    </row>
    <row r="523" spans="1:6">
      <c r="A523">
        <v>162.15756200000001</v>
      </c>
      <c r="B523">
        <v>6.3991259999999999</v>
      </c>
      <c r="C523">
        <v>8.1684459999999994</v>
      </c>
      <c r="D523">
        <v>224</v>
      </c>
      <c r="E523">
        <v>55231</v>
      </c>
      <c r="F523">
        <v>-79</v>
      </c>
    </row>
    <row r="524" spans="1:6">
      <c r="A524">
        <v>162.535492</v>
      </c>
      <c r="B524">
        <v>7.0671929999999996</v>
      </c>
      <c r="C524">
        <v>8.1123779999999996</v>
      </c>
      <c r="D524">
        <v>0</v>
      </c>
      <c r="E524">
        <v>55236</v>
      </c>
      <c r="F524">
        <v>-72</v>
      </c>
    </row>
    <row r="525" spans="1:6">
      <c r="A525">
        <v>161.887573</v>
      </c>
      <c r="B525">
        <v>7.5231000000000003</v>
      </c>
      <c r="C525">
        <v>8.0208010000000005</v>
      </c>
      <c r="D525">
        <v>0</v>
      </c>
      <c r="E525">
        <v>55246</v>
      </c>
      <c r="F525">
        <v>-68</v>
      </c>
    </row>
    <row r="526" spans="1:6">
      <c r="A526">
        <v>162.64669799999999</v>
      </c>
      <c r="B526">
        <v>8.0744530000000001</v>
      </c>
      <c r="C526">
        <v>8.0737649999999999</v>
      </c>
      <c r="D526">
        <v>224</v>
      </c>
      <c r="E526">
        <v>55248</v>
      </c>
      <c r="F526">
        <v>-72</v>
      </c>
    </row>
    <row r="527" spans="1:6">
      <c r="A527">
        <v>162.43600499999999</v>
      </c>
      <c r="B527">
        <v>8.9277420000000003</v>
      </c>
      <c r="C527">
        <v>7.8855639999999996</v>
      </c>
      <c r="D527">
        <v>32</v>
      </c>
      <c r="E527">
        <v>55253</v>
      </c>
      <c r="F527">
        <v>-73</v>
      </c>
    </row>
    <row r="528" spans="1:6">
      <c r="A528">
        <v>162.54776000000001</v>
      </c>
      <c r="B528">
        <v>9.4228629999999995</v>
      </c>
      <c r="C528">
        <v>7.8228799999999996</v>
      </c>
      <c r="D528">
        <v>0</v>
      </c>
      <c r="E528">
        <v>55256</v>
      </c>
      <c r="F528">
        <v>-74</v>
      </c>
    </row>
    <row r="529" spans="1:6">
      <c r="A529">
        <v>163.26486199999999</v>
      </c>
      <c r="B529">
        <v>9.1541569999999997</v>
      </c>
      <c r="C529">
        <v>8.0290529999999993</v>
      </c>
      <c r="D529">
        <v>0</v>
      </c>
      <c r="E529">
        <v>55260</v>
      </c>
      <c r="F529">
        <v>-73</v>
      </c>
    </row>
    <row r="530" spans="1:6">
      <c r="A530">
        <v>163.68585200000001</v>
      </c>
      <c r="B530">
        <v>10.053213</v>
      </c>
      <c r="C530">
        <v>7.7635719999999999</v>
      </c>
      <c r="D530">
        <v>0</v>
      </c>
      <c r="E530">
        <v>55267</v>
      </c>
      <c r="F530">
        <v>-69</v>
      </c>
    </row>
    <row r="531" spans="1:6">
      <c r="A531">
        <v>164.87747200000001</v>
      </c>
      <c r="B531">
        <v>10.46772</v>
      </c>
      <c r="C531">
        <v>8.2023740000000007</v>
      </c>
      <c r="D531">
        <v>224</v>
      </c>
      <c r="E531">
        <v>55272</v>
      </c>
      <c r="F531">
        <v>-76</v>
      </c>
    </row>
    <row r="532" spans="1:6">
      <c r="A532">
        <v>164.44778400000001</v>
      </c>
      <c r="B532">
        <v>9.5341050000000003</v>
      </c>
      <c r="C532">
        <v>8.2023740000000007</v>
      </c>
      <c r="D532">
        <v>128</v>
      </c>
      <c r="E532">
        <v>55276</v>
      </c>
      <c r="F532">
        <v>-68</v>
      </c>
    </row>
    <row r="533" spans="1:6">
      <c r="A533">
        <v>164.4375</v>
      </c>
      <c r="B533">
        <v>9.0450049999999997</v>
      </c>
      <c r="C533">
        <v>7.792923</v>
      </c>
      <c r="D533">
        <v>0</v>
      </c>
      <c r="E533">
        <v>55279</v>
      </c>
      <c r="F533">
        <v>-73</v>
      </c>
    </row>
    <row r="534" spans="1:6">
      <c r="A534">
        <v>163.61639400000001</v>
      </c>
      <c r="B534">
        <v>9.3087710000000001</v>
      </c>
      <c r="C534">
        <v>7.8489899999999997</v>
      </c>
      <c r="D534">
        <v>0</v>
      </c>
      <c r="E534">
        <v>55285</v>
      </c>
      <c r="F534">
        <v>-73</v>
      </c>
    </row>
    <row r="535" spans="1:6">
      <c r="A535">
        <v>163.89032</v>
      </c>
      <c r="B535">
        <v>10.610787</v>
      </c>
      <c r="C535">
        <v>7.7678149999999997</v>
      </c>
      <c r="D535">
        <v>32</v>
      </c>
      <c r="E535">
        <v>55289</v>
      </c>
      <c r="F535">
        <v>-66</v>
      </c>
    </row>
    <row r="536" spans="1:6">
      <c r="A536">
        <v>164.223175</v>
      </c>
      <c r="B536">
        <v>12.546391</v>
      </c>
      <c r="C536">
        <v>8.0120819999999995</v>
      </c>
      <c r="D536">
        <v>0</v>
      </c>
      <c r="E536">
        <v>55300</v>
      </c>
      <c r="F536">
        <v>-76</v>
      </c>
    </row>
    <row r="537" spans="1:6">
      <c r="A537">
        <v>164.38885500000001</v>
      </c>
      <c r="B537">
        <v>13.583824999999999</v>
      </c>
      <c r="C537">
        <v>8.1340749999999993</v>
      </c>
      <c r="D537">
        <v>0</v>
      </c>
      <c r="E537">
        <v>55302</v>
      </c>
      <c r="F537">
        <v>-75</v>
      </c>
    </row>
    <row r="538" spans="1:6">
      <c r="A538">
        <v>163.155609</v>
      </c>
      <c r="B538">
        <v>11.849955</v>
      </c>
      <c r="C538">
        <v>7.7823370000000001</v>
      </c>
      <c r="D538">
        <v>0</v>
      </c>
      <c r="E538">
        <v>55306</v>
      </c>
      <c r="F538">
        <v>-67</v>
      </c>
    </row>
    <row r="539" spans="1:6">
      <c r="A539">
        <v>162.43392900000001</v>
      </c>
      <c r="B539">
        <v>9.5833539999999999</v>
      </c>
      <c r="C539">
        <v>7.4899040000000001</v>
      </c>
      <c r="D539">
        <v>0</v>
      </c>
      <c r="E539">
        <v>55312</v>
      </c>
      <c r="F539">
        <v>-67</v>
      </c>
    </row>
    <row r="540" spans="1:6">
      <c r="A540">
        <v>161.928741</v>
      </c>
      <c r="B540">
        <v>8.6532739999999997</v>
      </c>
      <c r="C540">
        <v>7.4454760000000002</v>
      </c>
      <c r="D540">
        <v>0</v>
      </c>
      <c r="E540">
        <v>55318</v>
      </c>
      <c r="F540">
        <v>-68</v>
      </c>
    </row>
    <row r="541" spans="1:6">
      <c r="A541">
        <v>162.22799699999999</v>
      </c>
      <c r="B541">
        <v>8.3567499999999999</v>
      </c>
      <c r="C541">
        <v>7.0066740000000003</v>
      </c>
      <c r="D541">
        <v>0</v>
      </c>
      <c r="E541">
        <v>55319</v>
      </c>
      <c r="F541">
        <v>-68</v>
      </c>
    </row>
    <row r="542" spans="1:6">
      <c r="A542">
        <v>162.550476</v>
      </c>
      <c r="B542">
        <v>8.4820320000000002</v>
      </c>
      <c r="C542">
        <v>7.3792679999999997</v>
      </c>
      <c r="D542">
        <v>0</v>
      </c>
      <c r="E542">
        <v>55324</v>
      </c>
      <c r="F542">
        <v>-75</v>
      </c>
    </row>
    <row r="543" spans="1:6">
      <c r="A543">
        <v>162.961029</v>
      </c>
      <c r="B543">
        <v>8.8955760000000001</v>
      </c>
      <c r="C543">
        <v>7.4385750000000002</v>
      </c>
      <c r="D543">
        <v>0</v>
      </c>
      <c r="E543">
        <v>55330</v>
      </c>
      <c r="F543">
        <v>-74</v>
      </c>
    </row>
    <row r="544" spans="1:6">
      <c r="A544">
        <v>163.69979900000001</v>
      </c>
      <c r="B544">
        <v>7.993074</v>
      </c>
      <c r="C544">
        <v>7.1461430000000004</v>
      </c>
      <c r="D544">
        <v>0</v>
      </c>
      <c r="E544">
        <v>55337</v>
      </c>
      <c r="F544">
        <v>-67</v>
      </c>
    </row>
    <row r="545" spans="1:6">
      <c r="A545">
        <v>163.57583600000001</v>
      </c>
      <c r="B545">
        <v>8.4573769999999993</v>
      </c>
      <c r="C545">
        <v>7.4218539999999997</v>
      </c>
      <c r="D545">
        <v>0</v>
      </c>
      <c r="E545">
        <v>55339</v>
      </c>
      <c r="F545">
        <v>-72</v>
      </c>
    </row>
    <row r="546" spans="1:6">
      <c r="A546">
        <v>163.49856600000001</v>
      </c>
      <c r="B546">
        <v>8.1856399999999994</v>
      </c>
      <c r="C546">
        <v>7.0274799999999997</v>
      </c>
      <c r="D546">
        <v>96</v>
      </c>
      <c r="E546">
        <v>55346</v>
      </c>
      <c r="F546">
        <v>-69</v>
      </c>
    </row>
    <row r="547" spans="1:6">
      <c r="A547">
        <v>163.31146200000001</v>
      </c>
      <c r="B547">
        <v>8.6349680000000006</v>
      </c>
      <c r="C547">
        <v>6.6993140000000002</v>
      </c>
      <c r="D547">
        <v>0</v>
      </c>
      <c r="E547">
        <v>55348</v>
      </c>
      <c r="F547">
        <v>-69</v>
      </c>
    </row>
    <row r="548" spans="1:6">
      <c r="A548">
        <v>162.962524</v>
      </c>
      <c r="B548">
        <v>8.8487220000000004</v>
      </c>
      <c r="C548">
        <v>6.7855730000000003</v>
      </c>
      <c r="D548">
        <v>32</v>
      </c>
      <c r="E548">
        <v>55356</v>
      </c>
      <c r="F548">
        <v>-69</v>
      </c>
    </row>
    <row r="549" spans="1:6">
      <c r="A549">
        <v>163.80789200000001</v>
      </c>
      <c r="B549">
        <v>9.0070010000000007</v>
      </c>
      <c r="C549">
        <v>7.1999959999999996</v>
      </c>
      <c r="D549">
        <v>0</v>
      </c>
      <c r="E549">
        <v>55361</v>
      </c>
      <c r="F549">
        <v>-75</v>
      </c>
    </row>
    <row r="550" spans="1:6">
      <c r="A550">
        <v>165.341217</v>
      </c>
      <c r="B550">
        <v>10.124397</v>
      </c>
      <c r="C550">
        <v>7.1999959999999996</v>
      </c>
      <c r="D550">
        <v>96</v>
      </c>
      <c r="E550">
        <v>55363</v>
      </c>
      <c r="F550">
        <v>-68</v>
      </c>
    </row>
    <row r="551" spans="1:6">
      <c r="A551">
        <v>166.15875199999999</v>
      </c>
      <c r="B551">
        <v>11.118492</v>
      </c>
      <c r="C551">
        <v>7.2444249999999997</v>
      </c>
      <c r="D551">
        <v>128</v>
      </c>
      <c r="E551">
        <v>55366</v>
      </c>
      <c r="F551">
        <v>-69</v>
      </c>
    </row>
    <row r="552" spans="1:6">
      <c r="A552">
        <v>167.073273</v>
      </c>
      <c r="B552">
        <v>12.867767000000001</v>
      </c>
      <c r="C552">
        <v>7.5318839999999998</v>
      </c>
      <c r="D552">
        <v>0</v>
      </c>
      <c r="E552">
        <v>55374</v>
      </c>
      <c r="F552">
        <v>-79</v>
      </c>
    </row>
    <row r="553" spans="1:6">
      <c r="A553">
        <v>165.47451799999999</v>
      </c>
      <c r="B553">
        <v>11.231144</v>
      </c>
      <c r="C553">
        <v>7.2664039999999996</v>
      </c>
      <c r="D553">
        <v>0</v>
      </c>
      <c r="E553">
        <v>55376</v>
      </c>
      <c r="F553">
        <v>-69</v>
      </c>
    </row>
    <row r="554" spans="1:6">
      <c r="A554">
        <v>164.21966599999999</v>
      </c>
      <c r="B554">
        <v>11.270458</v>
      </c>
      <c r="C554">
        <v>7.5027689999999998</v>
      </c>
      <c r="D554">
        <v>0</v>
      </c>
      <c r="E554">
        <v>55380</v>
      </c>
      <c r="F554">
        <v>-72</v>
      </c>
    </row>
    <row r="555" spans="1:6">
      <c r="A555">
        <v>162.90316799999999</v>
      </c>
      <c r="B555">
        <v>11.392725</v>
      </c>
      <c r="C555">
        <v>7.5588360000000003</v>
      </c>
      <c r="D555">
        <v>0</v>
      </c>
      <c r="E555">
        <v>55385</v>
      </c>
      <c r="F555">
        <v>-73</v>
      </c>
    </row>
    <row r="556" spans="1:6">
      <c r="A556">
        <v>162.86468500000001</v>
      </c>
      <c r="B556">
        <v>10.772436000000001</v>
      </c>
      <c r="C556">
        <v>7.6059850000000004</v>
      </c>
      <c r="D556">
        <v>0</v>
      </c>
      <c r="E556">
        <v>55391</v>
      </c>
      <c r="F556">
        <v>-70</v>
      </c>
    </row>
    <row r="557" spans="1:6">
      <c r="A557">
        <v>163.16186500000001</v>
      </c>
      <c r="B557">
        <v>9.9662799999999994</v>
      </c>
      <c r="C557">
        <v>7.5615560000000004</v>
      </c>
      <c r="D557">
        <v>0</v>
      </c>
      <c r="E557">
        <v>55396</v>
      </c>
      <c r="F557">
        <v>-68</v>
      </c>
    </row>
    <row r="558" spans="1:6">
      <c r="A558">
        <v>163.444489</v>
      </c>
      <c r="B558">
        <v>9.5807599999999997</v>
      </c>
      <c r="C558">
        <v>7.5171270000000003</v>
      </c>
      <c r="D558">
        <v>96</v>
      </c>
      <c r="E558">
        <v>55402</v>
      </c>
      <c r="F558">
        <v>-68</v>
      </c>
    </row>
    <row r="559" spans="1:6">
      <c r="A559">
        <v>161.53585799999999</v>
      </c>
      <c r="B559">
        <v>10.344397000000001</v>
      </c>
      <c r="C559">
        <v>8.0631029999999999</v>
      </c>
      <c r="D559">
        <v>192</v>
      </c>
      <c r="E559">
        <v>55405</v>
      </c>
      <c r="F559">
        <v>-82</v>
      </c>
    </row>
    <row r="560" spans="1:6">
      <c r="A560">
        <v>159.81585699999999</v>
      </c>
      <c r="B560">
        <v>10.112137000000001</v>
      </c>
      <c r="C560">
        <v>8.2576370000000008</v>
      </c>
      <c r="D560">
        <v>0</v>
      </c>
      <c r="E560">
        <v>55410</v>
      </c>
      <c r="F560">
        <v>-72</v>
      </c>
    </row>
    <row r="561" spans="1:6">
      <c r="A561">
        <v>159.758667</v>
      </c>
      <c r="B561">
        <v>10.666677</v>
      </c>
      <c r="C561">
        <v>8.8732620000000004</v>
      </c>
      <c r="D561">
        <v>96</v>
      </c>
      <c r="E561">
        <v>55415</v>
      </c>
      <c r="F561">
        <v>-79</v>
      </c>
    </row>
    <row r="562" spans="1:6">
      <c r="A562">
        <v>162.413025</v>
      </c>
      <c r="B562">
        <v>10.486889</v>
      </c>
      <c r="C562">
        <v>8.3047869999999993</v>
      </c>
      <c r="D562">
        <v>0</v>
      </c>
      <c r="E562">
        <v>55420</v>
      </c>
      <c r="F562">
        <v>-70</v>
      </c>
    </row>
    <row r="563" spans="1:6">
      <c r="A563">
        <v>163.71182300000001</v>
      </c>
      <c r="B563">
        <v>10.730743</v>
      </c>
      <c r="C563">
        <v>8.7690370000000009</v>
      </c>
      <c r="D563">
        <v>192</v>
      </c>
      <c r="E563">
        <v>55424</v>
      </c>
      <c r="F563">
        <v>-77</v>
      </c>
    </row>
    <row r="564" spans="1:6">
      <c r="A564">
        <v>164.38073700000001</v>
      </c>
      <c r="B564">
        <v>11.053309</v>
      </c>
      <c r="C564">
        <v>8.6660799999999991</v>
      </c>
      <c r="D564">
        <v>0</v>
      </c>
      <c r="E564">
        <v>55431</v>
      </c>
      <c r="F564">
        <v>-70</v>
      </c>
    </row>
    <row r="565" spans="1:6">
      <c r="A565">
        <v>163.65481600000001</v>
      </c>
      <c r="B565">
        <v>11.661058000000001</v>
      </c>
      <c r="C565">
        <v>8.6660799999999991</v>
      </c>
      <c r="D565">
        <v>128</v>
      </c>
      <c r="E565">
        <v>55435</v>
      </c>
      <c r="F565">
        <v>-73</v>
      </c>
    </row>
    <row r="566" spans="1:6">
      <c r="A566">
        <v>162.165314</v>
      </c>
      <c r="B566">
        <v>12.470143999999999</v>
      </c>
      <c r="C566">
        <v>8.6189309999999999</v>
      </c>
      <c r="D566">
        <v>0</v>
      </c>
      <c r="E566">
        <v>55439</v>
      </c>
      <c r="F566">
        <v>-69</v>
      </c>
    </row>
    <row r="567" spans="1:6">
      <c r="A567">
        <v>160.85833700000001</v>
      </c>
      <c r="B567">
        <v>12.296514999999999</v>
      </c>
      <c r="C567">
        <v>8.8134650000000008</v>
      </c>
      <c r="D567">
        <v>224</v>
      </c>
      <c r="E567">
        <v>55449</v>
      </c>
      <c r="F567">
        <v>-72</v>
      </c>
    </row>
    <row r="568" spans="1:6">
      <c r="A568">
        <v>160.36407500000001</v>
      </c>
      <c r="B568">
        <v>12.693778</v>
      </c>
      <c r="C568">
        <v>8.9550350000000005</v>
      </c>
      <c r="D568">
        <v>0</v>
      </c>
      <c r="E568">
        <v>55452</v>
      </c>
      <c r="F568">
        <v>-71</v>
      </c>
    </row>
    <row r="569" spans="1:6">
      <c r="A569">
        <v>160.354828</v>
      </c>
      <c r="B569">
        <v>13.498405</v>
      </c>
      <c r="C569">
        <v>8.2870670000000004</v>
      </c>
      <c r="D569">
        <v>128</v>
      </c>
      <c r="E569">
        <v>55459</v>
      </c>
      <c r="F569">
        <v>-73</v>
      </c>
    </row>
    <row r="570" spans="1:6">
      <c r="A570">
        <v>159.842285</v>
      </c>
      <c r="B570">
        <v>12.627071000000001</v>
      </c>
      <c r="C570">
        <v>8.0507030000000004</v>
      </c>
      <c r="D570">
        <v>32</v>
      </c>
      <c r="E570">
        <v>55462</v>
      </c>
      <c r="F570">
        <v>-67</v>
      </c>
    </row>
    <row r="571" spans="1:6">
      <c r="A571">
        <v>159.65978999999999</v>
      </c>
      <c r="B571">
        <v>14.608896</v>
      </c>
      <c r="C571">
        <v>7.8294519999999999</v>
      </c>
      <c r="D571">
        <v>32</v>
      </c>
      <c r="E571">
        <v>55466</v>
      </c>
      <c r="F571">
        <v>-76</v>
      </c>
    </row>
    <row r="572" spans="1:6">
      <c r="A572">
        <v>159.53619399999999</v>
      </c>
      <c r="B572">
        <v>14.663335</v>
      </c>
      <c r="C572">
        <v>7.6197210000000002</v>
      </c>
      <c r="D572">
        <v>0</v>
      </c>
      <c r="E572">
        <v>55472</v>
      </c>
      <c r="F572">
        <v>-65</v>
      </c>
    </row>
    <row r="573" spans="1:6">
      <c r="A573">
        <v>159.01297</v>
      </c>
      <c r="B573">
        <v>15.973611999999999</v>
      </c>
      <c r="C573">
        <v>7.0692130000000004</v>
      </c>
      <c r="D573">
        <v>0</v>
      </c>
      <c r="E573">
        <v>55476</v>
      </c>
      <c r="F573">
        <v>-67</v>
      </c>
    </row>
    <row r="574" spans="1:6">
      <c r="A574">
        <v>160.58691400000001</v>
      </c>
      <c r="B574">
        <v>13.523536999999999</v>
      </c>
      <c r="C574">
        <v>7.8056190000000001</v>
      </c>
      <c r="D574">
        <v>0</v>
      </c>
      <c r="E574">
        <v>55479</v>
      </c>
      <c r="F574">
        <v>-81</v>
      </c>
    </row>
    <row r="575" spans="1:6">
      <c r="A575">
        <v>160.888733</v>
      </c>
      <c r="B575">
        <v>10.07794</v>
      </c>
      <c r="C575">
        <v>7.5994450000000002</v>
      </c>
      <c r="D575">
        <v>0</v>
      </c>
      <c r="E575">
        <v>55484</v>
      </c>
      <c r="F575">
        <v>-69</v>
      </c>
    </row>
    <row r="576" spans="1:6">
      <c r="A576">
        <v>161.27319299999999</v>
      </c>
      <c r="B576">
        <v>9.0941349999999996</v>
      </c>
      <c r="C576">
        <v>7.6965870000000001</v>
      </c>
      <c r="D576">
        <v>96</v>
      </c>
      <c r="E576">
        <v>55489</v>
      </c>
      <c r="F576">
        <v>-71</v>
      </c>
    </row>
    <row r="577" spans="1:6">
      <c r="A577">
        <v>161.81063800000001</v>
      </c>
      <c r="B577">
        <v>8.9814150000000001</v>
      </c>
      <c r="C577">
        <v>7.6436219999999997</v>
      </c>
      <c r="D577">
        <v>0</v>
      </c>
      <c r="E577">
        <v>55499</v>
      </c>
      <c r="F577">
        <v>-71</v>
      </c>
    </row>
    <row r="578" spans="1:6">
      <c r="A578">
        <v>162.169006</v>
      </c>
      <c r="B578">
        <v>9.1969259999999995</v>
      </c>
      <c r="C578">
        <v>7.5020519999999999</v>
      </c>
      <c r="D578">
        <v>0</v>
      </c>
      <c r="E578">
        <v>55500</v>
      </c>
      <c r="F578">
        <v>-68</v>
      </c>
    </row>
    <row r="579" spans="1:6">
      <c r="A579">
        <v>162.25491299999999</v>
      </c>
      <c r="B579">
        <v>9.0593520000000005</v>
      </c>
      <c r="C579">
        <v>7.3430270000000002</v>
      </c>
      <c r="D579">
        <v>96</v>
      </c>
      <c r="E579">
        <v>55503</v>
      </c>
      <c r="F579">
        <v>-70</v>
      </c>
    </row>
    <row r="580" spans="1:6">
      <c r="A580">
        <v>163.59903</v>
      </c>
      <c r="B580">
        <v>9.2946109999999997</v>
      </c>
      <c r="C580">
        <v>7.3848570000000002</v>
      </c>
      <c r="D580">
        <v>32</v>
      </c>
      <c r="E580">
        <v>55505</v>
      </c>
      <c r="F580">
        <v>-68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1"/>
  <sheetViews>
    <sheetView workbookViewId="0">
      <selection activeCell="M47" sqref="M47"/>
    </sheetView>
  </sheetViews>
  <sheetFormatPr baseColWidth="10" defaultColWidth="8.83203125" defaultRowHeight="14"/>
  <cols>
    <col min="11" max="11" width="20.83203125" bestFit="1" customWidth="1"/>
  </cols>
  <sheetData>
    <row r="1" spans="1:12">
      <c r="A1" s="1" t="s">
        <v>299</v>
      </c>
      <c r="B1" s="1" t="s">
        <v>300</v>
      </c>
      <c r="C1" s="1" t="s">
        <v>301</v>
      </c>
      <c r="D1" s="1" t="s">
        <v>302</v>
      </c>
      <c r="E1" s="1" t="s">
        <v>3</v>
      </c>
      <c r="F1" s="1" t="s">
        <v>303</v>
      </c>
    </row>
    <row r="2" spans="1:12">
      <c r="A2">
        <v>107.239655</v>
      </c>
      <c r="B2">
        <v>9.3013680000000001</v>
      </c>
      <c r="C2">
        <v>1.018913</v>
      </c>
      <c r="D2">
        <v>0</v>
      </c>
      <c r="E2">
        <v>52031</v>
      </c>
      <c r="F2">
        <v>-68</v>
      </c>
    </row>
    <row r="3" spans="1:12">
      <c r="A3">
        <v>106.34845</v>
      </c>
      <c r="B3">
        <v>8.6275630000000003</v>
      </c>
      <c r="C3">
        <v>1.451935</v>
      </c>
      <c r="D3">
        <v>32</v>
      </c>
      <c r="E3">
        <v>52039</v>
      </c>
      <c r="F3">
        <v>-64</v>
      </c>
    </row>
    <row r="4" spans="1:12">
      <c r="A4">
        <v>106.020813</v>
      </c>
      <c r="B4">
        <v>8.4059460000000001</v>
      </c>
      <c r="C4">
        <v>1.8849560000000001</v>
      </c>
      <c r="D4">
        <v>128</v>
      </c>
      <c r="E4">
        <v>52042</v>
      </c>
      <c r="F4">
        <v>-64</v>
      </c>
    </row>
    <row r="5" spans="1:12">
      <c r="A5">
        <v>105.67572</v>
      </c>
      <c r="B5">
        <v>7.9498239999999996</v>
      </c>
      <c r="C5">
        <v>2.2549060000000001</v>
      </c>
      <c r="D5">
        <v>0</v>
      </c>
      <c r="E5">
        <v>52048</v>
      </c>
      <c r="F5">
        <v>-62</v>
      </c>
    </row>
    <row r="6" spans="1:12">
      <c r="A6">
        <v>105.3125</v>
      </c>
      <c r="B6">
        <v>7.8090710000000003</v>
      </c>
      <c r="C6">
        <v>2.5962960000000002</v>
      </c>
      <c r="D6">
        <v>64</v>
      </c>
      <c r="E6">
        <v>52053</v>
      </c>
      <c r="F6">
        <v>-61</v>
      </c>
      <c r="K6" s="2" t="s">
        <v>305</v>
      </c>
      <c r="L6" s="2">
        <f>AVERAGE(F:F)</f>
        <v>-63.70862068965517</v>
      </c>
    </row>
    <row r="7" spans="1:12">
      <c r="A7">
        <v>105.600342</v>
      </c>
      <c r="B7">
        <v>6.4240159999999999</v>
      </c>
      <c r="C7">
        <v>3.1010119999999999</v>
      </c>
      <c r="D7">
        <v>0</v>
      </c>
      <c r="E7">
        <v>52058</v>
      </c>
      <c r="F7">
        <v>-66</v>
      </c>
      <c r="K7" s="2" t="s">
        <v>304</v>
      </c>
      <c r="L7" s="2">
        <f>AVEDEV(F:F)</f>
        <v>2.9697086801426864</v>
      </c>
    </row>
    <row r="8" spans="1:12">
      <c r="A8">
        <v>105.60327100000001</v>
      </c>
      <c r="B8">
        <v>5.857037</v>
      </c>
      <c r="C8">
        <v>3.4157000000000002</v>
      </c>
      <c r="D8">
        <v>0</v>
      </c>
      <c r="E8">
        <v>52064</v>
      </c>
      <c r="F8">
        <v>-60</v>
      </c>
      <c r="K8" s="2" t="s">
        <v>306</v>
      </c>
      <c r="L8" s="2">
        <f>MAX(F:F)-MIN(F:F)</f>
        <v>24</v>
      </c>
    </row>
    <row r="9" spans="1:12">
      <c r="A9">
        <v>105.930908</v>
      </c>
      <c r="B9">
        <v>5.5369739999999998</v>
      </c>
      <c r="C9">
        <v>3.7856489999999998</v>
      </c>
      <c r="D9">
        <v>0</v>
      </c>
      <c r="E9">
        <v>52067</v>
      </c>
      <c r="F9">
        <v>-62</v>
      </c>
    </row>
    <row r="10" spans="1:12">
      <c r="A10">
        <v>106.960571</v>
      </c>
      <c r="B10">
        <v>4.8003070000000001</v>
      </c>
      <c r="C10">
        <v>4.5660740000000004</v>
      </c>
      <c r="D10">
        <v>0</v>
      </c>
      <c r="E10">
        <v>52071</v>
      </c>
      <c r="F10">
        <v>-72</v>
      </c>
    </row>
    <row r="11" spans="1:12">
      <c r="A11">
        <v>107.04315200000001</v>
      </c>
      <c r="B11">
        <v>5.4922510000000004</v>
      </c>
      <c r="C11">
        <v>4.5660740000000004</v>
      </c>
      <c r="D11">
        <v>96</v>
      </c>
      <c r="E11">
        <v>52075</v>
      </c>
      <c r="F11">
        <v>-64</v>
      </c>
    </row>
    <row r="12" spans="1:12">
      <c r="A12">
        <v>107.217285</v>
      </c>
      <c r="B12">
        <v>6.4047830000000001</v>
      </c>
      <c r="C12">
        <v>4.4848990000000004</v>
      </c>
      <c r="D12">
        <v>0</v>
      </c>
      <c r="E12">
        <v>52081</v>
      </c>
      <c r="F12">
        <v>-66</v>
      </c>
    </row>
    <row r="13" spans="1:12">
      <c r="A13">
        <v>106.579132</v>
      </c>
      <c r="B13">
        <v>5.8933780000000002</v>
      </c>
      <c r="C13">
        <v>4.5565920000000002</v>
      </c>
      <c r="D13">
        <v>0</v>
      </c>
      <c r="E13">
        <v>52087</v>
      </c>
      <c r="F13">
        <v>-66</v>
      </c>
    </row>
    <row r="14" spans="1:12">
      <c r="A14">
        <v>105.91394</v>
      </c>
      <c r="B14">
        <v>5.6887559999999997</v>
      </c>
      <c r="C14">
        <v>4.5240299999999998</v>
      </c>
      <c r="D14">
        <v>0</v>
      </c>
      <c r="E14">
        <v>52092</v>
      </c>
      <c r="F14">
        <v>-63</v>
      </c>
    </row>
    <row r="15" spans="1:12">
      <c r="A15">
        <v>105.986603</v>
      </c>
      <c r="B15">
        <v>5.4773959999999997</v>
      </c>
      <c r="C15">
        <v>4.6981419999999998</v>
      </c>
      <c r="D15">
        <v>96</v>
      </c>
      <c r="E15">
        <v>52098</v>
      </c>
      <c r="F15">
        <v>-67</v>
      </c>
    </row>
    <row r="16" spans="1:12">
      <c r="A16">
        <v>106.112274</v>
      </c>
      <c r="B16">
        <v>5.2949859999999997</v>
      </c>
      <c r="C16">
        <v>4.8244889999999998</v>
      </c>
      <c r="D16">
        <v>0</v>
      </c>
      <c r="E16">
        <v>52104</v>
      </c>
      <c r="F16">
        <v>-65</v>
      </c>
    </row>
    <row r="17" spans="1:6">
      <c r="A17">
        <v>106.525024</v>
      </c>
      <c r="B17">
        <v>5.2840280000000002</v>
      </c>
      <c r="C17">
        <v>4.5862600000000002</v>
      </c>
      <c r="D17">
        <v>0</v>
      </c>
      <c r="E17">
        <v>52107</v>
      </c>
      <c r="F17">
        <v>-58</v>
      </c>
    </row>
    <row r="18" spans="1:6">
      <c r="A18">
        <v>105.928528</v>
      </c>
      <c r="B18">
        <v>4.9773949999999996</v>
      </c>
      <c r="C18">
        <v>4.8574619999999999</v>
      </c>
      <c r="D18">
        <v>0</v>
      </c>
      <c r="E18">
        <v>52110</v>
      </c>
      <c r="F18">
        <v>-68</v>
      </c>
    </row>
    <row r="19" spans="1:6">
      <c r="A19">
        <v>106.736816</v>
      </c>
      <c r="B19">
        <v>5.5566719999999998</v>
      </c>
      <c r="C19">
        <v>4.8574619999999999</v>
      </c>
      <c r="D19">
        <v>0</v>
      </c>
      <c r="E19">
        <v>52111</v>
      </c>
      <c r="F19">
        <v>-62</v>
      </c>
    </row>
    <row r="20" spans="1:6">
      <c r="A20">
        <v>107.522156</v>
      </c>
      <c r="B20">
        <v>4.2599460000000002</v>
      </c>
      <c r="C20">
        <v>4.6210979999999999</v>
      </c>
      <c r="D20">
        <v>0</v>
      </c>
      <c r="E20">
        <v>52114</v>
      </c>
      <c r="F20">
        <v>-67</v>
      </c>
    </row>
    <row r="21" spans="1:6">
      <c r="A21">
        <v>107.704498</v>
      </c>
      <c r="B21">
        <v>4.6050409999999999</v>
      </c>
      <c r="C21">
        <v>4.5294670000000004</v>
      </c>
      <c r="D21">
        <v>0</v>
      </c>
      <c r="E21">
        <v>52121</v>
      </c>
      <c r="F21">
        <v>-61</v>
      </c>
    </row>
    <row r="22" spans="1:6">
      <c r="A22">
        <v>107.52362100000001</v>
      </c>
      <c r="B22">
        <v>4.2287569999999999</v>
      </c>
      <c r="C22">
        <v>4.4577739999999997</v>
      </c>
      <c r="D22">
        <v>0</v>
      </c>
      <c r="E22">
        <v>52126</v>
      </c>
      <c r="F22">
        <v>-64</v>
      </c>
    </row>
    <row r="23" spans="1:6">
      <c r="A23">
        <v>106.710876</v>
      </c>
      <c r="B23">
        <v>3.7240920000000002</v>
      </c>
      <c r="C23">
        <v>4.3535180000000002</v>
      </c>
      <c r="D23">
        <v>0</v>
      </c>
      <c r="E23">
        <v>52129</v>
      </c>
      <c r="F23">
        <v>-63</v>
      </c>
    </row>
    <row r="24" spans="1:6">
      <c r="A24">
        <v>106.884705</v>
      </c>
      <c r="B24">
        <v>4.1166980000000004</v>
      </c>
      <c r="C24">
        <v>4.4971199999999998</v>
      </c>
      <c r="D24">
        <v>0</v>
      </c>
      <c r="E24">
        <v>52135</v>
      </c>
      <c r="F24">
        <v>-67</v>
      </c>
    </row>
    <row r="25" spans="1:6">
      <c r="A25">
        <v>106.885498</v>
      </c>
      <c r="B25">
        <v>4.1996149999999997</v>
      </c>
      <c r="C25">
        <v>4.4577739999999997</v>
      </c>
      <c r="D25">
        <v>0</v>
      </c>
      <c r="E25">
        <v>52142</v>
      </c>
      <c r="F25">
        <v>-66</v>
      </c>
    </row>
    <row r="26" spans="1:6">
      <c r="A26">
        <v>106.545013</v>
      </c>
      <c r="B26">
        <v>3.8667060000000002</v>
      </c>
      <c r="C26">
        <v>4.6675040000000001</v>
      </c>
      <c r="D26">
        <v>0</v>
      </c>
      <c r="E26">
        <v>52143</v>
      </c>
      <c r="F26">
        <v>-70</v>
      </c>
    </row>
    <row r="27" spans="1:6">
      <c r="A27">
        <v>106.981934</v>
      </c>
      <c r="B27">
        <v>4.2479050000000003</v>
      </c>
      <c r="C27">
        <v>4.8014770000000002</v>
      </c>
      <c r="D27">
        <v>32</v>
      </c>
      <c r="E27">
        <v>52153</v>
      </c>
      <c r="F27">
        <v>-63</v>
      </c>
    </row>
    <row r="28" spans="1:6">
      <c r="A28">
        <v>106.57360799999999</v>
      </c>
      <c r="B28">
        <v>4.4498699999999998</v>
      </c>
      <c r="C28">
        <v>4.8459060000000003</v>
      </c>
      <c r="D28">
        <v>0</v>
      </c>
      <c r="E28">
        <v>52156</v>
      </c>
      <c r="F28">
        <v>-69</v>
      </c>
    </row>
    <row r="29" spans="1:6">
      <c r="A29">
        <v>106.39324999999999</v>
      </c>
      <c r="B29">
        <v>4.6327480000000003</v>
      </c>
      <c r="C29">
        <v>4.7657069999999999</v>
      </c>
      <c r="D29">
        <v>0</v>
      </c>
      <c r="E29">
        <v>52160</v>
      </c>
      <c r="F29">
        <v>-59</v>
      </c>
    </row>
    <row r="30" spans="1:6">
      <c r="A30">
        <v>106.52130099999999</v>
      </c>
      <c r="B30">
        <v>5.1414479999999996</v>
      </c>
      <c r="C30">
        <v>4.5113960000000004</v>
      </c>
      <c r="D30">
        <v>0</v>
      </c>
      <c r="E30">
        <v>52165</v>
      </c>
      <c r="F30">
        <v>-59</v>
      </c>
    </row>
    <row r="31" spans="1:6">
      <c r="A31">
        <v>107.895691</v>
      </c>
      <c r="B31">
        <v>4.7812089999999996</v>
      </c>
      <c r="C31">
        <v>4.539955</v>
      </c>
      <c r="D31">
        <v>0</v>
      </c>
      <c r="E31">
        <v>52168</v>
      </c>
      <c r="F31">
        <v>-62</v>
      </c>
    </row>
    <row r="32" spans="1:6">
      <c r="A32">
        <v>108.66861</v>
      </c>
      <c r="B32">
        <v>3.9372099999999999</v>
      </c>
      <c r="C32">
        <v>4.4768819999999998</v>
      </c>
      <c r="D32">
        <v>0</v>
      </c>
      <c r="E32">
        <v>52173</v>
      </c>
      <c r="F32">
        <v>-62</v>
      </c>
    </row>
    <row r="33" spans="1:6">
      <c r="A33">
        <v>109.486542</v>
      </c>
      <c r="B33">
        <v>4.3351670000000002</v>
      </c>
      <c r="C33">
        <v>4.7067420000000002</v>
      </c>
      <c r="D33">
        <v>0</v>
      </c>
      <c r="E33">
        <v>52179</v>
      </c>
      <c r="F33">
        <v>-69</v>
      </c>
    </row>
    <row r="34" spans="1:6">
      <c r="A34">
        <v>108.295959</v>
      </c>
      <c r="B34">
        <v>4.1439779999999997</v>
      </c>
      <c r="C34">
        <v>4.5631399999999998</v>
      </c>
      <c r="D34">
        <v>0</v>
      </c>
      <c r="E34">
        <v>52182</v>
      </c>
      <c r="F34">
        <v>-63</v>
      </c>
    </row>
    <row r="35" spans="1:6">
      <c r="A35">
        <v>107.85723900000001</v>
      </c>
      <c r="B35">
        <v>3.929478</v>
      </c>
      <c r="C35">
        <v>4.4588850000000004</v>
      </c>
      <c r="D35">
        <v>0</v>
      </c>
      <c r="E35">
        <v>52186</v>
      </c>
      <c r="F35">
        <v>-63</v>
      </c>
    </row>
    <row r="36" spans="1:6">
      <c r="A36">
        <v>107.30239899999999</v>
      </c>
      <c r="B36">
        <v>3.5895269999999999</v>
      </c>
      <c r="C36">
        <v>4.249155</v>
      </c>
      <c r="D36">
        <v>0</v>
      </c>
      <c r="E36">
        <v>52194</v>
      </c>
      <c r="F36">
        <v>-65</v>
      </c>
    </row>
    <row r="37" spans="1:6">
      <c r="A37">
        <v>106.47775300000001</v>
      </c>
      <c r="B37">
        <v>4.239357</v>
      </c>
      <c r="C37">
        <v>4.3534100000000002</v>
      </c>
      <c r="D37">
        <v>0</v>
      </c>
      <c r="E37">
        <v>52199</v>
      </c>
      <c r="F37">
        <v>-66</v>
      </c>
    </row>
    <row r="38" spans="1:6">
      <c r="A38">
        <v>106.151337</v>
      </c>
      <c r="B38">
        <v>3.9420730000000002</v>
      </c>
      <c r="C38">
        <v>4.0377789999999996</v>
      </c>
      <c r="D38">
        <v>0</v>
      </c>
      <c r="E38">
        <v>52201</v>
      </c>
      <c r="F38">
        <v>-60</v>
      </c>
    </row>
    <row r="39" spans="1:6">
      <c r="A39">
        <v>106.12088</v>
      </c>
      <c r="B39">
        <v>3.9190559999999999</v>
      </c>
      <c r="C39">
        <v>4.0894199999999996</v>
      </c>
      <c r="D39">
        <v>0</v>
      </c>
      <c r="E39">
        <v>52209</v>
      </c>
      <c r="F39">
        <v>-61</v>
      </c>
    </row>
    <row r="40" spans="1:6">
      <c r="A40">
        <v>106.68298299999999</v>
      </c>
      <c r="B40">
        <v>4.1213449999999998</v>
      </c>
      <c r="C40">
        <v>4.1410600000000004</v>
      </c>
      <c r="D40">
        <v>0</v>
      </c>
      <c r="E40">
        <v>52210</v>
      </c>
      <c r="F40">
        <v>-61</v>
      </c>
    </row>
    <row r="41" spans="1:6">
      <c r="A41">
        <v>107.15741</v>
      </c>
      <c r="B41">
        <v>5.1946630000000003</v>
      </c>
      <c r="C41">
        <v>4.0857999999999999</v>
      </c>
      <c r="D41">
        <v>0</v>
      </c>
      <c r="E41">
        <v>52217</v>
      </c>
      <c r="F41">
        <v>-60</v>
      </c>
    </row>
    <row r="42" spans="1:6">
      <c r="A42">
        <v>107.12048299999999</v>
      </c>
      <c r="B42">
        <v>4.8499980000000003</v>
      </c>
      <c r="C42">
        <v>4.2599119999999999</v>
      </c>
      <c r="D42">
        <v>0</v>
      </c>
      <c r="E42">
        <v>52223</v>
      </c>
      <c r="F42">
        <v>-67</v>
      </c>
    </row>
    <row r="43" spans="1:6">
      <c r="A43">
        <v>108.609741</v>
      </c>
      <c r="B43">
        <v>4.5181909999999998</v>
      </c>
      <c r="C43">
        <v>3.9709840000000001</v>
      </c>
      <c r="D43">
        <v>32</v>
      </c>
      <c r="E43">
        <v>52226</v>
      </c>
      <c r="F43">
        <v>-61</v>
      </c>
    </row>
    <row r="44" spans="1:6">
      <c r="A44">
        <v>108.57540899999999</v>
      </c>
      <c r="B44">
        <v>5.2275980000000004</v>
      </c>
      <c r="C44">
        <v>3.9709840000000001</v>
      </c>
      <c r="D44">
        <v>0</v>
      </c>
      <c r="E44">
        <v>52233</v>
      </c>
      <c r="F44">
        <v>-63</v>
      </c>
    </row>
    <row r="45" spans="1:6">
      <c r="A45">
        <v>109.354309</v>
      </c>
      <c r="B45">
        <v>5.7735240000000001</v>
      </c>
      <c r="C45">
        <v>4.0382619999999996</v>
      </c>
      <c r="D45">
        <v>0</v>
      </c>
      <c r="E45">
        <v>52240</v>
      </c>
      <c r="F45">
        <v>-65</v>
      </c>
    </row>
    <row r="46" spans="1:6">
      <c r="A46">
        <v>108.999359</v>
      </c>
      <c r="B46">
        <v>5.2204170000000003</v>
      </c>
      <c r="C46">
        <v>3.8852120000000001</v>
      </c>
      <c r="D46">
        <v>0</v>
      </c>
      <c r="E46">
        <v>52242</v>
      </c>
      <c r="F46">
        <v>-60</v>
      </c>
    </row>
    <row r="47" spans="1:6">
      <c r="A47">
        <v>108.941101</v>
      </c>
      <c r="B47">
        <v>4.8206769999999999</v>
      </c>
      <c r="C47">
        <v>3.7504460000000002</v>
      </c>
      <c r="D47">
        <v>0</v>
      </c>
      <c r="E47">
        <v>52247</v>
      </c>
      <c r="F47">
        <v>-62</v>
      </c>
    </row>
    <row r="48" spans="1:6">
      <c r="A48">
        <v>108.775299</v>
      </c>
      <c r="B48">
        <v>4.394412</v>
      </c>
      <c r="C48">
        <v>3.836217</v>
      </c>
      <c r="D48">
        <v>0</v>
      </c>
      <c r="E48">
        <v>52249</v>
      </c>
      <c r="F48">
        <v>-63</v>
      </c>
    </row>
    <row r="49" spans="1:6">
      <c r="A49">
        <v>109.099976</v>
      </c>
      <c r="B49">
        <v>4.6025099999999997</v>
      </c>
      <c r="C49">
        <v>3.7845770000000001</v>
      </c>
      <c r="D49">
        <v>0</v>
      </c>
      <c r="E49">
        <v>52259</v>
      </c>
      <c r="F49">
        <v>-59</v>
      </c>
    </row>
    <row r="50" spans="1:6">
      <c r="A50">
        <v>109.585205</v>
      </c>
      <c r="B50">
        <v>4.7003219999999999</v>
      </c>
      <c r="C50">
        <v>3.8131360000000001</v>
      </c>
      <c r="D50">
        <v>0</v>
      </c>
      <c r="E50">
        <v>52264</v>
      </c>
      <c r="F50">
        <v>-62</v>
      </c>
    </row>
    <row r="51" spans="1:6">
      <c r="A51">
        <v>110.540649</v>
      </c>
      <c r="B51">
        <v>4.3029979999999997</v>
      </c>
      <c r="C51">
        <v>3.7649330000000001</v>
      </c>
      <c r="D51">
        <v>0</v>
      </c>
      <c r="E51">
        <v>52265</v>
      </c>
      <c r="F51">
        <v>-58</v>
      </c>
    </row>
    <row r="52" spans="1:6">
      <c r="A52">
        <v>110.115234</v>
      </c>
      <c r="B52">
        <v>4.2891659999999998</v>
      </c>
      <c r="C52">
        <v>3.6886100000000002</v>
      </c>
      <c r="D52">
        <v>0</v>
      </c>
      <c r="E52">
        <v>52271</v>
      </c>
      <c r="F52">
        <v>-65</v>
      </c>
    </row>
    <row r="53" spans="1:6">
      <c r="A53">
        <v>109.375641</v>
      </c>
      <c r="B53">
        <v>4.3254479999999997</v>
      </c>
      <c r="C53">
        <v>3.8149570000000002</v>
      </c>
      <c r="D53">
        <v>0</v>
      </c>
      <c r="E53">
        <v>52277</v>
      </c>
      <c r="F53">
        <v>-65</v>
      </c>
    </row>
    <row r="54" spans="1:6">
      <c r="A54">
        <v>108.746582</v>
      </c>
      <c r="B54">
        <v>4.373761</v>
      </c>
      <c r="C54">
        <v>4.0003890000000002</v>
      </c>
      <c r="D54">
        <v>0</v>
      </c>
      <c r="E54">
        <v>52280</v>
      </c>
      <c r="F54">
        <v>-68</v>
      </c>
    </row>
    <row r="55" spans="1:6">
      <c r="A55">
        <v>107.234436</v>
      </c>
      <c r="B55">
        <v>4.7217919999999998</v>
      </c>
      <c r="C55">
        <v>4.0373650000000003</v>
      </c>
      <c r="D55">
        <v>0</v>
      </c>
      <c r="E55">
        <v>52290</v>
      </c>
      <c r="F55">
        <v>-66</v>
      </c>
    </row>
    <row r="56" spans="1:6">
      <c r="A56">
        <v>106.787598</v>
      </c>
      <c r="B56">
        <v>5.6315</v>
      </c>
      <c r="C56">
        <v>4.266737</v>
      </c>
      <c r="D56">
        <v>0</v>
      </c>
      <c r="E56">
        <v>52292</v>
      </c>
      <c r="F56">
        <v>-67</v>
      </c>
    </row>
    <row r="57" spans="1:6">
      <c r="A57">
        <v>105.876434</v>
      </c>
      <c r="B57">
        <v>5.5055909999999999</v>
      </c>
      <c r="C57">
        <v>4.2381789999999997</v>
      </c>
      <c r="D57">
        <v>0</v>
      </c>
      <c r="E57">
        <v>52301</v>
      </c>
      <c r="F57">
        <v>-61</v>
      </c>
    </row>
    <row r="58" spans="1:6">
      <c r="A58">
        <v>106.53027299999999</v>
      </c>
      <c r="B58">
        <v>5.5444990000000001</v>
      </c>
      <c r="C58">
        <v>4.2381789999999997</v>
      </c>
      <c r="D58">
        <v>0</v>
      </c>
      <c r="E58">
        <v>52305</v>
      </c>
      <c r="F58">
        <v>-63</v>
      </c>
    </row>
    <row r="59" spans="1:6">
      <c r="A59">
        <v>106.58575399999999</v>
      </c>
      <c r="B59">
        <v>6.4383359999999996</v>
      </c>
      <c r="C59">
        <v>4.4924900000000001</v>
      </c>
      <c r="D59">
        <v>0</v>
      </c>
      <c r="E59">
        <v>52311</v>
      </c>
      <c r="F59">
        <v>-67</v>
      </c>
    </row>
    <row r="60" spans="1:6">
      <c r="A60">
        <v>106.547607</v>
      </c>
      <c r="B60">
        <v>6.4519960000000003</v>
      </c>
      <c r="C60">
        <v>4.627256</v>
      </c>
      <c r="D60">
        <v>0</v>
      </c>
      <c r="E60">
        <v>52318</v>
      </c>
      <c r="F60">
        <v>-66</v>
      </c>
    </row>
    <row r="61" spans="1:6">
      <c r="A61">
        <v>106.51095599999999</v>
      </c>
      <c r="B61">
        <v>5.3729800000000001</v>
      </c>
      <c r="C61">
        <v>4.7307189999999997</v>
      </c>
      <c r="D61">
        <v>0</v>
      </c>
      <c r="E61">
        <v>52325</v>
      </c>
      <c r="F61">
        <v>-62</v>
      </c>
    </row>
    <row r="62" spans="1:6">
      <c r="A62">
        <v>107.07547</v>
      </c>
      <c r="B62">
        <v>5.83786</v>
      </c>
      <c r="C62">
        <v>4.807042</v>
      </c>
      <c r="D62">
        <v>0</v>
      </c>
      <c r="E62">
        <v>52327</v>
      </c>
      <c r="F62">
        <v>-67</v>
      </c>
    </row>
    <row r="63" spans="1:6">
      <c r="A63">
        <v>106.97015399999999</v>
      </c>
      <c r="B63">
        <v>5.7088890000000001</v>
      </c>
      <c r="C63">
        <v>4.8440190000000003</v>
      </c>
      <c r="D63">
        <v>0</v>
      </c>
      <c r="E63">
        <v>52331</v>
      </c>
      <c r="F63">
        <v>-66</v>
      </c>
    </row>
    <row r="64" spans="1:6">
      <c r="A64">
        <v>106.21096799999999</v>
      </c>
      <c r="B64">
        <v>5.5309869999999997</v>
      </c>
      <c r="C64">
        <v>4.7628430000000002</v>
      </c>
      <c r="D64">
        <v>0</v>
      </c>
      <c r="E64">
        <v>52334</v>
      </c>
      <c r="F64">
        <v>-66</v>
      </c>
    </row>
    <row r="65" spans="1:6">
      <c r="A65">
        <v>106.288788</v>
      </c>
      <c r="B65">
        <v>5.4319410000000001</v>
      </c>
      <c r="C65">
        <v>4.5478779999999999</v>
      </c>
      <c r="D65">
        <v>0</v>
      </c>
      <c r="E65">
        <v>52340</v>
      </c>
      <c r="F65">
        <v>-59</v>
      </c>
    </row>
    <row r="66" spans="1:6">
      <c r="A66">
        <v>105.997803</v>
      </c>
      <c r="B66">
        <v>5.523943</v>
      </c>
      <c r="C66">
        <v>4.3452080000000004</v>
      </c>
      <c r="D66">
        <v>128</v>
      </c>
      <c r="E66">
        <v>52347</v>
      </c>
      <c r="F66">
        <v>-61</v>
      </c>
    </row>
    <row r="67" spans="1:6">
      <c r="A67">
        <v>106.321533</v>
      </c>
      <c r="B67">
        <v>5.8138930000000002</v>
      </c>
      <c r="C67">
        <v>4.547879</v>
      </c>
      <c r="D67">
        <v>96</v>
      </c>
      <c r="E67">
        <v>52349</v>
      </c>
      <c r="F67">
        <v>-67</v>
      </c>
    </row>
    <row r="68" spans="1:6">
      <c r="A68">
        <v>106.179779</v>
      </c>
      <c r="B68">
        <v>5.732837</v>
      </c>
      <c r="C68">
        <v>4.5173680000000003</v>
      </c>
      <c r="D68">
        <v>0</v>
      </c>
      <c r="E68">
        <v>52356</v>
      </c>
      <c r="F68">
        <v>-62</v>
      </c>
    </row>
    <row r="69" spans="1:6">
      <c r="A69">
        <v>106.446564</v>
      </c>
      <c r="B69">
        <v>5.739986</v>
      </c>
      <c r="C69">
        <v>4.2879949999999996</v>
      </c>
      <c r="D69">
        <v>0</v>
      </c>
      <c r="E69">
        <v>52359</v>
      </c>
      <c r="F69">
        <v>-60</v>
      </c>
    </row>
    <row r="70" spans="1:6">
      <c r="A70">
        <v>107.504822</v>
      </c>
      <c r="B70">
        <v>4.7726040000000003</v>
      </c>
      <c r="C70">
        <v>4.0730300000000002</v>
      </c>
      <c r="D70">
        <v>0</v>
      </c>
      <c r="E70">
        <v>52366</v>
      </c>
      <c r="F70">
        <v>-59</v>
      </c>
    </row>
    <row r="71" spans="1:6">
      <c r="A71">
        <v>108.02319300000001</v>
      </c>
      <c r="B71">
        <v>4.811134</v>
      </c>
      <c r="C71">
        <v>4.2077970000000002</v>
      </c>
      <c r="D71">
        <v>0</v>
      </c>
      <c r="E71">
        <v>52369</v>
      </c>
      <c r="F71">
        <v>-66</v>
      </c>
    </row>
    <row r="72" spans="1:6">
      <c r="A72">
        <v>108.540161</v>
      </c>
      <c r="B72">
        <v>5.3771269999999998</v>
      </c>
      <c r="C72">
        <v>4.4441600000000001</v>
      </c>
      <c r="D72">
        <v>0</v>
      </c>
      <c r="E72">
        <v>52374</v>
      </c>
      <c r="F72">
        <v>-72</v>
      </c>
    </row>
    <row r="73" spans="1:6">
      <c r="A73">
        <v>106.899719</v>
      </c>
      <c r="B73">
        <v>6.0606479999999996</v>
      </c>
      <c r="C73">
        <v>4.5697650000000003</v>
      </c>
      <c r="D73">
        <v>0</v>
      </c>
      <c r="E73">
        <v>52381</v>
      </c>
      <c r="F73">
        <v>-69</v>
      </c>
    </row>
    <row r="74" spans="1:6">
      <c r="A74">
        <v>105.814331</v>
      </c>
      <c r="B74">
        <v>5.5766439999999999</v>
      </c>
      <c r="C74">
        <v>4.4064399999999999</v>
      </c>
      <c r="D74">
        <v>0</v>
      </c>
      <c r="E74">
        <v>52383</v>
      </c>
      <c r="F74">
        <v>-61</v>
      </c>
    </row>
    <row r="75" spans="1:6">
      <c r="A75">
        <v>105.11700399999999</v>
      </c>
      <c r="B75">
        <v>6.9285350000000001</v>
      </c>
      <c r="C75">
        <v>4.6214050000000002</v>
      </c>
      <c r="D75">
        <v>0</v>
      </c>
      <c r="E75">
        <v>52389</v>
      </c>
      <c r="F75">
        <v>-66</v>
      </c>
    </row>
    <row r="76" spans="1:6">
      <c r="A76">
        <v>107.217133</v>
      </c>
      <c r="B76">
        <v>6.3527389999999997</v>
      </c>
      <c r="C76">
        <v>4.6214050000000002</v>
      </c>
      <c r="D76">
        <v>0</v>
      </c>
      <c r="E76">
        <v>52398</v>
      </c>
      <c r="F76">
        <v>-61</v>
      </c>
    </row>
    <row r="77" spans="1:6">
      <c r="A77">
        <v>107.799255</v>
      </c>
      <c r="B77">
        <v>6.0944269999999996</v>
      </c>
      <c r="C77">
        <v>4.4778039999999999</v>
      </c>
      <c r="D77">
        <v>0</v>
      </c>
      <c r="E77">
        <v>52400</v>
      </c>
      <c r="F77">
        <v>-63</v>
      </c>
    </row>
    <row r="78" spans="1:6">
      <c r="A78">
        <v>108.11874400000001</v>
      </c>
      <c r="B78">
        <v>5.4136470000000001</v>
      </c>
      <c r="C78">
        <v>4.4492450000000003</v>
      </c>
      <c r="D78">
        <v>0</v>
      </c>
      <c r="E78">
        <v>52405</v>
      </c>
      <c r="F78">
        <v>-61</v>
      </c>
    </row>
    <row r="79" spans="1:6">
      <c r="A79">
        <v>108.31652800000001</v>
      </c>
      <c r="B79">
        <v>6.1258650000000001</v>
      </c>
      <c r="C79">
        <v>4.6392709999999999</v>
      </c>
      <c r="D79">
        <v>0</v>
      </c>
      <c r="E79">
        <v>52408</v>
      </c>
      <c r="F79">
        <v>-66</v>
      </c>
    </row>
    <row r="80" spans="1:6">
      <c r="A80">
        <v>108.404236</v>
      </c>
      <c r="B80">
        <v>5.577941</v>
      </c>
      <c r="C80">
        <v>4.749981</v>
      </c>
      <c r="D80">
        <v>0</v>
      </c>
      <c r="E80">
        <v>52413</v>
      </c>
      <c r="F80">
        <v>-63</v>
      </c>
    </row>
    <row r="81" spans="1:6">
      <c r="A81">
        <v>108.057922</v>
      </c>
      <c r="B81">
        <v>5.4780680000000004</v>
      </c>
      <c r="C81">
        <v>4.7130039999999997</v>
      </c>
      <c r="D81">
        <v>0</v>
      </c>
      <c r="E81">
        <v>52427</v>
      </c>
      <c r="F81">
        <v>-65</v>
      </c>
    </row>
    <row r="82" spans="1:6">
      <c r="A82">
        <v>107.432587</v>
      </c>
      <c r="B82">
        <v>5.3110989999999996</v>
      </c>
      <c r="C82">
        <v>4.5184699999999998</v>
      </c>
      <c r="D82">
        <v>0</v>
      </c>
      <c r="E82">
        <v>52429</v>
      </c>
      <c r="F82">
        <v>-68</v>
      </c>
    </row>
    <row r="83" spans="1:6">
      <c r="A83">
        <v>106.920349</v>
      </c>
      <c r="B83">
        <v>5.7826019999999998</v>
      </c>
      <c r="C83">
        <v>4.4740409999999997</v>
      </c>
      <c r="D83">
        <v>0</v>
      </c>
      <c r="E83">
        <v>52434</v>
      </c>
      <c r="F83">
        <v>-68</v>
      </c>
    </row>
    <row r="84" spans="1:6">
      <c r="A84">
        <v>106.59841900000001</v>
      </c>
      <c r="B84">
        <v>6.0541029999999996</v>
      </c>
      <c r="C84">
        <v>4.5656720000000002</v>
      </c>
      <c r="D84">
        <v>0</v>
      </c>
      <c r="E84">
        <v>52438</v>
      </c>
      <c r="F84">
        <v>-64</v>
      </c>
    </row>
    <row r="85" spans="1:6">
      <c r="A85">
        <v>105.709259</v>
      </c>
      <c r="B85">
        <v>6.1105840000000002</v>
      </c>
      <c r="C85">
        <v>4.5286960000000001</v>
      </c>
      <c r="D85">
        <v>0</v>
      </c>
      <c r="E85">
        <v>52443</v>
      </c>
      <c r="F85">
        <v>-65</v>
      </c>
    </row>
    <row r="86" spans="1:6">
      <c r="A86">
        <v>105.216736</v>
      </c>
      <c r="B86">
        <v>6.4663440000000003</v>
      </c>
      <c r="C86">
        <v>4.5877650000000001</v>
      </c>
      <c r="D86">
        <v>0</v>
      </c>
      <c r="E86">
        <v>52447</v>
      </c>
      <c r="F86">
        <v>-63</v>
      </c>
    </row>
    <row r="87" spans="1:6">
      <c r="A87">
        <v>105.026886</v>
      </c>
      <c r="B87">
        <v>6.1025020000000003</v>
      </c>
      <c r="C87">
        <v>4.5877650000000001</v>
      </c>
      <c r="D87">
        <v>0</v>
      </c>
      <c r="E87">
        <v>52451</v>
      </c>
      <c r="F87">
        <v>-63</v>
      </c>
    </row>
    <row r="88" spans="1:6">
      <c r="A88">
        <v>106.54306</v>
      </c>
      <c r="B88">
        <v>6.3204060000000002</v>
      </c>
      <c r="C88">
        <v>4.5128599999999999</v>
      </c>
      <c r="D88">
        <v>0</v>
      </c>
      <c r="E88">
        <v>52459</v>
      </c>
      <c r="F88">
        <v>-58</v>
      </c>
    </row>
    <row r="89" spans="1:6">
      <c r="A89">
        <v>108.18948399999999</v>
      </c>
      <c r="B89">
        <v>6.4770669999999999</v>
      </c>
      <c r="C89">
        <v>4.5522070000000001</v>
      </c>
      <c r="D89">
        <v>0</v>
      </c>
      <c r="E89">
        <v>52463</v>
      </c>
      <c r="F89">
        <v>-67</v>
      </c>
    </row>
    <row r="90" spans="1:6">
      <c r="A90">
        <v>109.03677399999999</v>
      </c>
      <c r="B90">
        <v>5.4527109999999999</v>
      </c>
      <c r="C90">
        <v>4.5216960000000004</v>
      </c>
      <c r="D90">
        <v>0</v>
      </c>
      <c r="E90">
        <v>52465</v>
      </c>
      <c r="F90">
        <v>-62</v>
      </c>
    </row>
    <row r="91" spans="1:6">
      <c r="A91">
        <v>108.879333</v>
      </c>
      <c r="B91">
        <v>5.4027799999999999</v>
      </c>
      <c r="C91">
        <v>4.3953480000000003</v>
      </c>
      <c r="D91">
        <v>128</v>
      </c>
      <c r="E91">
        <v>52468</v>
      </c>
      <c r="F91">
        <v>-61</v>
      </c>
    </row>
    <row r="92" spans="1:6">
      <c r="A92">
        <v>108.880646</v>
      </c>
      <c r="B92">
        <v>5.5814909999999998</v>
      </c>
      <c r="C92">
        <v>4.2099169999999999</v>
      </c>
      <c r="D92">
        <v>0</v>
      </c>
      <c r="E92">
        <v>52478</v>
      </c>
      <c r="F92">
        <v>-63</v>
      </c>
    </row>
    <row r="93" spans="1:6">
      <c r="A93">
        <v>108.764923</v>
      </c>
      <c r="B93">
        <v>5.8143900000000004</v>
      </c>
      <c r="C93">
        <v>4.057048</v>
      </c>
      <c r="D93">
        <v>0</v>
      </c>
      <c r="E93">
        <v>52479</v>
      </c>
      <c r="F93">
        <v>-64</v>
      </c>
    </row>
    <row r="94" spans="1:6">
      <c r="A94">
        <v>108.286987</v>
      </c>
      <c r="B94">
        <v>4.9729320000000001</v>
      </c>
      <c r="C94">
        <v>3.965417</v>
      </c>
      <c r="D94">
        <v>0</v>
      </c>
      <c r="E94">
        <v>52483</v>
      </c>
      <c r="F94">
        <v>-61</v>
      </c>
    </row>
    <row r="95" spans="1:6">
      <c r="A95">
        <v>108.54303</v>
      </c>
      <c r="B95">
        <v>4.5553970000000001</v>
      </c>
      <c r="C95">
        <v>4.1751469999999999</v>
      </c>
      <c r="D95">
        <v>0</v>
      </c>
      <c r="E95">
        <v>52492</v>
      </c>
      <c r="F95">
        <v>-70</v>
      </c>
    </row>
    <row r="96" spans="1:6">
      <c r="A96">
        <v>108.688568</v>
      </c>
      <c r="B96">
        <v>4.1803689999999998</v>
      </c>
      <c r="C96">
        <v>4.1446360000000002</v>
      </c>
      <c r="D96">
        <v>0</v>
      </c>
      <c r="E96">
        <v>52496</v>
      </c>
      <c r="F96">
        <v>-62</v>
      </c>
    </row>
    <row r="97" spans="1:6">
      <c r="A97">
        <v>107.241119</v>
      </c>
      <c r="B97">
        <v>3.835013</v>
      </c>
      <c r="C97">
        <v>4.3744959999999997</v>
      </c>
      <c r="D97">
        <v>0</v>
      </c>
      <c r="E97">
        <v>52502</v>
      </c>
      <c r="F97">
        <v>-69</v>
      </c>
    </row>
    <row r="98" spans="1:6">
      <c r="A98">
        <v>105.97998</v>
      </c>
      <c r="B98">
        <v>4.3340449999999997</v>
      </c>
      <c r="C98">
        <v>4.50847</v>
      </c>
      <c r="D98">
        <v>0</v>
      </c>
      <c r="E98">
        <v>52507</v>
      </c>
      <c r="F98">
        <v>-63</v>
      </c>
    </row>
    <row r="99" spans="1:6">
      <c r="A99">
        <v>106.11615</v>
      </c>
      <c r="B99">
        <v>5.131691</v>
      </c>
      <c r="C99">
        <v>4.5947279999999999</v>
      </c>
      <c r="D99">
        <v>0</v>
      </c>
      <c r="E99">
        <v>52512</v>
      </c>
      <c r="F99">
        <v>-69</v>
      </c>
    </row>
    <row r="100" spans="1:6">
      <c r="A100">
        <v>106.9646</v>
      </c>
      <c r="B100">
        <v>5.3456250000000001</v>
      </c>
      <c r="C100">
        <v>4.6252380000000004</v>
      </c>
      <c r="D100">
        <v>0</v>
      </c>
      <c r="E100">
        <v>52516</v>
      </c>
      <c r="F100">
        <v>-63</v>
      </c>
    </row>
    <row r="101" spans="1:6">
      <c r="A101">
        <v>107.324921</v>
      </c>
      <c r="B101">
        <v>4.9816289999999999</v>
      </c>
      <c r="C101">
        <v>4.5286569999999999</v>
      </c>
      <c r="D101">
        <v>224</v>
      </c>
      <c r="E101">
        <v>52519</v>
      </c>
      <c r="F101">
        <v>-57</v>
      </c>
    </row>
    <row r="102" spans="1:6">
      <c r="A102">
        <v>108.080231</v>
      </c>
      <c r="B102">
        <v>5.7659900000000004</v>
      </c>
      <c r="C102">
        <v>4.4695879999999999</v>
      </c>
      <c r="D102">
        <v>0</v>
      </c>
      <c r="E102">
        <v>52523</v>
      </c>
      <c r="F102">
        <v>-61</v>
      </c>
    </row>
    <row r="103" spans="1:6">
      <c r="A103">
        <v>107.978882</v>
      </c>
      <c r="B103">
        <v>5.3397940000000004</v>
      </c>
      <c r="C103">
        <v>4.5806269999999998</v>
      </c>
      <c r="D103">
        <v>0</v>
      </c>
      <c r="E103">
        <v>52531</v>
      </c>
      <c r="F103">
        <v>-67</v>
      </c>
    </row>
    <row r="104" spans="1:6">
      <c r="A104">
        <v>108.280518</v>
      </c>
      <c r="B104">
        <v>5.7695869999999996</v>
      </c>
      <c r="C104">
        <v>4.6091860000000002</v>
      </c>
      <c r="D104">
        <v>0</v>
      </c>
      <c r="E104">
        <v>52537</v>
      </c>
      <c r="F104">
        <v>-62</v>
      </c>
    </row>
    <row r="105" spans="1:6">
      <c r="A105">
        <v>108.419189</v>
      </c>
      <c r="B105">
        <v>5.482119</v>
      </c>
      <c r="C105">
        <v>4.5176090000000002</v>
      </c>
      <c r="D105">
        <v>0</v>
      </c>
      <c r="E105">
        <v>52540</v>
      </c>
      <c r="F105">
        <v>-68</v>
      </c>
    </row>
    <row r="106" spans="1:6">
      <c r="A106">
        <v>107.806641</v>
      </c>
      <c r="B106">
        <v>5.4203270000000003</v>
      </c>
      <c r="C106">
        <v>4.5481189999999998</v>
      </c>
      <c r="D106">
        <v>0</v>
      </c>
      <c r="E106">
        <v>52545</v>
      </c>
      <c r="F106">
        <v>-63</v>
      </c>
    </row>
    <row r="107" spans="1:6">
      <c r="A107">
        <v>107.44332900000001</v>
      </c>
      <c r="B107">
        <v>5.1073019999999998</v>
      </c>
      <c r="C107">
        <v>4.2591900000000003</v>
      </c>
      <c r="D107">
        <v>0</v>
      </c>
      <c r="E107">
        <v>52550</v>
      </c>
      <c r="F107">
        <v>-61</v>
      </c>
    </row>
    <row r="108" spans="1:6">
      <c r="A108">
        <v>107.372986</v>
      </c>
      <c r="B108">
        <v>5.0987499999999999</v>
      </c>
      <c r="C108">
        <v>4.2001210000000002</v>
      </c>
      <c r="D108">
        <v>0</v>
      </c>
      <c r="E108">
        <v>52554</v>
      </c>
      <c r="F108">
        <v>-61</v>
      </c>
    </row>
    <row r="109" spans="1:6">
      <c r="A109">
        <v>108.572052</v>
      </c>
      <c r="B109">
        <v>5.1839089999999999</v>
      </c>
      <c r="C109">
        <v>4.0745170000000002</v>
      </c>
      <c r="D109">
        <v>0</v>
      </c>
      <c r="E109">
        <v>52564</v>
      </c>
      <c r="F109">
        <v>-66</v>
      </c>
    </row>
    <row r="110" spans="1:6">
      <c r="A110">
        <v>109.298706</v>
      </c>
      <c r="B110">
        <v>4.7725910000000002</v>
      </c>
      <c r="C110">
        <v>4.4544829999999997</v>
      </c>
      <c r="D110">
        <v>0</v>
      </c>
      <c r="E110">
        <v>52566</v>
      </c>
      <c r="F110">
        <v>-72</v>
      </c>
    </row>
    <row r="111" spans="1:6">
      <c r="A111">
        <v>109.700867</v>
      </c>
      <c r="B111">
        <v>5.0809369999999996</v>
      </c>
      <c r="C111">
        <v>4.5796219999999996</v>
      </c>
      <c r="D111">
        <v>0</v>
      </c>
      <c r="E111">
        <v>52569</v>
      </c>
      <c r="F111">
        <v>-62</v>
      </c>
    </row>
    <row r="112" spans="1:6">
      <c r="A112">
        <v>108.61019899999999</v>
      </c>
      <c r="B112">
        <v>4.9653590000000003</v>
      </c>
      <c r="C112">
        <v>4.7429459999999999</v>
      </c>
      <c r="D112">
        <v>0</v>
      </c>
      <c r="E112">
        <v>52575</v>
      </c>
      <c r="F112">
        <v>-66</v>
      </c>
    </row>
    <row r="113" spans="1:6">
      <c r="A113">
        <v>107.02130099999999</v>
      </c>
      <c r="B113">
        <v>5.1789560000000003</v>
      </c>
      <c r="C113">
        <v>4.5688339999999998</v>
      </c>
      <c r="D113">
        <v>0</v>
      </c>
      <c r="E113">
        <v>52584</v>
      </c>
      <c r="F113">
        <v>-62</v>
      </c>
    </row>
    <row r="114" spans="1:6">
      <c r="A114">
        <v>106.896484</v>
      </c>
      <c r="B114">
        <v>4.6650669999999996</v>
      </c>
      <c r="C114">
        <v>4.4653710000000002</v>
      </c>
      <c r="D114">
        <v>0</v>
      </c>
      <c r="E114">
        <v>52585</v>
      </c>
      <c r="F114">
        <v>-58</v>
      </c>
    </row>
    <row r="115" spans="1:6">
      <c r="A115">
        <v>107.39398199999999</v>
      </c>
      <c r="B115">
        <v>5.4325489999999999</v>
      </c>
      <c r="C115">
        <v>4.2799399999999999</v>
      </c>
      <c r="D115">
        <v>0</v>
      </c>
      <c r="E115">
        <v>52589</v>
      </c>
      <c r="F115">
        <v>-63</v>
      </c>
    </row>
    <row r="116" spans="1:6">
      <c r="A116">
        <v>107.057587</v>
      </c>
      <c r="B116">
        <v>5.7234699999999998</v>
      </c>
      <c r="C116">
        <v>4.3125020000000003</v>
      </c>
      <c r="D116">
        <v>224</v>
      </c>
      <c r="E116">
        <v>52595</v>
      </c>
      <c r="F116">
        <v>-64</v>
      </c>
    </row>
    <row r="117" spans="1:6">
      <c r="A117">
        <v>107.06527699999999</v>
      </c>
      <c r="B117">
        <v>4.9784249999999997</v>
      </c>
      <c r="C117">
        <v>4.3125020000000003</v>
      </c>
      <c r="D117">
        <v>0</v>
      </c>
      <c r="E117">
        <v>52601</v>
      </c>
      <c r="F117">
        <v>-61</v>
      </c>
    </row>
    <row r="118" spans="1:6">
      <c r="A118">
        <v>107.595398</v>
      </c>
      <c r="B118">
        <v>4.8641050000000003</v>
      </c>
      <c r="C118">
        <v>4.404134</v>
      </c>
      <c r="D118">
        <v>0</v>
      </c>
      <c r="E118">
        <v>52602</v>
      </c>
      <c r="F118">
        <v>-64</v>
      </c>
    </row>
    <row r="119" spans="1:6">
      <c r="A119">
        <v>107.94079600000001</v>
      </c>
      <c r="B119">
        <v>5.6386039999999999</v>
      </c>
      <c r="C119">
        <v>4.1891689999999997</v>
      </c>
      <c r="D119">
        <v>0</v>
      </c>
      <c r="E119">
        <v>52606</v>
      </c>
      <c r="F119">
        <v>-59</v>
      </c>
    </row>
    <row r="120" spans="1:6">
      <c r="A120">
        <v>107.311615</v>
      </c>
      <c r="B120">
        <v>5.5554769999999998</v>
      </c>
      <c r="C120">
        <v>3.994634</v>
      </c>
      <c r="D120">
        <v>0</v>
      </c>
      <c r="E120">
        <v>52613</v>
      </c>
      <c r="F120">
        <v>-68</v>
      </c>
    </row>
    <row r="121" spans="1:6">
      <c r="A121">
        <v>106.64505</v>
      </c>
      <c r="B121">
        <v>5.6181049999999999</v>
      </c>
      <c r="C121">
        <v>4.0251450000000002</v>
      </c>
      <c r="D121">
        <v>0</v>
      </c>
      <c r="E121">
        <v>52617</v>
      </c>
      <c r="F121">
        <v>-63</v>
      </c>
    </row>
    <row r="122" spans="1:6">
      <c r="A122">
        <v>106.497589</v>
      </c>
      <c r="B122">
        <v>5.1570390000000002</v>
      </c>
      <c r="C122">
        <v>3.9881679999999999</v>
      </c>
      <c r="D122">
        <v>0</v>
      </c>
      <c r="E122">
        <v>52623</v>
      </c>
      <c r="F122">
        <v>-65</v>
      </c>
    </row>
    <row r="123" spans="1:6">
      <c r="A123">
        <v>107.049927</v>
      </c>
      <c r="B123">
        <v>5.3140140000000002</v>
      </c>
      <c r="C123">
        <v>3.9596100000000001</v>
      </c>
      <c r="D123">
        <v>32</v>
      </c>
      <c r="E123">
        <v>52626</v>
      </c>
      <c r="F123">
        <v>-61</v>
      </c>
    </row>
    <row r="124" spans="1:6">
      <c r="A124">
        <v>106.992645</v>
      </c>
      <c r="B124">
        <v>5.21394</v>
      </c>
      <c r="C124">
        <v>4.1978390000000001</v>
      </c>
      <c r="D124">
        <v>0</v>
      </c>
      <c r="E124">
        <v>52633</v>
      </c>
      <c r="F124">
        <v>-66</v>
      </c>
    </row>
    <row r="125" spans="1:6">
      <c r="A125">
        <v>106.000092</v>
      </c>
      <c r="B125">
        <v>4.6735910000000001</v>
      </c>
      <c r="C125">
        <v>4.1387700000000001</v>
      </c>
      <c r="D125">
        <v>0</v>
      </c>
      <c r="E125">
        <v>52639</v>
      </c>
      <c r="F125">
        <v>-61</v>
      </c>
    </row>
    <row r="126" spans="1:6">
      <c r="A126">
        <v>105.839203</v>
      </c>
      <c r="B126">
        <v>4.7648590000000004</v>
      </c>
      <c r="C126">
        <v>3.995498</v>
      </c>
      <c r="D126">
        <v>0</v>
      </c>
      <c r="E126">
        <v>52643</v>
      </c>
      <c r="F126">
        <v>-59</v>
      </c>
    </row>
    <row r="127" spans="1:6">
      <c r="A127">
        <v>107.016724</v>
      </c>
      <c r="B127">
        <v>5.1028659999999997</v>
      </c>
      <c r="C127">
        <v>4.024057</v>
      </c>
      <c r="D127">
        <v>0</v>
      </c>
      <c r="E127">
        <v>52646</v>
      </c>
      <c r="F127">
        <v>-62</v>
      </c>
    </row>
    <row r="128" spans="1:6">
      <c r="A128">
        <v>108.30523700000001</v>
      </c>
      <c r="B128">
        <v>4.775906</v>
      </c>
      <c r="C128">
        <v>3.9914939999999999</v>
      </c>
      <c r="D128">
        <v>0</v>
      </c>
      <c r="E128">
        <v>52651</v>
      </c>
      <c r="F128">
        <v>-63</v>
      </c>
    </row>
    <row r="129" spans="1:6">
      <c r="A129">
        <v>109.390961</v>
      </c>
      <c r="B129">
        <v>4.6327350000000003</v>
      </c>
      <c r="C129">
        <v>4.2876349999999999</v>
      </c>
      <c r="D129">
        <v>0</v>
      </c>
      <c r="E129">
        <v>52656</v>
      </c>
      <c r="F129">
        <v>-68</v>
      </c>
    </row>
    <row r="130" spans="1:6">
      <c r="A130">
        <v>108.839172</v>
      </c>
      <c r="B130">
        <v>4.591272</v>
      </c>
      <c r="C130">
        <v>4.0431340000000002</v>
      </c>
      <c r="D130">
        <v>96</v>
      </c>
      <c r="E130">
        <v>52660</v>
      </c>
      <c r="F130">
        <v>-61</v>
      </c>
    </row>
    <row r="131" spans="1:6">
      <c r="A131">
        <v>108.059296</v>
      </c>
      <c r="B131">
        <v>5.2577550000000004</v>
      </c>
      <c r="C131">
        <v>4.1867369999999999</v>
      </c>
      <c r="D131">
        <v>0</v>
      </c>
      <c r="E131">
        <v>52667</v>
      </c>
      <c r="F131">
        <v>-67</v>
      </c>
    </row>
    <row r="132" spans="1:6">
      <c r="A132">
        <v>107.02356</v>
      </c>
      <c r="B132">
        <v>5.2493100000000004</v>
      </c>
      <c r="C132">
        <v>4.0889470000000001</v>
      </c>
      <c r="D132">
        <v>128</v>
      </c>
      <c r="E132">
        <v>52671</v>
      </c>
      <c r="F132">
        <v>-62</v>
      </c>
    </row>
    <row r="133" spans="1:6">
      <c r="A133">
        <v>106.89312700000001</v>
      </c>
      <c r="B133">
        <v>5.3168350000000002</v>
      </c>
      <c r="C133">
        <v>4.1805779999999997</v>
      </c>
      <c r="D133">
        <v>96</v>
      </c>
      <c r="E133">
        <v>52674</v>
      </c>
      <c r="F133">
        <v>-64</v>
      </c>
    </row>
    <row r="134" spans="1:6">
      <c r="A134">
        <v>107.03170799999999</v>
      </c>
      <c r="B134">
        <v>4.8664310000000004</v>
      </c>
      <c r="C134">
        <v>4.2199249999999999</v>
      </c>
      <c r="D134">
        <v>0</v>
      </c>
      <c r="E134">
        <v>52683</v>
      </c>
      <c r="F134">
        <v>-67</v>
      </c>
    </row>
    <row r="135" spans="1:6">
      <c r="A135">
        <v>107.21444700000001</v>
      </c>
      <c r="B135">
        <v>5.0249730000000001</v>
      </c>
      <c r="C135">
        <v>4.4644250000000003</v>
      </c>
      <c r="D135">
        <v>0</v>
      </c>
      <c r="E135">
        <v>52685</v>
      </c>
      <c r="F135">
        <v>-68</v>
      </c>
    </row>
    <row r="136" spans="1:6">
      <c r="A136">
        <v>107.04473900000001</v>
      </c>
      <c r="B136">
        <v>4.6118769999999998</v>
      </c>
      <c r="C136">
        <v>4.5160660000000004</v>
      </c>
      <c r="D136">
        <v>96</v>
      </c>
      <c r="E136">
        <v>52693</v>
      </c>
      <c r="F136">
        <v>-61</v>
      </c>
    </row>
    <row r="137" spans="1:6">
      <c r="A137">
        <v>106.331299</v>
      </c>
      <c r="B137">
        <v>5.2267799999999998</v>
      </c>
      <c r="C137">
        <v>4.7320070000000003</v>
      </c>
      <c r="D137">
        <v>0</v>
      </c>
      <c r="E137">
        <v>52700</v>
      </c>
      <c r="F137">
        <v>-68</v>
      </c>
    </row>
    <row r="138" spans="1:6">
      <c r="A138">
        <v>106.152466</v>
      </c>
      <c r="B138">
        <v>4.8127870000000001</v>
      </c>
      <c r="C138">
        <v>4.9174379999999998</v>
      </c>
      <c r="D138">
        <v>0</v>
      </c>
      <c r="E138">
        <v>52701</v>
      </c>
      <c r="F138">
        <v>-68</v>
      </c>
    </row>
    <row r="139" spans="1:6">
      <c r="A139">
        <v>106.63754299999999</v>
      </c>
      <c r="B139">
        <v>5.8301809999999996</v>
      </c>
      <c r="C139">
        <v>4.7645689999999998</v>
      </c>
      <c r="D139">
        <v>0</v>
      </c>
      <c r="E139">
        <v>52705</v>
      </c>
      <c r="F139">
        <v>-64</v>
      </c>
    </row>
    <row r="140" spans="1:6">
      <c r="A140">
        <v>107.30798299999999</v>
      </c>
      <c r="B140">
        <v>5.9800909999999998</v>
      </c>
      <c r="C140">
        <v>4.9278930000000001</v>
      </c>
      <c r="D140">
        <v>0</v>
      </c>
      <c r="E140">
        <v>52712</v>
      </c>
      <c r="F140">
        <v>-66</v>
      </c>
    </row>
    <row r="141" spans="1:6">
      <c r="A141">
        <v>107.498383</v>
      </c>
      <c r="B141">
        <v>5.7021860000000002</v>
      </c>
      <c r="C141">
        <v>4.753781</v>
      </c>
      <c r="D141">
        <v>0</v>
      </c>
      <c r="E141">
        <v>52719</v>
      </c>
      <c r="F141">
        <v>-62</v>
      </c>
    </row>
    <row r="142" spans="1:6">
      <c r="A142">
        <v>107.40542600000001</v>
      </c>
      <c r="B142">
        <v>5.5732379999999999</v>
      </c>
      <c r="C142">
        <v>4.753781</v>
      </c>
      <c r="D142">
        <v>224</v>
      </c>
      <c r="E142">
        <v>52723</v>
      </c>
      <c r="F142">
        <v>-62</v>
      </c>
    </row>
    <row r="143" spans="1:6">
      <c r="A143">
        <v>107.038635</v>
      </c>
      <c r="B143">
        <v>5.2508650000000001</v>
      </c>
      <c r="C143">
        <v>4.90665</v>
      </c>
      <c r="D143">
        <v>0</v>
      </c>
      <c r="E143">
        <v>52724</v>
      </c>
      <c r="F143">
        <v>-68</v>
      </c>
    </row>
    <row r="144" spans="1:6">
      <c r="A144">
        <v>106.985901</v>
      </c>
      <c r="B144">
        <v>5.0612050000000002</v>
      </c>
      <c r="C144">
        <v>4.90665</v>
      </c>
      <c r="D144">
        <v>0</v>
      </c>
      <c r="E144">
        <v>52734</v>
      </c>
      <c r="F144">
        <v>-67</v>
      </c>
    </row>
    <row r="145" spans="1:6">
      <c r="A145">
        <v>108.533691</v>
      </c>
      <c r="B145">
        <v>4.4076829999999996</v>
      </c>
      <c r="C145">
        <v>4.5872450000000002</v>
      </c>
      <c r="D145">
        <v>32</v>
      </c>
      <c r="E145">
        <v>52739</v>
      </c>
      <c r="F145">
        <v>-58</v>
      </c>
    </row>
    <row r="146" spans="1:6">
      <c r="A146">
        <v>108.698975</v>
      </c>
      <c r="B146">
        <v>4.0654170000000001</v>
      </c>
      <c r="C146">
        <v>4.5872450000000002</v>
      </c>
      <c r="D146">
        <v>0</v>
      </c>
      <c r="E146">
        <v>52743</v>
      </c>
      <c r="F146">
        <v>-61</v>
      </c>
    </row>
    <row r="147" spans="1:6">
      <c r="A147">
        <v>109.495605</v>
      </c>
      <c r="B147">
        <v>3.8477260000000002</v>
      </c>
      <c r="C147">
        <v>4.4018139999999999</v>
      </c>
      <c r="D147">
        <v>0</v>
      </c>
      <c r="E147">
        <v>52744</v>
      </c>
      <c r="F147">
        <v>-63</v>
      </c>
    </row>
    <row r="148" spans="1:6">
      <c r="A148">
        <v>110.508759</v>
      </c>
      <c r="B148">
        <v>4.3885709999999998</v>
      </c>
      <c r="C148">
        <v>4.1056739999999996</v>
      </c>
      <c r="D148">
        <v>0</v>
      </c>
      <c r="E148">
        <v>52751</v>
      </c>
      <c r="F148">
        <v>-59</v>
      </c>
    </row>
    <row r="149" spans="1:6">
      <c r="A149">
        <v>110.745422</v>
      </c>
      <c r="B149">
        <v>4.8336439999999996</v>
      </c>
      <c r="C149">
        <v>4.0731120000000001</v>
      </c>
      <c r="D149">
        <v>0</v>
      </c>
      <c r="E149">
        <v>52755</v>
      </c>
      <c r="F149">
        <v>-63</v>
      </c>
    </row>
    <row r="150" spans="1:6">
      <c r="A150">
        <v>110.558289</v>
      </c>
      <c r="B150">
        <v>5.2911210000000004</v>
      </c>
      <c r="C150">
        <v>4.0361349999999998</v>
      </c>
      <c r="D150">
        <v>0</v>
      </c>
      <c r="E150">
        <v>52760</v>
      </c>
      <c r="F150">
        <v>-65</v>
      </c>
    </row>
    <row r="151" spans="1:6">
      <c r="A151">
        <v>109.710419</v>
      </c>
      <c r="B151">
        <v>4.98977</v>
      </c>
      <c r="C151">
        <v>4.2102469999999999</v>
      </c>
      <c r="D151">
        <v>0</v>
      </c>
      <c r="E151">
        <v>52768</v>
      </c>
      <c r="F151">
        <v>-67</v>
      </c>
    </row>
    <row r="152" spans="1:6">
      <c r="A152">
        <v>108.636292</v>
      </c>
      <c r="B152">
        <v>4.9109290000000003</v>
      </c>
      <c r="C152">
        <v>4.4261879999999998</v>
      </c>
      <c r="D152">
        <v>0</v>
      </c>
      <c r="E152">
        <v>52772</v>
      </c>
      <c r="F152">
        <v>-68</v>
      </c>
    </row>
    <row r="153" spans="1:6">
      <c r="A153">
        <v>108.23129299999999</v>
      </c>
      <c r="B153">
        <v>5.3277239999999999</v>
      </c>
      <c r="C153">
        <v>4.2102469999999999</v>
      </c>
      <c r="D153">
        <v>0</v>
      </c>
      <c r="E153">
        <v>52776</v>
      </c>
      <c r="F153">
        <v>-62</v>
      </c>
    </row>
    <row r="154" spans="1:6">
      <c r="A154">
        <v>108.12692300000001</v>
      </c>
      <c r="B154">
        <v>4.8568049999999996</v>
      </c>
      <c r="C154">
        <v>4.0361349999999998</v>
      </c>
      <c r="D154">
        <v>0</v>
      </c>
      <c r="E154">
        <v>52781</v>
      </c>
      <c r="F154">
        <v>-62</v>
      </c>
    </row>
    <row r="155" spans="1:6">
      <c r="A155">
        <v>107.990753</v>
      </c>
      <c r="B155">
        <v>3.7289080000000001</v>
      </c>
      <c r="C155">
        <v>4.1395980000000003</v>
      </c>
      <c r="D155">
        <v>0</v>
      </c>
      <c r="E155">
        <v>52783</v>
      </c>
      <c r="F155">
        <v>-62</v>
      </c>
    </row>
    <row r="156" spans="1:6">
      <c r="A156">
        <v>108.050201</v>
      </c>
      <c r="B156">
        <v>4.1819249999999997</v>
      </c>
      <c r="C156">
        <v>4.1986670000000004</v>
      </c>
      <c r="D156">
        <v>0</v>
      </c>
      <c r="E156">
        <v>52788</v>
      </c>
      <c r="F156">
        <v>-63</v>
      </c>
    </row>
    <row r="157" spans="1:6">
      <c r="A157">
        <v>107.381531</v>
      </c>
      <c r="B157">
        <v>4.4295910000000003</v>
      </c>
      <c r="C157">
        <v>4.3029219999999997</v>
      </c>
      <c r="D157">
        <v>0</v>
      </c>
      <c r="E157">
        <v>52793</v>
      </c>
      <c r="F157">
        <v>-66</v>
      </c>
    </row>
    <row r="158" spans="1:6">
      <c r="A158">
        <v>106.758392</v>
      </c>
      <c r="B158">
        <v>5.0747109999999997</v>
      </c>
      <c r="C158">
        <v>4.5572330000000001</v>
      </c>
      <c r="D158">
        <v>0</v>
      </c>
      <c r="E158">
        <v>52799</v>
      </c>
      <c r="F158">
        <v>-67</v>
      </c>
    </row>
    <row r="159" spans="1:6">
      <c r="A159">
        <v>106.450897</v>
      </c>
      <c r="B159">
        <v>6.207732</v>
      </c>
      <c r="C159">
        <v>4.6614890000000004</v>
      </c>
      <c r="D159">
        <v>0</v>
      </c>
      <c r="E159">
        <v>52805</v>
      </c>
      <c r="F159">
        <v>-66</v>
      </c>
    </row>
    <row r="160" spans="1:6">
      <c r="A160">
        <v>107.261566</v>
      </c>
      <c r="B160">
        <v>5.3629309999999997</v>
      </c>
      <c r="C160">
        <v>4.5084390000000001</v>
      </c>
      <c r="D160">
        <v>0</v>
      </c>
      <c r="E160">
        <v>52806</v>
      </c>
      <c r="F160">
        <v>-60</v>
      </c>
    </row>
    <row r="161" spans="1:6">
      <c r="A161">
        <v>107.46255499999999</v>
      </c>
      <c r="B161">
        <v>4.4775200000000002</v>
      </c>
      <c r="C161">
        <v>4.334327</v>
      </c>
      <c r="D161">
        <v>224</v>
      </c>
      <c r="E161">
        <v>52814</v>
      </c>
      <c r="F161">
        <v>-62</v>
      </c>
    </row>
    <row r="162" spans="1:6">
      <c r="A162">
        <v>108.157562</v>
      </c>
      <c r="B162">
        <v>4.6801399999999997</v>
      </c>
      <c r="C162">
        <v>4.118385</v>
      </c>
      <c r="D162">
        <v>0</v>
      </c>
      <c r="E162">
        <v>52820</v>
      </c>
      <c r="F162">
        <v>-62</v>
      </c>
    </row>
    <row r="163" spans="1:6">
      <c r="A163">
        <v>107.56204200000001</v>
      </c>
      <c r="B163">
        <v>4.6934449999999996</v>
      </c>
      <c r="C163">
        <v>4.2924980000000001</v>
      </c>
      <c r="D163">
        <v>0</v>
      </c>
      <c r="E163">
        <v>52825</v>
      </c>
      <c r="F163">
        <v>-67</v>
      </c>
    </row>
    <row r="164" spans="1:6">
      <c r="A164">
        <v>107.264343</v>
      </c>
      <c r="B164">
        <v>5.0558899999999998</v>
      </c>
      <c r="C164">
        <v>4.4666100000000002</v>
      </c>
      <c r="D164">
        <v>0</v>
      </c>
      <c r="E164">
        <v>52828</v>
      </c>
      <c r="F164">
        <v>-67</v>
      </c>
    </row>
    <row r="165" spans="1:6">
      <c r="A165">
        <v>106.858368</v>
      </c>
      <c r="B165">
        <v>5.4602339999999998</v>
      </c>
      <c r="C165">
        <v>4.6013760000000001</v>
      </c>
      <c r="D165">
        <v>0</v>
      </c>
      <c r="E165">
        <v>52835</v>
      </c>
      <c r="F165">
        <v>-66</v>
      </c>
    </row>
    <row r="166" spans="1:6">
      <c r="A166">
        <v>106.59176600000001</v>
      </c>
      <c r="B166">
        <v>4.9397859999999998</v>
      </c>
      <c r="C166">
        <v>4.5156039999999997</v>
      </c>
      <c r="D166">
        <v>0</v>
      </c>
      <c r="E166">
        <v>52839</v>
      </c>
      <c r="F166">
        <v>-60</v>
      </c>
    </row>
    <row r="167" spans="1:6">
      <c r="A167">
        <v>106.803009</v>
      </c>
      <c r="B167">
        <v>4.5054910000000001</v>
      </c>
      <c r="C167">
        <v>4.3808379999999998</v>
      </c>
      <c r="D167">
        <v>0</v>
      </c>
      <c r="E167">
        <v>52840</v>
      </c>
      <c r="F167">
        <v>-62</v>
      </c>
    </row>
    <row r="168" spans="1:6">
      <c r="A168">
        <v>106.734161</v>
      </c>
      <c r="B168">
        <v>4.9155280000000001</v>
      </c>
      <c r="C168">
        <v>4.2067259999999997</v>
      </c>
      <c r="D168">
        <v>0</v>
      </c>
      <c r="E168">
        <v>52845</v>
      </c>
      <c r="F168">
        <v>-62</v>
      </c>
    </row>
    <row r="169" spans="1:6">
      <c r="A169">
        <v>107.188568</v>
      </c>
      <c r="B169">
        <v>5.078138</v>
      </c>
      <c r="C169">
        <v>4.0167000000000002</v>
      </c>
      <c r="D169">
        <v>0</v>
      </c>
      <c r="E169">
        <v>52855</v>
      </c>
      <c r="F169">
        <v>-60</v>
      </c>
    </row>
    <row r="170" spans="1:6">
      <c r="A170">
        <v>108.029968</v>
      </c>
      <c r="B170">
        <v>5.1972509999999996</v>
      </c>
      <c r="C170">
        <v>4.0434020000000004</v>
      </c>
      <c r="D170">
        <v>0</v>
      </c>
      <c r="E170">
        <v>52858</v>
      </c>
      <c r="F170">
        <v>-61</v>
      </c>
    </row>
    <row r="171" spans="1:6">
      <c r="A171">
        <v>108.65969800000001</v>
      </c>
      <c r="B171">
        <v>5.3530430000000004</v>
      </c>
      <c r="C171">
        <v>3.963203</v>
      </c>
      <c r="D171">
        <v>0</v>
      </c>
      <c r="E171">
        <v>52861</v>
      </c>
      <c r="F171">
        <v>-59</v>
      </c>
    </row>
    <row r="172" spans="1:6">
      <c r="A172">
        <v>108.311554</v>
      </c>
      <c r="B172">
        <v>4.9630400000000003</v>
      </c>
      <c r="C172">
        <v>4.0262760000000002</v>
      </c>
      <c r="D172">
        <v>0</v>
      </c>
      <c r="E172">
        <v>52867</v>
      </c>
      <c r="F172">
        <v>-64</v>
      </c>
    </row>
    <row r="173" spans="1:6">
      <c r="A173">
        <v>107.89804100000001</v>
      </c>
      <c r="B173">
        <v>5.1916929999999999</v>
      </c>
      <c r="C173">
        <v>3.7969040000000001</v>
      </c>
      <c r="D173">
        <v>0</v>
      </c>
      <c r="E173">
        <v>52874</v>
      </c>
      <c r="F173">
        <v>-60</v>
      </c>
    </row>
    <row r="174" spans="1:6">
      <c r="A174">
        <v>108.48376500000001</v>
      </c>
      <c r="B174">
        <v>4.5437399999999997</v>
      </c>
      <c r="C174">
        <v>3.594233</v>
      </c>
      <c r="D174">
        <v>0</v>
      </c>
      <c r="E174">
        <v>52880</v>
      </c>
      <c r="F174">
        <v>-61</v>
      </c>
    </row>
    <row r="175" spans="1:6">
      <c r="A175">
        <v>109.04342699999999</v>
      </c>
      <c r="B175">
        <v>4.7563060000000004</v>
      </c>
      <c r="C175">
        <v>3.4899770000000001</v>
      </c>
      <c r="D175">
        <v>0</v>
      </c>
      <c r="E175">
        <v>52881</v>
      </c>
      <c r="F175">
        <v>-63</v>
      </c>
    </row>
    <row r="176" spans="1:6">
      <c r="A176">
        <v>109.382019</v>
      </c>
      <c r="B176">
        <v>4.2691679999999996</v>
      </c>
      <c r="C176">
        <v>3.5757479999999999</v>
      </c>
      <c r="D176">
        <v>0</v>
      </c>
      <c r="E176">
        <v>52885</v>
      </c>
      <c r="F176">
        <v>-63</v>
      </c>
    </row>
    <row r="177" spans="1:6">
      <c r="A177">
        <v>109.923462</v>
      </c>
      <c r="B177">
        <v>3.8450980000000001</v>
      </c>
      <c r="C177">
        <v>3.5757490000000001</v>
      </c>
      <c r="D177">
        <v>96</v>
      </c>
      <c r="E177">
        <v>52890</v>
      </c>
      <c r="F177">
        <v>-62</v>
      </c>
    </row>
    <row r="178" spans="1:6">
      <c r="A178">
        <v>109.468628</v>
      </c>
      <c r="B178">
        <v>4.6097340000000004</v>
      </c>
      <c r="C178">
        <v>3.6062590000000001</v>
      </c>
      <c r="D178">
        <v>0</v>
      </c>
      <c r="E178">
        <v>52896</v>
      </c>
      <c r="F178">
        <v>-63</v>
      </c>
    </row>
    <row r="179" spans="1:6">
      <c r="A179">
        <v>108.44766199999999</v>
      </c>
      <c r="B179">
        <v>5.0453919999999997</v>
      </c>
      <c r="C179">
        <v>3.6329609999999999</v>
      </c>
      <c r="D179">
        <v>0</v>
      </c>
      <c r="E179">
        <v>52899</v>
      </c>
      <c r="F179">
        <v>-61</v>
      </c>
    </row>
    <row r="180" spans="1:6">
      <c r="A180">
        <v>107.951111</v>
      </c>
      <c r="B180">
        <v>5.1264469999999998</v>
      </c>
      <c r="C180">
        <v>3.9218899999999999</v>
      </c>
      <c r="D180">
        <v>0</v>
      </c>
      <c r="E180">
        <v>52904</v>
      </c>
      <c r="F180">
        <v>-69</v>
      </c>
    </row>
    <row r="181" spans="1:6">
      <c r="A181">
        <v>107.308319</v>
      </c>
      <c r="B181">
        <v>4.9615090000000004</v>
      </c>
      <c r="C181">
        <v>4.1762009999999998</v>
      </c>
      <c r="D181">
        <v>0</v>
      </c>
      <c r="E181">
        <v>52905</v>
      </c>
      <c r="F181">
        <v>-67</v>
      </c>
    </row>
    <row r="182" spans="1:6">
      <c r="A182">
        <v>107.19046</v>
      </c>
      <c r="B182">
        <v>5.7201829999999996</v>
      </c>
      <c r="C182">
        <v>4.1762009999999998</v>
      </c>
      <c r="D182">
        <v>32</v>
      </c>
      <c r="E182">
        <v>52912</v>
      </c>
      <c r="F182">
        <v>-64</v>
      </c>
    </row>
    <row r="183" spans="1:6">
      <c r="A183">
        <v>106.464203</v>
      </c>
      <c r="B183">
        <v>5.5547849999999999</v>
      </c>
      <c r="C183">
        <v>4.2619720000000001</v>
      </c>
      <c r="D183">
        <v>0</v>
      </c>
      <c r="E183">
        <v>52916</v>
      </c>
      <c r="F183">
        <v>-63</v>
      </c>
    </row>
    <row r="184" spans="1:6">
      <c r="A184">
        <v>106.776794</v>
      </c>
      <c r="B184">
        <v>5.6329820000000002</v>
      </c>
      <c r="C184">
        <v>4.2352699999999999</v>
      </c>
      <c r="D184">
        <v>32</v>
      </c>
      <c r="E184">
        <v>52919</v>
      </c>
      <c r="F184">
        <v>-60</v>
      </c>
    </row>
    <row r="185" spans="1:6">
      <c r="A185">
        <v>107.57699599999999</v>
      </c>
      <c r="B185">
        <v>5.2268610000000004</v>
      </c>
      <c r="C185">
        <v>4.3025479999999998</v>
      </c>
      <c r="D185">
        <v>0</v>
      </c>
      <c r="E185">
        <v>52920</v>
      </c>
      <c r="F185">
        <v>-65</v>
      </c>
    </row>
    <row r="186" spans="1:6">
      <c r="A186">
        <v>107.780975</v>
      </c>
      <c r="B186">
        <v>5.0948209999999996</v>
      </c>
      <c r="C186">
        <v>4.3698269999999999</v>
      </c>
      <c r="D186">
        <v>0</v>
      </c>
      <c r="E186">
        <v>52926</v>
      </c>
      <c r="F186">
        <v>-65</v>
      </c>
    </row>
    <row r="187" spans="1:6">
      <c r="A187">
        <v>107.390961</v>
      </c>
      <c r="B187">
        <v>5.0717420000000004</v>
      </c>
      <c r="C187">
        <v>4.5045929999999998</v>
      </c>
      <c r="D187">
        <v>0</v>
      </c>
      <c r="E187">
        <v>52932</v>
      </c>
      <c r="F187">
        <v>-66</v>
      </c>
    </row>
    <row r="188" spans="1:6">
      <c r="A188">
        <v>107.551025</v>
      </c>
      <c r="B188">
        <v>4.7644070000000003</v>
      </c>
      <c r="C188">
        <v>4.4740820000000001</v>
      </c>
      <c r="D188">
        <v>0</v>
      </c>
      <c r="E188">
        <v>52939</v>
      </c>
      <c r="F188">
        <v>-62</v>
      </c>
    </row>
    <row r="189" spans="1:6">
      <c r="A189">
        <v>107.05139200000001</v>
      </c>
      <c r="B189">
        <v>4.9706780000000004</v>
      </c>
      <c r="C189">
        <v>4.6767529999999997</v>
      </c>
      <c r="D189">
        <v>224</v>
      </c>
      <c r="E189">
        <v>52940</v>
      </c>
      <c r="F189">
        <v>-67</v>
      </c>
    </row>
    <row r="190" spans="1:6">
      <c r="A190">
        <v>106.543091</v>
      </c>
      <c r="B190">
        <v>5.1624059999999998</v>
      </c>
      <c r="C190">
        <v>4.5511480000000004</v>
      </c>
      <c r="D190">
        <v>0</v>
      </c>
      <c r="E190">
        <v>52944</v>
      </c>
      <c r="F190">
        <v>-66</v>
      </c>
    </row>
    <row r="191" spans="1:6">
      <c r="A191">
        <v>105.85745199999999</v>
      </c>
      <c r="B191">
        <v>5.0935829999999997</v>
      </c>
      <c r="C191">
        <v>4.6845559999999997</v>
      </c>
      <c r="D191">
        <v>0</v>
      </c>
      <c r="E191">
        <v>52950</v>
      </c>
      <c r="F191">
        <v>-70</v>
      </c>
    </row>
    <row r="192" spans="1:6">
      <c r="A192">
        <v>106.33987399999999</v>
      </c>
      <c r="B192">
        <v>4.9416929999999999</v>
      </c>
      <c r="C192">
        <v>4.7955949999999996</v>
      </c>
      <c r="D192">
        <v>0</v>
      </c>
      <c r="E192">
        <v>52957</v>
      </c>
      <c r="F192">
        <v>-67</v>
      </c>
    </row>
    <row r="193" spans="1:6">
      <c r="A193">
        <v>105.71054100000001</v>
      </c>
      <c r="B193">
        <v>5.2209940000000001</v>
      </c>
      <c r="C193">
        <v>4.8998499999999998</v>
      </c>
      <c r="D193">
        <v>0</v>
      </c>
      <c r="E193">
        <v>52960</v>
      </c>
      <c r="F193">
        <v>-66</v>
      </c>
    </row>
    <row r="194" spans="1:6">
      <c r="A194">
        <v>104.795868</v>
      </c>
      <c r="B194">
        <v>5.0521830000000003</v>
      </c>
      <c r="C194">
        <v>4.9551109999999996</v>
      </c>
      <c r="D194">
        <v>0</v>
      </c>
      <c r="E194">
        <v>52964</v>
      </c>
      <c r="F194">
        <v>-62</v>
      </c>
    </row>
    <row r="195" spans="1:6">
      <c r="A195">
        <v>104.53775</v>
      </c>
      <c r="B195">
        <v>5.5323510000000002</v>
      </c>
      <c r="C195">
        <v>5.0732629999999999</v>
      </c>
      <c r="D195">
        <v>0</v>
      </c>
      <c r="E195">
        <v>52968</v>
      </c>
      <c r="F195">
        <v>-68</v>
      </c>
    </row>
    <row r="196" spans="1:6">
      <c r="A196">
        <v>106.011017</v>
      </c>
      <c r="B196">
        <v>4.8282959999999999</v>
      </c>
      <c r="C196">
        <v>5.1102400000000001</v>
      </c>
      <c r="D196">
        <v>0</v>
      </c>
      <c r="E196">
        <v>52975</v>
      </c>
      <c r="F196">
        <v>-66</v>
      </c>
    </row>
    <row r="197" spans="1:6">
      <c r="A197">
        <v>106.608276</v>
      </c>
      <c r="B197">
        <v>5.196637</v>
      </c>
      <c r="C197">
        <v>5.1495860000000002</v>
      </c>
      <c r="D197">
        <v>0</v>
      </c>
      <c r="E197">
        <v>52978</v>
      </c>
      <c r="F197">
        <v>-67</v>
      </c>
    </row>
    <row r="198" spans="1:6">
      <c r="A198">
        <v>106.904663</v>
      </c>
      <c r="B198">
        <v>4.9493299999999998</v>
      </c>
      <c r="C198">
        <v>5.180097</v>
      </c>
      <c r="D198">
        <v>96</v>
      </c>
      <c r="E198">
        <v>52985</v>
      </c>
      <c r="F198">
        <v>-63</v>
      </c>
    </row>
    <row r="199" spans="1:6">
      <c r="A199">
        <v>106.242981</v>
      </c>
      <c r="B199">
        <v>4.8807369999999999</v>
      </c>
      <c r="C199">
        <v>5.0364950000000004</v>
      </c>
      <c r="D199">
        <v>0</v>
      </c>
      <c r="E199">
        <v>52991</v>
      </c>
      <c r="F199">
        <v>-63</v>
      </c>
    </row>
    <row r="200" spans="1:6">
      <c r="A200">
        <v>105.15997299999999</v>
      </c>
      <c r="B200">
        <v>4.6808459999999998</v>
      </c>
      <c r="C200">
        <v>4.9648019999999997</v>
      </c>
      <c r="D200">
        <v>0</v>
      </c>
      <c r="E200">
        <v>52993</v>
      </c>
      <c r="F200">
        <v>-64</v>
      </c>
    </row>
    <row r="201" spans="1:6">
      <c r="A201">
        <v>105.160492</v>
      </c>
      <c r="B201">
        <v>5.4367910000000004</v>
      </c>
      <c r="C201">
        <v>4.6877930000000001</v>
      </c>
      <c r="D201">
        <v>0</v>
      </c>
      <c r="E201">
        <v>53000</v>
      </c>
      <c r="F201">
        <v>-63</v>
      </c>
    </row>
    <row r="202" spans="1:6">
      <c r="A202">
        <v>106.11794999999999</v>
      </c>
      <c r="B202">
        <v>5.0005360000000003</v>
      </c>
      <c r="C202">
        <v>4.4584210000000004</v>
      </c>
      <c r="D202">
        <v>0</v>
      </c>
      <c r="E202">
        <v>53006</v>
      </c>
      <c r="F202">
        <v>-60</v>
      </c>
    </row>
    <row r="203" spans="1:6">
      <c r="A203">
        <v>106.60623200000001</v>
      </c>
      <c r="B203">
        <v>5.3100839999999998</v>
      </c>
      <c r="C203">
        <v>5.2814649999999999</v>
      </c>
      <c r="D203">
        <v>96</v>
      </c>
      <c r="E203">
        <v>53011</v>
      </c>
      <c r="F203">
        <v>-80</v>
      </c>
    </row>
    <row r="204" spans="1:6">
      <c r="A204">
        <v>106.889984</v>
      </c>
      <c r="B204">
        <v>5.2528759999999997</v>
      </c>
      <c r="C204">
        <v>5.3792540000000004</v>
      </c>
      <c r="D204">
        <v>96</v>
      </c>
      <c r="E204">
        <v>53014</v>
      </c>
      <c r="F204">
        <v>-65</v>
      </c>
    </row>
    <row r="205" spans="1:6">
      <c r="A205">
        <v>105.562866</v>
      </c>
      <c r="B205">
        <v>6.4007759999999996</v>
      </c>
      <c r="C205">
        <v>5.2263849999999996</v>
      </c>
      <c r="D205">
        <v>128</v>
      </c>
      <c r="E205">
        <v>53018</v>
      </c>
      <c r="F205">
        <v>-64</v>
      </c>
    </row>
    <row r="206" spans="1:6">
      <c r="A206">
        <v>105.403961</v>
      </c>
      <c r="B206">
        <v>7.395086</v>
      </c>
      <c r="C206">
        <v>5.0916189999999997</v>
      </c>
      <c r="D206">
        <v>96</v>
      </c>
      <c r="E206">
        <v>53020</v>
      </c>
      <c r="F206">
        <v>-62</v>
      </c>
    </row>
    <row r="207" spans="1:6">
      <c r="A207">
        <v>105.677032</v>
      </c>
      <c r="B207">
        <v>8.6542239999999993</v>
      </c>
      <c r="C207">
        <v>5.1778769999999996</v>
      </c>
      <c r="D207">
        <v>0</v>
      </c>
      <c r="E207">
        <v>53026</v>
      </c>
      <c r="F207">
        <v>-69</v>
      </c>
    </row>
    <row r="208" spans="1:6">
      <c r="A208">
        <v>105.134613</v>
      </c>
      <c r="B208">
        <v>7.777101</v>
      </c>
      <c r="C208">
        <v>5.0921060000000002</v>
      </c>
      <c r="D208">
        <v>0</v>
      </c>
      <c r="E208">
        <v>53033</v>
      </c>
      <c r="F208">
        <v>-60</v>
      </c>
    </row>
    <row r="209" spans="1:6">
      <c r="A209">
        <v>105.05059799999999</v>
      </c>
      <c r="B209">
        <v>7.4735880000000003</v>
      </c>
      <c r="C209">
        <v>5.3219659999999998</v>
      </c>
      <c r="D209">
        <v>0</v>
      </c>
      <c r="E209">
        <v>53039</v>
      </c>
      <c r="F209">
        <v>-69</v>
      </c>
    </row>
    <row r="210" spans="1:6">
      <c r="A210">
        <v>104.504791</v>
      </c>
      <c r="B210">
        <v>6.9940249999999997</v>
      </c>
      <c r="C210">
        <v>5.2036319999999998</v>
      </c>
      <c r="D210">
        <v>0</v>
      </c>
      <c r="E210">
        <v>53044</v>
      </c>
      <c r="F210">
        <v>-60</v>
      </c>
    </row>
    <row r="211" spans="1:6">
      <c r="A211">
        <v>104.345276</v>
      </c>
      <c r="B211">
        <v>7.3602999999999996</v>
      </c>
      <c r="C211">
        <v>5.3078880000000002</v>
      </c>
      <c r="D211">
        <v>0</v>
      </c>
      <c r="E211">
        <v>53047</v>
      </c>
      <c r="F211">
        <v>-66</v>
      </c>
    </row>
    <row r="212" spans="1:6">
      <c r="A212">
        <v>104.870819</v>
      </c>
      <c r="B212">
        <v>7.1628040000000004</v>
      </c>
      <c r="C212">
        <v>5.3078880000000002</v>
      </c>
      <c r="D212">
        <v>96</v>
      </c>
      <c r="E212">
        <v>53051</v>
      </c>
      <c r="F212">
        <v>-60</v>
      </c>
    </row>
    <row r="213" spans="1:6">
      <c r="A213">
        <v>104.648438</v>
      </c>
      <c r="B213">
        <v>6.5552109999999999</v>
      </c>
      <c r="C213">
        <v>4.3805889999999996</v>
      </c>
      <c r="D213">
        <v>128</v>
      </c>
      <c r="E213">
        <v>53057</v>
      </c>
      <c r="F213">
        <v>-63</v>
      </c>
    </row>
    <row r="214" spans="1:6">
      <c r="A214">
        <v>104.048889</v>
      </c>
      <c r="B214">
        <v>7.3519259999999997</v>
      </c>
      <c r="C214">
        <v>4.2542410000000004</v>
      </c>
      <c r="D214">
        <v>0</v>
      </c>
      <c r="E214">
        <v>53063</v>
      </c>
      <c r="F214">
        <v>-61</v>
      </c>
    </row>
    <row r="215" spans="1:6">
      <c r="A215">
        <v>103.548126</v>
      </c>
      <c r="B215">
        <v>8.0027679999999997</v>
      </c>
      <c r="C215">
        <v>4.1359079999999997</v>
      </c>
      <c r="D215">
        <v>0</v>
      </c>
      <c r="E215">
        <v>53067</v>
      </c>
      <c r="F215">
        <v>-60</v>
      </c>
    </row>
    <row r="216" spans="1:6">
      <c r="A216">
        <v>104.034454</v>
      </c>
      <c r="B216">
        <v>8.7735730000000007</v>
      </c>
      <c r="C216">
        <v>4.1664190000000003</v>
      </c>
      <c r="D216">
        <v>0</v>
      </c>
      <c r="E216">
        <v>53072</v>
      </c>
      <c r="F216">
        <v>-63</v>
      </c>
    </row>
    <row r="217" spans="1:6">
      <c r="A217">
        <v>105.882507</v>
      </c>
      <c r="B217">
        <v>9.0017849999999999</v>
      </c>
      <c r="C217">
        <v>3.8774899999999999</v>
      </c>
      <c r="D217">
        <v>224</v>
      </c>
      <c r="E217">
        <v>53076</v>
      </c>
      <c r="F217">
        <v>-61</v>
      </c>
    </row>
    <row r="218" spans="1:6">
      <c r="A218">
        <v>106.27853399999999</v>
      </c>
      <c r="B218">
        <v>7.7938169999999998</v>
      </c>
      <c r="C218">
        <v>3.93275</v>
      </c>
      <c r="D218">
        <v>0</v>
      </c>
      <c r="E218">
        <v>53083</v>
      </c>
      <c r="F218">
        <v>-62</v>
      </c>
    </row>
    <row r="219" spans="1:6">
      <c r="A219">
        <v>106.73608400000001</v>
      </c>
      <c r="B219">
        <v>7.3741099999999999</v>
      </c>
      <c r="C219">
        <v>3.6171199999999999</v>
      </c>
      <c r="D219">
        <v>0</v>
      </c>
      <c r="E219">
        <v>53084</v>
      </c>
      <c r="F219">
        <v>-60</v>
      </c>
    </row>
    <row r="220" spans="1:6">
      <c r="A220">
        <v>106.2948</v>
      </c>
      <c r="B220">
        <v>6.7094180000000003</v>
      </c>
      <c r="C220">
        <v>3.846492</v>
      </c>
      <c r="D220">
        <v>0</v>
      </c>
      <c r="E220">
        <v>53088</v>
      </c>
      <c r="F220">
        <v>-67</v>
      </c>
    </row>
    <row r="221" spans="1:6">
      <c r="A221">
        <v>106.03228799999999</v>
      </c>
      <c r="B221">
        <v>6.1660250000000003</v>
      </c>
      <c r="C221">
        <v>3.7422369999999998</v>
      </c>
      <c r="D221">
        <v>0</v>
      </c>
      <c r="E221">
        <v>53094</v>
      </c>
      <c r="F221">
        <v>-63</v>
      </c>
    </row>
    <row r="222" spans="1:6">
      <c r="A222">
        <v>106.308167</v>
      </c>
      <c r="B222">
        <v>6.5630949999999997</v>
      </c>
      <c r="C222">
        <v>3.768939</v>
      </c>
      <c r="D222">
        <v>0</v>
      </c>
      <c r="E222">
        <v>53105</v>
      </c>
      <c r="F222">
        <v>-61</v>
      </c>
    </row>
    <row r="223" spans="1:6">
      <c r="A223">
        <v>106.889679</v>
      </c>
      <c r="B223">
        <v>5.6847960000000004</v>
      </c>
      <c r="C223">
        <v>4.0459480000000001</v>
      </c>
      <c r="D223">
        <v>0</v>
      </c>
      <c r="E223">
        <v>53106</v>
      </c>
      <c r="F223">
        <v>-70</v>
      </c>
    </row>
    <row r="224" spans="1:6">
      <c r="A224">
        <v>107.095947</v>
      </c>
      <c r="B224">
        <v>5.6057420000000002</v>
      </c>
      <c r="C224">
        <v>4.2092720000000003</v>
      </c>
      <c r="D224">
        <v>0</v>
      </c>
      <c r="E224">
        <v>53111</v>
      </c>
      <c r="F224">
        <v>-66</v>
      </c>
    </row>
    <row r="225" spans="1:6">
      <c r="A225">
        <v>106.72521999999999</v>
      </c>
      <c r="B225">
        <v>4.9594180000000003</v>
      </c>
      <c r="C225">
        <v>4.2950429999999997</v>
      </c>
      <c r="D225">
        <v>0</v>
      </c>
      <c r="E225">
        <v>53117</v>
      </c>
      <c r="F225">
        <v>-63</v>
      </c>
    </row>
    <row r="226" spans="1:6">
      <c r="A226">
        <v>107.085419</v>
      </c>
      <c r="B226">
        <v>5.0027160000000004</v>
      </c>
      <c r="C226">
        <v>4.1843329999999996</v>
      </c>
      <c r="D226">
        <v>0</v>
      </c>
      <c r="E226">
        <v>53122</v>
      </c>
      <c r="F226">
        <v>-59</v>
      </c>
    </row>
    <row r="227" spans="1:6">
      <c r="A227">
        <v>107.782349</v>
      </c>
      <c r="B227">
        <v>4.7662079999999998</v>
      </c>
      <c r="C227">
        <v>4.2434019999999997</v>
      </c>
      <c r="D227">
        <v>0</v>
      </c>
      <c r="E227">
        <v>53124</v>
      </c>
      <c r="F227">
        <v>-63</v>
      </c>
    </row>
    <row r="228" spans="1:6">
      <c r="A228">
        <v>107.772583</v>
      </c>
      <c r="B228">
        <v>4.4928559999999997</v>
      </c>
      <c r="C228">
        <v>4.3781679999999996</v>
      </c>
      <c r="D228">
        <v>0</v>
      </c>
      <c r="E228">
        <v>53127</v>
      </c>
      <c r="F228">
        <v>-66</v>
      </c>
    </row>
    <row r="229" spans="1:6">
      <c r="A229">
        <v>106.70056200000001</v>
      </c>
      <c r="B229">
        <v>4.0323229999999999</v>
      </c>
      <c r="C229">
        <v>4.4334280000000001</v>
      </c>
      <c r="D229">
        <v>0</v>
      </c>
      <c r="E229">
        <v>53136</v>
      </c>
      <c r="F229">
        <v>-62</v>
      </c>
    </row>
    <row r="230" spans="1:6">
      <c r="A230">
        <v>105.847565</v>
      </c>
      <c r="B230">
        <v>4.1265000000000001</v>
      </c>
      <c r="C230">
        <v>4.4334290000000003</v>
      </c>
      <c r="D230">
        <v>0</v>
      </c>
      <c r="E230">
        <v>53139</v>
      </c>
      <c r="F230">
        <v>-67</v>
      </c>
    </row>
    <row r="231" spans="1:6">
      <c r="A231">
        <v>105.768585</v>
      </c>
      <c r="B231">
        <v>4.5291420000000002</v>
      </c>
      <c r="C231">
        <v>4.3743600000000002</v>
      </c>
      <c r="D231">
        <v>0</v>
      </c>
      <c r="E231">
        <v>53143</v>
      </c>
      <c r="F231">
        <v>-61</v>
      </c>
    </row>
    <row r="232" spans="1:6">
      <c r="A232">
        <v>106.10354599999999</v>
      </c>
      <c r="B232">
        <v>4.674906</v>
      </c>
      <c r="C232">
        <v>4.3743600000000002</v>
      </c>
      <c r="D232">
        <v>96</v>
      </c>
      <c r="E232">
        <v>53147</v>
      </c>
      <c r="F232">
        <v>-61</v>
      </c>
    </row>
    <row r="233" spans="1:6">
      <c r="A233">
        <v>106.00842299999999</v>
      </c>
      <c r="B233">
        <v>4.6170689999999999</v>
      </c>
      <c r="C233">
        <v>4.0668410000000002</v>
      </c>
      <c r="D233">
        <v>0</v>
      </c>
      <c r="E233">
        <v>53155</v>
      </c>
      <c r="F233">
        <v>-62</v>
      </c>
    </row>
    <row r="234" spans="1:6">
      <c r="A234">
        <v>106.41461200000001</v>
      </c>
      <c r="B234">
        <v>5.4205880000000004</v>
      </c>
      <c r="C234">
        <v>4.289587</v>
      </c>
      <c r="D234">
        <v>0</v>
      </c>
      <c r="E234">
        <v>53164</v>
      </c>
      <c r="F234">
        <v>-71</v>
      </c>
    </row>
    <row r="235" spans="1:6">
      <c r="A235">
        <v>107.721954</v>
      </c>
      <c r="B235">
        <v>5.7025920000000001</v>
      </c>
      <c r="C235">
        <v>4.2305169999999999</v>
      </c>
      <c r="D235">
        <v>0</v>
      </c>
      <c r="E235">
        <v>53165</v>
      </c>
      <c r="F235">
        <v>-61</v>
      </c>
    </row>
    <row r="236" spans="1:6">
      <c r="A236">
        <v>108.21191399999999</v>
      </c>
      <c r="B236">
        <v>6.0377890000000001</v>
      </c>
      <c r="C236">
        <v>4.5710860000000002</v>
      </c>
      <c r="D236">
        <v>0</v>
      </c>
      <c r="E236">
        <v>53174</v>
      </c>
      <c r="F236">
        <v>-69</v>
      </c>
    </row>
    <row r="237" spans="1:6">
      <c r="A237">
        <v>108.452484</v>
      </c>
      <c r="B237">
        <v>5.2731009999999996</v>
      </c>
      <c r="C237">
        <v>4.5710860000000002</v>
      </c>
      <c r="D237">
        <v>0</v>
      </c>
      <c r="E237">
        <v>53176</v>
      </c>
      <c r="F237">
        <v>-63</v>
      </c>
    </row>
    <row r="238" spans="1:6">
      <c r="A238">
        <v>107.65921</v>
      </c>
      <c r="B238">
        <v>5.5057109999999998</v>
      </c>
      <c r="C238">
        <v>4.466831</v>
      </c>
      <c r="D238">
        <v>32</v>
      </c>
      <c r="E238">
        <v>53184</v>
      </c>
      <c r="F238">
        <v>-63</v>
      </c>
    </row>
    <row r="239" spans="1:6">
      <c r="A239">
        <v>107.74585</v>
      </c>
      <c r="B239">
        <v>6.4857940000000003</v>
      </c>
      <c r="C239">
        <v>4.6015959999999998</v>
      </c>
      <c r="D239">
        <v>0</v>
      </c>
      <c r="E239">
        <v>53188</v>
      </c>
      <c r="F239">
        <v>-66</v>
      </c>
    </row>
    <row r="240" spans="1:6">
      <c r="A240">
        <v>107.607147</v>
      </c>
      <c r="B240">
        <v>5.48569</v>
      </c>
      <c r="C240">
        <v>4.3722240000000001</v>
      </c>
      <c r="D240">
        <v>0</v>
      </c>
      <c r="E240">
        <v>53191</v>
      </c>
      <c r="F240">
        <v>-60</v>
      </c>
    </row>
    <row r="241" spans="1:6">
      <c r="A241">
        <v>107.75711099999999</v>
      </c>
      <c r="B241">
        <v>5.6150630000000001</v>
      </c>
      <c r="C241">
        <v>4.5748949999999997</v>
      </c>
      <c r="D241">
        <v>0</v>
      </c>
      <c r="E241">
        <v>53201</v>
      </c>
      <c r="F241">
        <v>-67</v>
      </c>
    </row>
    <row r="242" spans="1:6">
      <c r="A242">
        <v>107.889679</v>
      </c>
      <c r="B242">
        <v>5.3609910000000003</v>
      </c>
      <c r="C242">
        <v>4.5748949999999997</v>
      </c>
      <c r="D242">
        <v>0</v>
      </c>
      <c r="E242">
        <v>53205</v>
      </c>
      <c r="F242">
        <v>-61</v>
      </c>
    </row>
    <row r="243" spans="1:6">
      <c r="A243">
        <v>108.069641</v>
      </c>
      <c r="B243">
        <v>5.4941680000000002</v>
      </c>
      <c r="C243">
        <v>4.7908369999999998</v>
      </c>
      <c r="D243">
        <v>0</v>
      </c>
      <c r="E243">
        <v>53208</v>
      </c>
      <c r="F243">
        <v>-68</v>
      </c>
    </row>
    <row r="244" spans="1:6">
      <c r="A244">
        <v>107.719177</v>
      </c>
      <c r="B244">
        <v>5.8302769999999997</v>
      </c>
      <c r="C244">
        <v>4.5680909999999999</v>
      </c>
      <c r="D244">
        <v>0</v>
      </c>
      <c r="E244">
        <v>53214</v>
      </c>
      <c r="F244">
        <v>-66</v>
      </c>
    </row>
    <row r="245" spans="1:6">
      <c r="A245">
        <v>107.002808</v>
      </c>
      <c r="B245">
        <v>5.3465850000000001</v>
      </c>
      <c r="C245">
        <v>4.5966490000000002</v>
      </c>
      <c r="D245">
        <v>0</v>
      </c>
      <c r="E245">
        <v>53227</v>
      </c>
      <c r="F245">
        <v>-62</v>
      </c>
    </row>
    <row r="246" spans="1:6">
      <c r="A246">
        <v>106.364014</v>
      </c>
      <c r="B246">
        <v>5.2854929999999998</v>
      </c>
      <c r="C246">
        <v>4.3077209999999999</v>
      </c>
      <c r="D246">
        <v>0</v>
      </c>
      <c r="E246">
        <v>53228</v>
      </c>
      <c r="F246">
        <v>-61</v>
      </c>
    </row>
    <row r="247" spans="1:6">
      <c r="A247">
        <v>106.931702</v>
      </c>
      <c r="B247">
        <v>4.4831450000000004</v>
      </c>
      <c r="C247">
        <v>4.5375800000000002</v>
      </c>
      <c r="D247">
        <v>0</v>
      </c>
      <c r="E247">
        <v>53231</v>
      </c>
      <c r="F247">
        <v>-69</v>
      </c>
    </row>
    <row r="248" spans="1:6">
      <c r="A248">
        <v>107.458313</v>
      </c>
      <c r="B248">
        <v>4.6884860000000002</v>
      </c>
      <c r="C248">
        <v>4.4268710000000002</v>
      </c>
      <c r="D248">
        <v>0</v>
      </c>
      <c r="E248">
        <v>53238</v>
      </c>
      <c r="F248">
        <v>-59</v>
      </c>
    </row>
    <row r="249" spans="1:6">
      <c r="A249">
        <v>107.978821</v>
      </c>
      <c r="B249">
        <v>5.1232850000000001</v>
      </c>
      <c r="C249">
        <v>4.389894</v>
      </c>
      <c r="D249">
        <v>0</v>
      </c>
      <c r="E249">
        <v>53240</v>
      </c>
      <c r="F249">
        <v>-65</v>
      </c>
    </row>
    <row r="250" spans="1:6">
      <c r="A250">
        <v>107.975281</v>
      </c>
      <c r="B250">
        <v>5.3545499999999997</v>
      </c>
      <c r="C250">
        <v>4.5429430000000002</v>
      </c>
      <c r="D250">
        <v>0</v>
      </c>
      <c r="E250">
        <v>53246</v>
      </c>
      <c r="F250">
        <v>-65</v>
      </c>
    </row>
    <row r="251" spans="1:6">
      <c r="A251">
        <v>108.25814800000001</v>
      </c>
      <c r="B251">
        <v>5.3006539999999998</v>
      </c>
      <c r="C251">
        <v>4.4666199999999998</v>
      </c>
      <c r="D251">
        <v>96</v>
      </c>
      <c r="E251">
        <v>53253</v>
      </c>
      <c r="F251">
        <v>-65</v>
      </c>
    </row>
    <row r="252" spans="1:6">
      <c r="A252">
        <v>107.460144</v>
      </c>
      <c r="B252">
        <v>5.6778069999999996</v>
      </c>
      <c r="C252">
        <v>4.4666199999999998</v>
      </c>
      <c r="D252">
        <v>0</v>
      </c>
      <c r="E252">
        <v>53256</v>
      </c>
      <c r="F252">
        <v>-61</v>
      </c>
    </row>
    <row r="253" spans="1:6">
      <c r="A253">
        <v>107.79583700000001</v>
      </c>
      <c r="B253">
        <v>5.1561490000000001</v>
      </c>
      <c r="C253">
        <v>4.2506789999999999</v>
      </c>
      <c r="D253">
        <v>0</v>
      </c>
      <c r="E253">
        <v>53263</v>
      </c>
      <c r="F253">
        <v>-62</v>
      </c>
    </row>
    <row r="254" spans="1:6">
      <c r="A254">
        <v>107.984802</v>
      </c>
      <c r="B254">
        <v>5.225708</v>
      </c>
      <c r="C254">
        <v>4.290025</v>
      </c>
      <c r="D254">
        <v>0</v>
      </c>
      <c r="E254">
        <v>53268</v>
      </c>
      <c r="F254">
        <v>-67</v>
      </c>
    </row>
    <row r="255" spans="1:6">
      <c r="A255">
        <v>108.11145</v>
      </c>
      <c r="B255">
        <v>5.5209770000000002</v>
      </c>
      <c r="C255">
        <v>4.3530980000000001</v>
      </c>
      <c r="D255">
        <v>0</v>
      </c>
      <c r="E255">
        <v>53272</v>
      </c>
      <c r="F255">
        <v>-64</v>
      </c>
    </row>
    <row r="256" spans="1:6">
      <c r="A256">
        <v>108.133667</v>
      </c>
      <c r="B256">
        <v>5.8217489999999996</v>
      </c>
      <c r="C256">
        <v>4.3530980000000001</v>
      </c>
      <c r="D256">
        <v>0</v>
      </c>
      <c r="E256">
        <v>53279</v>
      </c>
      <c r="F256">
        <v>-61</v>
      </c>
    </row>
    <row r="257" spans="1:6">
      <c r="A257">
        <v>107.622681</v>
      </c>
      <c r="B257">
        <v>5.6815189999999998</v>
      </c>
      <c r="C257">
        <v>4.353097</v>
      </c>
      <c r="D257">
        <v>32</v>
      </c>
      <c r="E257">
        <v>53281</v>
      </c>
      <c r="F257">
        <v>-69</v>
      </c>
    </row>
    <row r="258" spans="1:6">
      <c r="A258">
        <v>107.51486199999999</v>
      </c>
      <c r="B258">
        <v>5.8703599999999998</v>
      </c>
      <c r="C258">
        <v>4.4638070000000001</v>
      </c>
      <c r="D258">
        <v>0</v>
      </c>
      <c r="E258">
        <v>53287</v>
      </c>
      <c r="F258">
        <v>-63</v>
      </c>
    </row>
    <row r="259" spans="1:6">
      <c r="A259">
        <v>106.45004299999999</v>
      </c>
      <c r="B259">
        <v>5.2466499999999998</v>
      </c>
      <c r="C259">
        <v>4.5819599999999996</v>
      </c>
      <c r="D259">
        <v>0</v>
      </c>
      <c r="E259">
        <v>53294</v>
      </c>
      <c r="F259">
        <v>-68</v>
      </c>
    </row>
    <row r="260" spans="1:6">
      <c r="A260">
        <v>106.182739</v>
      </c>
      <c r="B260">
        <v>5.1274280000000001</v>
      </c>
      <c r="C260">
        <v>4.4289110000000003</v>
      </c>
      <c r="D260">
        <v>0</v>
      </c>
      <c r="E260">
        <v>53298</v>
      </c>
      <c r="F260">
        <v>-60</v>
      </c>
    </row>
    <row r="261" spans="1:6">
      <c r="A261">
        <v>105.31405599999999</v>
      </c>
      <c r="B261">
        <v>5.1019610000000002</v>
      </c>
      <c r="C261">
        <v>4.3311210000000004</v>
      </c>
      <c r="D261">
        <v>96</v>
      </c>
      <c r="E261">
        <v>53304</v>
      </c>
      <c r="F261">
        <v>-62</v>
      </c>
    </row>
    <row r="262" spans="1:6">
      <c r="A262">
        <v>106.01898199999999</v>
      </c>
      <c r="B262">
        <v>5.0516040000000002</v>
      </c>
      <c r="C262">
        <v>4.5756220000000001</v>
      </c>
      <c r="D262">
        <v>0</v>
      </c>
      <c r="E262">
        <v>53307</v>
      </c>
      <c r="F262">
        <v>-68</v>
      </c>
    </row>
    <row r="263" spans="1:6">
      <c r="A263">
        <v>106.334076</v>
      </c>
      <c r="B263">
        <v>5.8708650000000002</v>
      </c>
      <c r="C263">
        <v>4.5470629999999996</v>
      </c>
      <c r="D263">
        <v>96</v>
      </c>
      <c r="E263">
        <v>53310</v>
      </c>
      <c r="F263">
        <v>-61</v>
      </c>
    </row>
    <row r="264" spans="1:6">
      <c r="A264">
        <v>106.44924899999999</v>
      </c>
      <c r="B264">
        <v>4.8078950000000003</v>
      </c>
      <c r="C264">
        <v>4.3176899999999998</v>
      </c>
      <c r="D264">
        <v>0</v>
      </c>
      <c r="E264">
        <v>53318</v>
      </c>
      <c r="F264">
        <v>-60</v>
      </c>
    </row>
    <row r="265" spans="1:6">
      <c r="A265">
        <v>107.884064</v>
      </c>
      <c r="B265">
        <v>4.8812189999999998</v>
      </c>
      <c r="C265">
        <v>4.3524070000000004</v>
      </c>
      <c r="D265">
        <v>0</v>
      </c>
      <c r="E265">
        <v>53321</v>
      </c>
      <c r="F265">
        <v>-65</v>
      </c>
    </row>
    <row r="266" spans="1:6">
      <c r="A266">
        <v>108.451508</v>
      </c>
      <c r="B266">
        <v>5.2876760000000003</v>
      </c>
      <c r="C266">
        <v>4.555078</v>
      </c>
      <c r="D266">
        <v>0</v>
      </c>
      <c r="E266">
        <v>53325</v>
      </c>
      <c r="F266">
        <v>-67</v>
      </c>
    </row>
    <row r="267" spans="1:6">
      <c r="A267">
        <v>108.831757</v>
      </c>
      <c r="B267">
        <v>5.3554310000000003</v>
      </c>
      <c r="C267">
        <v>4.5106489999999999</v>
      </c>
      <c r="D267">
        <v>0</v>
      </c>
      <c r="E267">
        <v>53328</v>
      </c>
      <c r="F267">
        <v>-68</v>
      </c>
    </row>
    <row r="268" spans="1:6">
      <c r="A268">
        <v>109.281921</v>
      </c>
      <c r="B268">
        <v>4.5335159999999997</v>
      </c>
      <c r="C268">
        <v>4.3999389999999998</v>
      </c>
      <c r="D268">
        <v>0</v>
      </c>
      <c r="E268">
        <v>53336</v>
      </c>
      <c r="F268">
        <v>-59</v>
      </c>
    </row>
    <row r="269" spans="1:6">
      <c r="A269">
        <v>109.15887499999999</v>
      </c>
      <c r="B269">
        <v>4.430688</v>
      </c>
      <c r="C269">
        <v>4.2817869999999996</v>
      </c>
      <c r="D269">
        <v>0</v>
      </c>
      <c r="E269">
        <v>53339</v>
      </c>
      <c r="F269">
        <v>-65</v>
      </c>
    </row>
    <row r="270" spans="1:6">
      <c r="A270">
        <v>108.79641700000001</v>
      </c>
      <c r="B270">
        <v>4.6500159999999999</v>
      </c>
      <c r="C270">
        <v>4.2568479999999997</v>
      </c>
      <c r="D270">
        <v>0</v>
      </c>
      <c r="E270">
        <v>53342</v>
      </c>
      <c r="F270">
        <v>-59</v>
      </c>
    </row>
    <row r="271" spans="1:6">
      <c r="A271">
        <v>109.676575</v>
      </c>
      <c r="B271">
        <v>4.4370950000000002</v>
      </c>
      <c r="C271">
        <v>4.2568479999999997</v>
      </c>
      <c r="D271">
        <v>0</v>
      </c>
      <c r="E271">
        <v>53347</v>
      </c>
      <c r="F271">
        <v>-62</v>
      </c>
    </row>
    <row r="272" spans="1:6">
      <c r="A272">
        <v>109.726776</v>
      </c>
      <c r="B272">
        <v>4.1664880000000002</v>
      </c>
      <c r="C272">
        <v>4.2150189999999998</v>
      </c>
      <c r="D272">
        <v>0</v>
      </c>
      <c r="E272">
        <v>53354</v>
      </c>
      <c r="F272">
        <v>-67</v>
      </c>
    </row>
    <row r="273" spans="1:6">
      <c r="A273">
        <v>110.009674</v>
      </c>
      <c r="B273">
        <v>4.686998</v>
      </c>
      <c r="C273">
        <v>4.4176890000000002</v>
      </c>
      <c r="D273">
        <v>0</v>
      </c>
      <c r="E273">
        <v>53360</v>
      </c>
      <c r="F273">
        <v>-67</v>
      </c>
    </row>
    <row r="274" spans="1:6">
      <c r="A274">
        <v>110.246887</v>
      </c>
      <c r="B274">
        <v>4.5881999999999996</v>
      </c>
      <c r="C274">
        <v>4.3927509999999996</v>
      </c>
      <c r="D274">
        <v>0</v>
      </c>
      <c r="E274">
        <v>53363</v>
      </c>
      <c r="F274">
        <v>-59</v>
      </c>
    </row>
    <row r="275" spans="1:6">
      <c r="A275">
        <v>110.71405</v>
      </c>
      <c r="B275">
        <v>4.8978380000000001</v>
      </c>
      <c r="C275">
        <v>4.2397020000000003</v>
      </c>
      <c r="D275">
        <v>0</v>
      </c>
      <c r="E275">
        <v>53365</v>
      </c>
      <c r="F275">
        <v>-60</v>
      </c>
    </row>
    <row r="276" spans="1:6">
      <c r="A276">
        <v>110.647125</v>
      </c>
      <c r="B276">
        <v>4.8540070000000002</v>
      </c>
      <c r="C276">
        <v>4.2397010000000002</v>
      </c>
      <c r="D276">
        <v>0</v>
      </c>
      <c r="E276">
        <v>53373</v>
      </c>
      <c r="F276">
        <v>-67</v>
      </c>
    </row>
    <row r="277" spans="1:6">
      <c r="A277">
        <v>109.738068</v>
      </c>
      <c r="B277">
        <v>5.2771359999999996</v>
      </c>
      <c r="C277">
        <v>4.1978720000000003</v>
      </c>
      <c r="D277">
        <v>0</v>
      </c>
      <c r="E277">
        <v>53381</v>
      </c>
      <c r="F277">
        <v>-67</v>
      </c>
    </row>
    <row r="278" spans="1:6">
      <c r="A278">
        <v>108.970856</v>
      </c>
      <c r="B278">
        <v>5.0136820000000002</v>
      </c>
      <c r="C278">
        <v>4.1978720000000003</v>
      </c>
      <c r="D278">
        <v>0</v>
      </c>
      <c r="E278">
        <v>53383</v>
      </c>
      <c r="F278">
        <v>-59</v>
      </c>
    </row>
    <row r="279" spans="1:6">
      <c r="A279">
        <v>108.071442</v>
      </c>
      <c r="B279">
        <v>5.4105059999999998</v>
      </c>
      <c r="C279">
        <v>4.1305940000000003</v>
      </c>
      <c r="D279">
        <v>0</v>
      </c>
      <c r="E279">
        <v>53384</v>
      </c>
      <c r="F279">
        <v>-63</v>
      </c>
    </row>
    <row r="280" spans="1:6">
      <c r="A280">
        <v>108.924347</v>
      </c>
      <c r="B280">
        <v>5.2081720000000002</v>
      </c>
      <c r="C280">
        <v>4.1305930000000002</v>
      </c>
      <c r="D280">
        <v>0</v>
      </c>
      <c r="E280">
        <v>53392</v>
      </c>
      <c r="F280">
        <v>-59</v>
      </c>
    </row>
    <row r="281" spans="1:6">
      <c r="A281">
        <v>109.74743700000001</v>
      </c>
      <c r="B281">
        <v>6.0643529999999997</v>
      </c>
      <c r="C281">
        <v>4.3465350000000003</v>
      </c>
      <c r="D281">
        <v>0</v>
      </c>
      <c r="E281">
        <v>53397</v>
      </c>
      <c r="F281">
        <v>-68</v>
      </c>
    </row>
    <row r="282" spans="1:6">
      <c r="A282">
        <v>110.67739899999999</v>
      </c>
      <c r="B282">
        <v>6.472486</v>
      </c>
      <c r="C282">
        <v>4.3071890000000002</v>
      </c>
      <c r="D282">
        <v>0</v>
      </c>
      <c r="E282">
        <v>53403</v>
      </c>
      <c r="F282">
        <v>-66</v>
      </c>
    </row>
    <row r="283" spans="1:6">
      <c r="A283">
        <v>109.24591100000001</v>
      </c>
      <c r="B283">
        <v>6.4478439999999999</v>
      </c>
      <c r="C283">
        <v>4.2678419999999999</v>
      </c>
      <c r="D283">
        <v>0</v>
      </c>
      <c r="E283">
        <v>53404</v>
      </c>
      <c r="F283">
        <v>-66</v>
      </c>
    </row>
    <row r="284" spans="1:6">
      <c r="A284">
        <v>108.285034</v>
      </c>
      <c r="B284">
        <v>6.3473959999999998</v>
      </c>
      <c r="C284">
        <v>4.5639830000000003</v>
      </c>
      <c r="D284">
        <v>0</v>
      </c>
      <c r="E284">
        <v>53411</v>
      </c>
      <c r="F284">
        <v>-68</v>
      </c>
    </row>
    <row r="285" spans="1:6">
      <c r="A285">
        <v>107.24294999999999</v>
      </c>
      <c r="B285">
        <v>6.0961369999999997</v>
      </c>
      <c r="C285">
        <v>4.5639830000000003</v>
      </c>
      <c r="D285">
        <v>192</v>
      </c>
      <c r="E285">
        <v>53419</v>
      </c>
      <c r="F285">
        <v>-60</v>
      </c>
    </row>
    <row r="286" spans="1:6">
      <c r="A286">
        <v>106.962067</v>
      </c>
      <c r="B286">
        <v>5.7602900000000004</v>
      </c>
      <c r="C286">
        <v>4.3898710000000003</v>
      </c>
      <c r="D286">
        <v>96</v>
      </c>
      <c r="E286">
        <v>53421</v>
      </c>
      <c r="F286">
        <v>-62</v>
      </c>
    </row>
    <row r="287" spans="1:6">
      <c r="A287">
        <v>106.562134</v>
      </c>
      <c r="B287">
        <v>5.1234169999999999</v>
      </c>
      <c r="C287">
        <v>4.187201</v>
      </c>
      <c r="D287">
        <v>0</v>
      </c>
      <c r="E287">
        <v>53428</v>
      </c>
      <c r="F287">
        <v>-61</v>
      </c>
    </row>
    <row r="288" spans="1:6">
      <c r="A288">
        <v>106.624847</v>
      </c>
      <c r="B288">
        <v>5.57864</v>
      </c>
      <c r="C288">
        <v>4.2673990000000002</v>
      </c>
      <c r="D288">
        <v>0</v>
      </c>
      <c r="E288">
        <v>53430</v>
      </c>
      <c r="F288">
        <v>-62</v>
      </c>
    </row>
    <row r="289" spans="1:6">
      <c r="A289">
        <v>106.398651</v>
      </c>
      <c r="B289">
        <v>5.6913549999999997</v>
      </c>
      <c r="C289">
        <v>4.3716540000000004</v>
      </c>
      <c r="D289">
        <v>0</v>
      </c>
      <c r="E289">
        <v>53434</v>
      </c>
      <c r="F289">
        <v>-66</v>
      </c>
    </row>
    <row r="290" spans="1:6">
      <c r="A290">
        <v>106.337585</v>
      </c>
      <c r="B290">
        <v>5.1171420000000003</v>
      </c>
      <c r="C290">
        <v>4.514926</v>
      </c>
      <c r="D290">
        <v>0</v>
      </c>
      <c r="E290">
        <v>53441</v>
      </c>
      <c r="F290">
        <v>-64</v>
      </c>
    </row>
    <row r="291" spans="1:6">
      <c r="A291">
        <v>106.08313</v>
      </c>
      <c r="B291">
        <v>5.9377950000000004</v>
      </c>
      <c r="C291">
        <v>4.3294940000000004</v>
      </c>
      <c r="D291">
        <v>0</v>
      </c>
      <c r="E291">
        <v>53443</v>
      </c>
      <c r="F291">
        <v>-63</v>
      </c>
    </row>
    <row r="292" spans="1:6">
      <c r="A292">
        <v>106.333527</v>
      </c>
      <c r="B292">
        <v>6.062252</v>
      </c>
      <c r="C292">
        <v>4.4550989999999997</v>
      </c>
      <c r="D292">
        <v>0</v>
      </c>
      <c r="E292">
        <v>53449</v>
      </c>
      <c r="F292">
        <v>-69</v>
      </c>
    </row>
    <row r="293" spans="1:6">
      <c r="A293">
        <v>106.61172500000001</v>
      </c>
      <c r="B293">
        <v>5.785342</v>
      </c>
      <c r="C293">
        <v>4.2917750000000003</v>
      </c>
      <c r="D293">
        <v>0</v>
      </c>
      <c r="E293">
        <v>53456</v>
      </c>
      <c r="F293">
        <v>-61</v>
      </c>
    </row>
    <row r="294" spans="1:6">
      <c r="A294">
        <v>106.274841</v>
      </c>
      <c r="B294">
        <v>5.338419</v>
      </c>
      <c r="C294">
        <v>4.2499459999999996</v>
      </c>
      <c r="D294">
        <v>96</v>
      </c>
      <c r="E294">
        <v>53458</v>
      </c>
      <c r="F294">
        <v>-67</v>
      </c>
    </row>
    <row r="295" spans="1:6">
      <c r="A295">
        <v>105.669708</v>
      </c>
      <c r="B295">
        <v>5.3546769999999997</v>
      </c>
      <c r="C295">
        <v>4.5211480000000002</v>
      </c>
      <c r="D295">
        <v>0</v>
      </c>
      <c r="E295">
        <v>53463</v>
      </c>
      <c r="F295">
        <v>-68</v>
      </c>
    </row>
    <row r="296" spans="1:6">
      <c r="A296">
        <v>105.38415500000001</v>
      </c>
      <c r="B296">
        <v>5.1509119999999999</v>
      </c>
      <c r="C296">
        <v>4.5516589999999999</v>
      </c>
      <c r="D296">
        <v>128</v>
      </c>
      <c r="E296">
        <v>53468</v>
      </c>
      <c r="F296">
        <v>-63</v>
      </c>
    </row>
    <row r="297" spans="1:6">
      <c r="A297">
        <v>105.13790899999999</v>
      </c>
      <c r="B297">
        <v>5.8046319999999998</v>
      </c>
      <c r="C297">
        <v>4.5516589999999999</v>
      </c>
      <c r="D297">
        <v>0</v>
      </c>
      <c r="E297">
        <v>53474</v>
      </c>
      <c r="F297">
        <v>-61</v>
      </c>
    </row>
    <row r="298" spans="1:6">
      <c r="A298">
        <v>105.534149</v>
      </c>
      <c r="B298">
        <v>5.9615980000000004</v>
      </c>
      <c r="C298">
        <v>4.5516579999999998</v>
      </c>
      <c r="D298">
        <v>0</v>
      </c>
      <c r="E298">
        <v>53484</v>
      </c>
      <c r="F298">
        <v>-62</v>
      </c>
    </row>
    <row r="299" spans="1:6">
      <c r="A299">
        <v>105.839355</v>
      </c>
      <c r="B299">
        <v>6.4745290000000004</v>
      </c>
      <c r="C299">
        <v>4.3134290000000002</v>
      </c>
      <c r="D299">
        <v>0</v>
      </c>
      <c r="E299">
        <v>53486</v>
      </c>
      <c r="F299">
        <v>-58</v>
      </c>
    </row>
    <row r="300" spans="1:6">
      <c r="A300">
        <v>106.58669999999999</v>
      </c>
      <c r="B300">
        <v>6.1421760000000001</v>
      </c>
      <c r="C300">
        <v>4.2808669999999998</v>
      </c>
      <c r="D300">
        <v>0</v>
      </c>
      <c r="E300">
        <v>53490</v>
      </c>
      <c r="F300">
        <v>-63</v>
      </c>
    </row>
    <row r="301" spans="1:6">
      <c r="A301">
        <v>107.982269</v>
      </c>
      <c r="B301">
        <v>5.0985209999999999</v>
      </c>
      <c r="C301">
        <v>4.385122</v>
      </c>
      <c r="D301">
        <v>0</v>
      </c>
      <c r="E301">
        <v>53494</v>
      </c>
      <c r="F301">
        <v>-66</v>
      </c>
    </row>
    <row r="302" spans="1:6">
      <c r="A302">
        <v>108.88119500000001</v>
      </c>
      <c r="B302">
        <v>4.7169080000000001</v>
      </c>
      <c r="C302">
        <v>4.124752</v>
      </c>
      <c r="D302">
        <v>0</v>
      </c>
      <c r="E302">
        <v>53499</v>
      </c>
      <c r="F302">
        <v>-62</v>
      </c>
    </row>
    <row r="303" spans="1:6">
      <c r="A303">
        <v>108.95562700000001</v>
      </c>
      <c r="B303">
        <v>5.220421</v>
      </c>
      <c r="C303">
        <v>4.2163830000000004</v>
      </c>
      <c r="D303">
        <v>0</v>
      </c>
      <c r="E303">
        <v>53504</v>
      </c>
      <c r="F303">
        <v>-64</v>
      </c>
    </row>
    <row r="304" spans="1:6">
      <c r="A304">
        <v>108.10586499999999</v>
      </c>
      <c r="B304">
        <v>5.4220379999999997</v>
      </c>
      <c r="C304">
        <v>4.0727820000000001</v>
      </c>
      <c r="D304">
        <v>0</v>
      </c>
      <c r="E304">
        <v>53507</v>
      </c>
      <c r="F304">
        <v>-63</v>
      </c>
    </row>
    <row r="305" spans="1:6">
      <c r="A305">
        <v>107.678619</v>
      </c>
      <c r="B305">
        <v>4.9368650000000001</v>
      </c>
      <c r="C305">
        <v>3.828281</v>
      </c>
      <c r="D305">
        <v>192</v>
      </c>
      <c r="E305">
        <v>53511</v>
      </c>
      <c r="F305">
        <v>-61</v>
      </c>
    </row>
    <row r="306" spans="1:6">
      <c r="A306">
        <v>106.858093</v>
      </c>
      <c r="B306">
        <v>5.6570549999999997</v>
      </c>
      <c r="C306">
        <v>3.7425099999999998</v>
      </c>
      <c r="D306">
        <v>0</v>
      </c>
      <c r="E306">
        <v>53516</v>
      </c>
      <c r="F306">
        <v>-60</v>
      </c>
    </row>
    <row r="307" spans="1:6">
      <c r="A307">
        <v>107.65267900000001</v>
      </c>
      <c r="B307">
        <v>5.9159040000000003</v>
      </c>
      <c r="C307">
        <v>3.8341419999999999</v>
      </c>
      <c r="D307">
        <v>0</v>
      </c>
      <c r="E307">
        <v>53520</v>
      </c>
      <c r="F307">
        <v>-64</v>
      </c>
    </row>
    <row r="308" spans="1:6">
      <c r="A308">
        <v>107.914856</v>
      </c>
      <c r="B308">
        <v>5.2120350000000002</v>
      </c>
      <c r="C308">
        <v>3.9689079999999999</v>
      </c>
      <c r="D308">
        <v>0</v>
      </c>
      <c r="E308">
        <v>53525</v>
      </c>
      <c r="F308">
        <v>-66</v>
      </c>
    </row>
    <row r="309" spans="1:6">
      <c r="A309">
        <v>107.93810999999999</v>
      </c>
      <c r="B309">
        <v>4.5777830000000002</v>
      </c>
      <c r="C309">
        <v>4.2071370000000003</v>
      </c>
      <c r="D309">
        <v>0</v>
      </c>
      <c r="E309">
        <v>53530</v>
      </c>
      <c r="F309">
        <v>-66</v>
      </c>
    </row>
    <row r="310" spans="1:6">
      <c r="A310">
        <v>108.310059</v>
      </c>
      <c r="B310">
        <v>3.8655170000000001</v>
      </c>
      <c r="C310">
        <v>4.1213660000000001</v>
      </c>
      <c r="D310">
        <v>0</v>
      </c>
      <c r="E310">
        <v>53537</v>
      </c>
      <c r="F310">
        <v>-60</v>
      </c>
    </row>
    <row r="311" spans="1:6">
      <c r="A311">
        <v>108.748749</v>
      </c>
      <c r="B311">
        <v>4.4562689999999998</v>
      </c>
      <c r="C311">
        <v>4.453144</v>
      </c>
      <c r="D311">
        <v>224</v>
      </c>
      <c r="E311">
        <v>53541</v>
      </c>
      <c r="F311">
        <v>-73</v>
      </c>
    </row>
    <row r="312" spans="1:6">
      <c r="A312">
        <v>108.35116600000001</v>
      </c>
      <c r="B312">
        <v>4.2057440000000001</v>
      </c>
      <c r="C312">
        <v>4.3729449999999996</v>
      </c>
      <c r="D312">
        <v>0</v>
      </c>
      <c r="E312">
        <v>53543</v>
      </c>
      <c r="F312">
        <v>-59</v>
      </c>
    </row>
    <row r="313" spans="1:6">
      <c r="A313">
        <v>108.70895400000001</v>
      </c>
      <c r="B313">
        <v>4.4726179999999998</v>
      </c>
      <c r="C313">
        <v>4.2064089999999998</v>
      </c>
      <c r="D313">
        <v>0</v>
      </c>
      <c r="E313">
        <v>53546</v>
      </c>
      <c r="F313">
        <v>-58</v>
      </c>
    </row>
    <row r="314" spans="1:6">
      <c r="A314">
        <v>109.116516</v>
      </c>
      <c r="B314">
        <v>4.1075179999999998</v>
      </c>
      <c r="C314">
        <v>4.4362690000000002</v>
      </c>
      <c r="D314">
        <v>0</v>
      </c>
      <c r="E314">
        <v>53552</v>
      </c>
      <c r="F314">
        <v>-69</v>
      </c>
    </row>
    <row r="315" spans="1:6">
      <c r="A315">
        <v>109.50528</v>
      </c>
      <c r="B315">
        <v>4.7282019999999996</v>
      </c>
      <c r="C315">
        <v>4.7251969999999996</v>
      </c>
      <c r="D315">
        <v>0</v>
      </c>
      <c r="E315">
        <v>53560</v>
      </c>
      <c r="F315">
        <v>-69</v>
      </c>
    </row>
    <row r="316" spans="1:6">
      <c r="A316">
        <v>108.849823</v>
      </c>
      <c r="B316">
        <v>4.6038569999999996</v>
      </c>
      <c r="C316">
        <v>4.9545700000000004</v>
      </c>
      <c r="D316">
        <v>0</v>
      </c>
      <c r="E316">
        <v>53561</v>
      </c>
      <c r="F316">
        <v>-67</v>
      </c>
    </row>
    <row r="317" spans="1:6">
      <c r="A317">
        <v>107.93188499999999</v>
      </c>
      <c r="B317">
        <v>5.2161439999999999</v>
      </c>
      <c r="C317">
        <v>5.1990160000000003</v>
      </c>
      <c r="D317">
        <v>0</v>
      </c>
      <c r="E317">
        <v>53568</v>
      </c>
      <c r="F317">
        <v>-70</v>
      </c>
    </row>
    <row r="318" spans="1:6">
      <c r="A318">
        <v>107.297363</v>
      </c>
      <c r="B318">
        <v>5.772456</v>
      </c>
      <c r="C318">
        <v>5.1990160000000003</v>
      </c>
      <c r="D318">
        <v>0</v>
      </c>
      <c r="E318">
        <v>53574</v>
      </c>
      <c r="F318">
        <v>-66</v>
      </c>
    </row>
    <row r="319" spans="1:6">
      <c r="A319">
        <v>107.08148199999999</v>
      </c>
      <c r="B319">
        <v>5.6437799999999996</v>
      </c>
      <c r="C319">
        <v>5.4747269999999997</v>
      </c>
      <c r="D319">
        <v>0</v>
      </c>
      <c r="E319">
        <v>53578</v>
      </c>
      <c r="F319">
        <v>-72</v>
      </c>
    </row>
    <row r="320" spans="1:6">
      <c r="A320">
        <v>106.98989899999999</v>
      </c>
      <c r="B320">
        <v>5.4201819999999996</v>
      </c>
      <c r="C320">
        <v>5.7459280000000001</v>
      </c>
      <c r="D320">
        <v>0</v>
      </c>
      <c r="E320">
        <v>53587</v>
      </c>
      <c r="F320">
        <v>-68</v>
      </c>
    </row>
    <row r="321" spans="1:6">
      <c r="A321">
        <v>106.50604199999999</v>
      </c>
      <c r="B321">
        <v>5.6161940000000001</v>
      </c>
      <c r="C321">
        <v>5.2241249999999999</v>
      </c>
      <c r="D321">
        <v>0</v>
      </c>
      <c r="E321">
        <v>53589</v>
      </c>
      <c r="F321">
        <v>-60</v>
      </c>
    </row>
    <row r="322" spans="1:6">
      <c r="A322">
        <v>107.19940200000001</v>
      </c>
      <c r="B322">
        <v>5.0379240000000003</v>
      </c>
      <c r="C322">
        <v>5.2490629999999996</v>
      </c>
      <c r="D322">
        <v>0</v>
      </c>
      <c r="E322">
        <v>53593</v>
      </c>
      <c r="F322">
        <v>-60</v>
      </c>
    </row>
    <row r="323" spans="1:6">
      <c r="A323">
        <v>107.659363</v>
      </c>
      <c r="B323">
        <v>4.3956749999999998</v>
      </c>
      <c r="C323">
        <v>5.5684680000000002</v>
      </c>
      <c r="D323">
        <v>0</v>
      </c>
      <c r="E323">
        <v>53600</v>
      </c>
      <c r="F323">
        <v>-68</v>
      </c>
    </row>
    <row r="324" spans="1:6">
      <c r="A324">
        <v>107.778809</v>
      </c>
      <c r="B324">
        <v>4.4560399999999998</v>
      </c>
      <c r="C324">
        <v>5.4822090000000001</v>
      </c>
      <c r="D324">
        <v>0</v>
      </c>
      <c r="E324">
        <v>53603</v>
      </c>
      <c r="F324">
        <v>-67</v>
      </c>
    </row>
    <row r="325" spans="1:6">
      <c r="A325">
        <v>107.932587</v>
      </c>
      <c r="B325">
        <v>4.2346339999999998</v>
      </c>
      <c r="C325">
        <v>5.1416399999999998</v>
      </c>
      <c r="D325">
        <v>0</v>
      </c>
      <c r="E325">
        <v>53607</v>
      </c>
      <c r="F325">
        <v>-59</v>
      </c>
    </row>
    <row r="326" spans="1:6">
      <c r="A326">
        <v>107.627319</v>
      </c>
      <c r="B326">
        <v>3.8692679999999999</v>
      </c>
      <c r="C326">
        <v>4.9122680000000001</v>
      </c>
      <c r="D326">
        <v>0</v>
      </c>
      <c r="E326">
        <v>53615</v>
      </c>
      <c r="F326">
        <v>-60</v>
      </c>
    </row>
    <row r="327" spans="1:6">
      <c r="A327">
        <v>108.009857</v>
      </c>
      <c r="B327">
        <v>3.9942090000000001</v>
      </c>
      <c r="C327">
        <v>4.9122680000000001</v>
      </c>
      <c r="D327">
        <v>0</v>
      </c>
      <c r="E327">
        <v>53619</v>
      </c>
      <c r="F327">
        <v>-70</v>
      </c>
    </row>
    <row r="328" spans="1:6">
      <c r="A328">
        <v>108.053375</v>
      </c>
      <c r="B328">
        <v>3.600708</v>
      </c>
      <c r="C328">
        <v>5.0378720000000001</v>
      </c>
      <c r="D328">
        <v>0</v>
      </c>
      <c r="E328">
        <v>53628</v>
      </c>
      <c r="F328">
        <v>-69</v>
      </c>
    </row>
    <row r="329" spans="1:6">
      <c r="A329">
        <v>108.003387</v>
      </c>
      <c r="B329">
        <v>3.8911639999999998</v>
      </c>
      <c r="C329">
        <v>4.5721350000000003</v>
      </c>
      <c r="D329">
        <v>0</v>
      </c>
      <c r="E329">
        <v>53629</v>
      </c>
      <c r="F329">
        <v>-60</v>
      </c>
    </row>
    <row r="330" spans="1:6">
      <c r="A330">
        <v>108.27829</v>
      </c>
      <c r="B330">
        <v>5.1412240000000002</v>
      </c>
      <c r="C330">
        <v>4.453983</v>
      </c>
      <c r="D330">
        <v>0</v>
      </c>
      <c r="E330">
        <v>53635</v>
      </c>
      <c r="F330">
        <v>-65</v>
      </c>
    </row>
    <row r="331" spans="1:6">
      <c r="A331">
        <v>108.73764</v>
      </c>
      <c r="B331">
        <v>4.5991780000000002</v>
      </c>
      <c r="C331">
        <v>4.5397540000000003</v>
      </c>
      <c r="D331">
        <v>0</v>
      </c>
      <c r="E331">
        <v>53638</v>
      </c>
      <c r="F331">
        <v>-63</v>
      </c>
    </row>
    <row r="332" spans="1:6">
      <c r="A332">
        <v>108.584717</v>
      </c>
      <c r="B332">
        <v>4.78383</v>
      </c>
      <c r="C332">
        <v>4.5950150000000001</v>
      </c>
      <c r="D332">
        <v>96</v>
      </c>
      <c r="E332">
        <v>53644</v>
      </c>
      <c r="F332">
        <v>-62</v>
      </c>
    </row>
    <row r="333" spans="1:6">
      <c r="A333">
        <v>108.30426</v>
      </c>
      <c r="B333">
        <v>4.9222460000000003</v>
      </c>
      <c r="C333">
        <v>4.4095839999999997</v>
      </c>
      <c r="D333">
        <v>0</v>
      </c>
      <c r="E333">
        <v>53646</v>
      </c>
      <c r="F333">
        <v>-63</v>
      </c>
    </row>
    <row r="334" spans="1:6">
      <c r="A334">
        <v>107.668976</v>
      </c>
      <c r="B334">
        <v>5.6561500000000002</v>
      </c>
      <c r="C334">
        <v>4.7613219999999998</v>
      </c>
      <c r="D334">
        <v>64</v>
      </c>
      <c r="E334">
        <v>53654</v>
      </c>
      <c r="F334">
        <v>-74</v>
      </c>
    </row>
    <row r="335" spans="1:6">
      <c r="A335">
        <v>106.830994</v>
      </c>
      <c r="B335">
        <v>6.116295</v>
      </c>
      <c r="C335">
        <v>4.7862600000000004</v>
      </c>
      <c r="D335">
        <v>0</v>
      </c>
      <c r="E335">
        <v>53658</v>
      </c>
      <c r="F335">
        <v>-60</v>
      </c>
    </row>
    <row r="336" spans="1:6">
      <c r="A336">
        <v>107.017212</v>
      </c>
      <c r="B336">
        <v>5.6980240000000002</v>
      </c>
      <c r="C336">
        <v>4.8415210000000002</v>
      </c>
      <c r="D336">
        <v>0</v>
      </c>
      <c r="E336">
        <v>53664</v>
      </c>
      <c r="F336">
        <v>-62</v>
      </c>
    </row>
    <row r="337" spans="1:6">
      <c r="A337">
        <v>108.89563</v>
      </c>
      <c r="B337">
        <v>5.0268410000000001</v>
      </c>
      <c r="C337">
        <v>4.4538029999999997</v>
      </c>
      <c r="D337">
        <v>0</v>
      </c>
      <c r="E337">
        <v>53666</v>
      </c>
      <c r="F337">
        <v>-59</v>
      </c>
    </row>
    <row r="338" spans="1:6">
      <c r="A338">
        <v>110.05978399999999</v>
      </c>
      <c r="B338">
        <v>4.6035009999999996</v>
      </c>
      <c r="C338">
        <v>4.1934329999999997</v>
      </c>
      <c r="D338">
        <v>0</v>
      </c>
      <c r="E338">
        <v>53672</v>
      </c>
      <c r="F338">
        <v>-62</v>
      </c>
    </row>
    <row r="339" spans="1:6">
      <c r="A339">
        <v>110.995087</v>
      </c>
      <c r="B339">
        <v>4.9419089999999999</v>
      </c>
      <c r="C339">
        <v>4.220135</v>
      </c>
      <c r="D339">
        <v>0</v>
      </c>
      <c r="E339">
        <v>53680</v>
      </c>
      <c r="F339">
        <v>-61</v>
      </c>
    </row>
    <row r="340" spans="1:6">
      <c r="A340">
        <v>109.24472</v>
      </c>
      <c r="B340">
        <v>4.5580480000000003</v>
      </c>
      <c r="C340">
        <v>4.3382870000000002</v>
      </c>
      <c r="D340">
        <v>0</v>
      </c>
      <c r="E340">
        <v>53684</v>
      </c>
      <c r="F340">
        <v>-68</v>
      </c>
    </row>
    <row r="341" spans="1:6">
      <c r="A341">
        <v>108.14361599999999</v>
      </c>
      <c r="B341">
        <v>5.2259089999999997</v>
      </c>
      <c r="C341">
        <v>4.5237179999999997</v>
      </c>
      <c r="D341">
        <v>0</v>
      </c>
      <c r="E341">
        <v>53685</v>
      </c>
      <c r="F341">
        <v>-68</v>
      </c>
    </row>
    <row r="342" spans="1:6">
      <c r="A342">
        <v>107.118927</v>
      </c>
      <c r="B342">
        <v>4.5168189999999999</v>
      </c>
      <c r="C342">
        <v>4.4951600000000003</v>
      </c>
      <c r="D342">
        <v>0</v>
      </c>
      <c r="E342">
        <v>53693</v>
      </c>
      <c r="F342">
        <v>-61</v>
      </c>
    </row>
    <row r="343" spans="1:6">
      <c r="A343">
        <v>108.011475</v>
      </c>
      <c r="B343">
        <v>4.4728789999999998</v>
      </c>
      <c r="C343">
        <v>4.3844500000000002</v>
      </c>
      <c r="D343">
        <v>0</v>
      </c>
      <c r="E343">
        <v>53699</v>
      </c>
      <c r="F343">
        <v>-59</v>
      </c>
    </row>
    <row r="344" spans="1:6">
      <c r="A344">
        <v>109.060608</v>
      </c>
      <c r="B344">
        <v>4.7674500000000002</v>
      </c>
      <c r="C344">
        <v>3.956388</v>
      </c>
      <c r="D344">
        <v>96</v>
      </c>
      <c r="E344">
        <v>53703</v>
      </c>
      <c r="F344">
        <v>-65</v>
      </c>
    </row>
    <row r="345" spans="1:6">
      <c r="A345">
        <v>109.797455</v>
      </c>
      <c r="B345">
        <v>4.3731770000000001</v>
      </c>
      <c r="C345">
        <v>3.9314499999999999</v>
      </c>
      <c r="D345">
        <v>0</v>
      </c>
      <c r="E345">
        <v>53705</v>
      </c>
      <c r="F345">
        <v>-59</v>
      </c>
    </row>
    <row r="346" spans="1:6">
      <c r="A346">
        <v>110.478424</v>
      </c>
      <c r="B346">
        <v>4.4398309999999999</v>
      </c>
      <c r="C346">
        <v>4.238969</v>
      </c>
      <c r="D346">
        <v>0</v>
      </c>
      <c r="E346">
        <v>53707</v>
      </c>
      <c r="F346">
        <v>-70</v>
      </c>
    </row>
    <row r="347" spans="1:6">
      <c r="A347">
        <v>110.170654</v>
      </c>
      <c r="B347">
        <v>4.6094739999999996</v>
      </c>
      <c r="C347">
        <v>4.7296440000000004</v>
      </c>
      <c r="D347">
        <v>96</v>
      </c>
      <c r="E347">
        <v>53712</v>
      </c>
      <c r="F347">
        <v>-72</v>
      </c>
    </row>
    <row r="348" spans="1:6">
      <c r="A348">
        <v>109.620392</v>
      </c>
      <c r="B348">
        <v>5.3639489999999999</v>
      </c>
      <c r="C348">
        <v>4.9455859999999996</v>
      </c>
      <c r="D348">
        <v>0</v>
      </c>
      <c r="E348">
        <v>53719</v>
      </c>
      <c r="F348">
        <v>-68</v>
      </c>
    </row>
    <row r="349" spans="1:6">
      <c r="A349">
        <v>108.561218</v>
      </c>
      <c r="B349">
        <v>5.7174699999999996</v>
      </c>
      <c r="C349">
        <v>4.9188840000000003</v>
      </c>
      <c r="D349">
        <v>0</v>
      </c>
      <c r="E349">
        <v>53724</v>
      </c>
      <c r="F349">
        <v>-60</v>
      </c>
    </row>
    <row r="350" spans="1:6">
      <c r="A350">
        <v>107.906525</v>
      </c>
      <c r="B350">
        <v>5.7410420000000002</v>
      </c>
      <c r="C350">
        <v>4.800732</v>
      </c>
      <c r="D350">
        <v>0</v>
      </c>
      <c r="E350">
        <v>53725</v>
      </c>
      <c r="F350">
        <v>-65</v>
      </c>
    </row>
    <row r="351" spans="1:6">
      <c r="A351">
        <v>107.305939</v>
      </c>
      <c r="B351">
        <v>6.3667090000000002</v>
      </c>
      <c r="C351">
        <v>4.8007309999999999</v>
      </c>
      <c r="D351">
        <v>0</v>
      </c>
      <c r="E351">
        <v>53733</v>
      </c>
      <c r="F351">
        <v>-68</v>
      </c>
    </row>
    <row r="352" spans="1:6">
      <c r="A352">
        <v>106.64660600000001</v>
      </c>
      <c r="B352">
        <v>5.7086199999999998</v>
      </c>
      <c r="C352">
        <v>5.0452310000000002</v>
      </c>
      <c r="D352">
        <v>32</v>
      </c>
      <c r="E352">
        <v>53735</v>
      </c>
      <c r="F352">
        <v>-68</v>
      </c>
    </row>
    <row r="353" spans="1:6">
      <c r="A353">
        <v>106.424286</v>
      </c>
      <c r="B353">
        <v>5.7009819999999998</v>
      </c>
      <c r="C353">
        <v>5.1559410000000003</v>
      </c>
      <c r="D353">
        <v>0</v>
      </c>
      <c r="E353">
        <v>53745</v>
      </c>
      <c r="F353">
        <v>-63</v>
      </c>
    </row>
    <row r="354" spans="1:6">
      <c r="A354">
        <v>106.519867</v>
      </c>
      <c r="B354">
        <v>5.3338150000000004</v>
      </c>
      <c r="C354">
        <v>4.9546890000000001</v>
      </c>
      <c r="D354">
        <v>0</v>
      </c>
      <c r="E354">
        <v>53746</v>
      </c>
      <c r="F354">
        <v>-58</v>
      </c>
    </row>
    <row r="355" spans="1:6">
      <c r="A355">
        <v>108.14419599999999</v>
      </c>
      <c r="B355">
        <v>5.5594960000000002</v>
      </c>
      <c r="C355">
        <v>5.0653980000000001</v>
      </c>
      <c r="D355">
        <v>0</v>
      </c>
      <c r="E355">
        <v>53749</v>
      </c>
      <c r="F355">
        <v>-63</v>
      </c>
    </row>
    <row r="356" spans="1:6">
      <c r="A356">
        <v>109.603027</v>
      </c>
      <c r="B356">
        <v>5.290826</v>
      </c>
      <c r="C356">
        <v>4.8556679999999997</v>
      </c>
      <c r="D356">
        <v>0</v>
      </c>
      <c r="E356">
        <v>53753</v>
      </c>
      <c r="F356">
        <v>-65</v>
      </c>
    </row>
    <row r="357" spans="1:6">
      <c r="A357">
        <v>110.265289</v>
      </c>
      <c r="B357">
        <v>5.406085</v>
      </c>
      <c r="C357">
        <v>4.6193039999999996</v>
      </c>
      <c r="D357">
        <v>0</v>
      </c>
      <c r="E357">
        <v>53760</v>
      </c>
      <c r="F357">
        <v>-67</v>
      </c>
    </row>
    <row r="358" spans="1:6">
      <c r="A358">
        <v>109.08337400000001</v>
      </c>
      <c r="B358">
        <v>4.8794560000000002</v>
      </c>
      <c r="C358">
        <v>4.3231640000000002</v>
      </c>
      <c r="D358">
        <v>0</v>
      </c>
      <c r="E358">
        <v>53763</v>
      </c>
      <c r="F358">
        <v>-59</v>
      </c>
    </row>
    <row r="359" spans="1:6">
      <c r="A359">
        <v>108.222717</v>
      </c>
      <c r="B359">
        <v>4.5182669999999998</v>
      </c>
      <c r="C359">
        <v>4.2982250000000004</v>
      </c>
      <c r="D359">
        <v>0</v>
      </c>
      <c r="E359">
        <v>53774</v>
      </c>
      <c r="F359">
        <v>-59</v>
      </c>
    </row>
    <row r="360" spans="1:6">
      <c r="A360">
        <v>107.502411</v>
      </c>
      <c r="B360">
        <v>4.5082990000000001</v>
      </c>
      <c r="C360">
        <v>4.2004359999999998</v>
      </c>
      <c r="D360">
        <v>0</v>
      </c>
      <c r="E360">
        <v>53776</v>
      </c>
      <c r="F360">
        <v>-62</v>
      </c>
    </row>
    <row r="361" spans="1:6">
      <c r="A361">
        <v>107.70062299999999</v>
      </c>
      <c r="B361">
        <v>5.2233289999999997</v>
      </c>
      <c r="C361">
        <v>3.9844949999999999</v>
      </c>
      <c r="D361">
        <v>0</v>
      </c>
      <c r="E361">
        <v>53780</v>
      </c>
      <c r="F361">
        <v>-62</v>
      </c>
    </row>
    <row r="362" spans="1:6">
      <c r="A362">
        <v>107.85528600000001</v>
      </c>
      <c r="B362">
        <v>5.2454929999999997</v>
      </c>
      <c r="C362">
        <v>3.7685529999999998</v>
      </c>
      <c r="D362">
        <v>0</v>
      </c>
      <c r="E362">
        <v>53785</v>
      </c>
      <c r="F362">
        <v>-62</v>
      </c>
    </row>
    <row r="363" spans="1:6">
      <c r="A363">
        <v>108.392059</v>
      </c>
      <c r="B363">
        <v>5.0467000000000004</v>
      </c>
      <c r="C363">
        <v>3.7094839999999998</v>
      </c>
      <c r="D363">
        <v>96</v>
      </c>
      <c r="E363">
        <v>53786</v>
      </c>
      <c r="F363">
        <v>-61</v>
      </c>
    </row>
    <row r="364" spans="1:6">
      <c r="A364">
        <v>107.521942</v>
      </c>
      <c r="B364">
        <v>4.9744140000000003</v>
      </c>
      <c r="C364">
        <v>3.87602</v>
      </c>
      <c r="D364">
        <v>0</v>
      </c>
      <c r="E364">
        <v>53792</v>
      </c>
      <c r="F364">
        <v>-64</v>
      </c>
    </row>
    <row r="365" spans="1:6">
      <c r="A365">
        <v>106.729523</v>
      </c>
      <c r="B365">
        <v>5.0157629999999997</v>
      </c>
      <c r="C365">
        <v>3.908582</v>
      </c>
      <c r="D365">
        <v>0</v>
      </c>
      <c r="E365">
        <v>53796</v>
      </c>
      <c r="F365">
        <v>-64</v>
      </c>
    </row>
    <row r="366" spans="1:6">
      <c r="A366">
        <v>105.854248</v>
      </c>
      <c r="B366">
        <v>5.2224539999999999</v>
      </c>
      <c r="C366">
        <v>4.0267340000000003</v>
      </c>
      <c r="D366">
        <v>0</v>
      </c>
      <c r="E366">
        <v>53799</v>
      </c>
      <c r="F366">
        <v>-68</v>
      </c>
    </row>
    <row r="367" spans="1:6">
      <c r="A367">
        <v>105.89798</v>
      </c>
      <c r="B367">
        <v>5.0208339999999998</v>
      </c>
      <c r="C367">
        <v>4.2630980000000003</v>
      </c>
      <c r="D367">
        <v>0</v>
      </c>
      <c r="E367">
        <v>53803</v>
      </c>
      <c r="F367">
        <v>-72</v>
      </c>
    </row>
    <row r="368" spans="1:6">
      <c r="A368">
        <v>105.782043</v>
      </c>
      <c r="B368">
        <v>4.8301160000000003</v>
      </c>
      <c r="C368">
        <v>4.4063699999999999</v>
      </c>
      <c r="D368">
        <v>0</v>
      </c>
      <c r="E368">
        <v>53808</v>
      </c>
      <c r="F368">
        <v>-64</v>
      </c>
    </row>
    <row r="369" spans="1:6">
      <c r="A369">
        <v>105.40158099999999</v>
      </c>
      <c r="B369">
        <v>5.0965889999999998</v>
      </c>
      <c r="C369">
        <v>4.4865690000000003</v>
      </c>
      <c r="D369">
        <v>0</v>
      </c>
      <c r="E369">
        <v>53815</v>
      </c>
      <c r="F369">
        <v>-62</v>
      </c>
    </row>
    <row r="370" spans="1:6">
      <c r="A370">
        <v>106.113647</v>
      </c>
      <c r="B370">
        <v>4.9926269999999997</v>
      </c>
      <c r="C370">
        <v>4.4313089999999997</v>
      </c>
      <c r="D370">
        <v>0</v>
      </c>
      <c r="E370">
        <v>53818</v>
      </c>
      <c r="F370">
        <v>-60</v>
      </c>
    </row>
    <row r="371" spans="1:6">
      <c r="A371">
        <v>106.168854</v>
      </c>
      <c r="B371">
        <v>3.9416769999999999</v>
      </c>
      <c r="C371">
        <v>4.3760479999999999</v>
      </c>
      <c r="D371">
        <v>0</v>
      </c>
      <c r="E371">
        <v>53825</v>
      </c>
      <c r="F371">
        <v>-60</v>
      </c>
    </row>
    <row r="372" spans="1:6">
      <c r="A372">
        <v>106.796295</v>
      </c>
      <c r="B372">
        <v>4.7887500000000003</v>
      </c>
      <c r="C372">
        <v>4.4391210000000001</v>
      </c>
      <c r="D372">
        <v>0</v>
      </c>
      <c r="E372">
        <v>53826</v>
      </c>
      <c r="F372">
        <v>-64</v>
      </c>
    </row>
    <row r="373" spans="1:6">
      <c r="A373">
        <v>106.72580000000001</v>
      </c>
      <c r="B373">
        <v>5.9618250000000002</v>
      </c>
      <c r="C373">
        <v>4.4391210000000001</v>
      </c>
      <c r="D373">
        <v>0</v>
      </c>
      <c r="E373">
        <v>53835</v>
      </c>
      <c r="F373">
        <v>-61</v>
      </c>
    </row>
    <row r="374" spans="1:6">
      <c r="A374">
        <v>107.131775</v>
      </c>
      <c r="B374">
        <v>5.9554</v>
      </c>
      <c r="C374">
        <v>4.3760479999999999</v>
      </c>
      <c r="D374">
        <v>0</v>
      </c>
      <c r="E374">
        <v>53840</v>
      </c>
      <c r="F374">
        <v>-62</v>
      </c>
    </row>
    <row r="375" spans="1:6">
      <c r="A375">
        <v>107.333862</v>
      </c>
      <c r="B375">
        <v>6.4454820000000002</v>
      </c>
      <c r="C375">
        <v>4.4477409999999997</v>
      </c>
      <c r="D375">
        <v>0</v>
      </c>
      <c r="E375">
        <v>53841</v>
      </c>
      <c r="F375">
        <v>-66</v>
      </c>
    </row>
    <row r="376" spans="1:6">
      <c r="A376">
        <v>107.47933999999999</v>
      </c>
      <c r="B376">
        <v>5.6918360000000003</v>
      </c>
      <c r="C376">
        <v>4.4477409999999997</v>
      </c>
      <c r="D376">
        <v>0</v>
      </c>
      <c r="E376">
        <v>53850</v>
      </c>
      <c r="F376">
        <v>-68</v>
      </c>
    </row>
    <row r="377" spans="1:6">
      <c r="A377">
        <v>107.087585</v>
      </c>
      <c r="B377">
        <v>5.5908829999999998</v>
      </c>
      <c r="C377">
        <v>4.6258010000000001</v>
      </c>
      <c r="D377">
        <v>96</v>
      </c>
      <c r="E377">
        <v>53854</v>
      </c>
      <c r="F377">
        <v>-75</v>
      </c>
    </row>
    <row r="378" spans="1:6">
      <c r="A378">
        <v>106.69946299999999</v>
      </c>
      <c r="B378">
        <v>5.6935169999999999</v>
      </c>
      <c r="C378">
        <v>4.4825299999999997</v>
      </c>
      <c r="D378">
        <v>0</v>
      </c>
      <c r="E378">
        <v>53860</v>
      </c>
      <c r="F378">
        <v>-59</v>
      </c>
    </row>
    <row r="379" spans="1:6">
      <c r="A379">
        <v>107.349152</v>
      </c>
      <c r="B379">
        <v>4.8312720000000002</v>
      </c>
      <c r="C379">
        <v>4.3790659999999999</v>
      </c>
      <c r="D379">
        <v>0</v>
      </c>
      <c r="E379">
        <v>53863</v>
      </c>
      <c r="F379">
        <v>-58</v>
      </c>
    </row>
    <row r="380" spans="1:6">
      <c r="A380">
        <v>108.375885</v>
      </c>
      <c r="B380">
        <v>4.6147359999999997</v>
      </c>
      <c r="C380">
        <v>4.4973989999999997</v>
      </c>
      <c r="D380">
        <v>0</v>
      </c>
      <c r="E380">
        <v>53868</v>
      </c>
      <c r="F380">
        <v>-64</v>
      </c>
    </row>
    <row r="381" spans="1:6">
      <c r="A381">
        <v>108.963837</v>
      </c>
      <c r="B381">
        <v>4.5663770000000001</v>
      </c>
      <c r="C381">
        <v>4.6157329999999996</v>
      </c>
      <c r="D381">
        <v>0</v>
      </c>
      <c r="E381">
        <v>53876</v>
      </c>
      <c r="F381">
        <v>-64</v>
      </c>
    </row>
    <row r="382" spans="1:6">
      <c r="A382">
        <v>107.944092</v>
      </c>
      <c r="B382">
        <v>4.463991</v>
      </c>
      <c r="C382">
        <v>4.58317</v>
      </c>
      <c r="D382">
        <v>128</v>
      </c>
      <c r="E382">
        <v>53880</v>
      </c>
      <c r="F382">
        <v>-63</v>
      </c>
    </row>
    <row r="383" spans="1:6">
      <c r="A383">
        <v>107.92691000000001</v>
      </c>
      <c r="B383">
        <v>4.8222100000000001</v>
      </c>
      <c r="C383">
        <v>4.5564689999999999</v>
      </c>
      <c r="D383">
        <v>0</v>
      </c>
      <c r="E383">
        <v>53881</v>
      </c>
      <c r="F383">
        <v>-60</v>
      </c>
    </row>
    <row r="384" spans="1:6">
      <c r="A384">
        <v>107.535828</v>
      </c>
      <c r="B384">
        <v>4.4129040000000002</v>
      </c>
      <c r="C384">
        <v>4.4762700000000004</v>
      </c>
      <c r="D384">
        <v>0</v>
      </c>
      <c r="E384">
        <v>53886</v>
      </c>
      <c r="F384">
        <v>-59</v>
      </c>
    </row>
    <row r="385" spans="1:6">
      <c r="A385">
        <v>108.008087</v>
      </c>
      <c r="B385">
        <v>4.1324560000000004</v>
      </c>
      <c r="C385">
        <v>4.6018739999999996</v>
      </c>
      <c r="D385">
        <v>224</v>
      </c>
      <c r="E385">
        <v>53892</v>
      </c>
      <c r="F385">
        <v>-69</v>
      </c>
    </row>
    <row r="386" spans="1:6">
      <c r="A386">
        <v>108.517578</v>
      </c>
      <c r="B386">
        <v>4.2664559999999998</v>
      </c>
      <c r="C386">
        <v>4.3859329999999996</v>
      </c>
      <c r="D386">
        <v>0</v>
      </c>
      <c r="E386">
        <v>53899</v>
      </c>
      <c r="F386">
        <v>-62</v>
      </c>
    </row>
    <row r="387" spans="1:6">
      <c r="A387">
        <v>108.647766</v>
      </c>
      <c r="B387">
        <v>4.422358</v>
      </c>
      <c r="C387">
        <v>3.7973970000000001</v>
      </c>
      <c r="D387">
        <v>0</v>
      </c>
      <c r="E387">
        <v>53902</v>
      </c>
      <c r="F387">
        <v>-62</v>
      </c>
    </row>
    <row r="388" spans="1:6">
      <c r="A388">
        <v>108.720612</v>
      </c>
      <c r="B388">
        <v>4.0295649999999998</v>
      </c>
      <c r="C388">
        <v>4.0935370000000004</v>
      </c>
      <c r="D388">
        <v>0</v>
      </c>
      <c r="E388">
        <v>53907</v>
      </c>
      <c r="F388">
        <v>-68</v>
      </c>
    </row>
    <row r="389" spans="1:6">
      <c r="A389">
        <v>108.165558</v>
      </c>
      <c r="B389">
        <v>3.7397170000000002</v>
      </c>
      <c r="C389">
        <v>4.1168009999999997</v>
      </c>
      <c r="D389">
        <v>0</v>
      </c>
      <c r="E389">
        <v>53912</v>
      </c>
      <c r="F389">
        <v>-59</v>
      </c>
    </row>
    <row r="390" spans="1:6">
      <c r="A390">
        <v>108.18319700000001</v>
      </c>
      <c r="B390">
        <v>3.6607409999999998</v>
      </c>
      <c r="C390">
        <v>3.9735299999999998</v>
      </c>
      <c r="D390">
        <v>0</v>
      </c>
      <c r="E390">
        <v>53917</v>
      </c>
      <c r="F390">
        <v>-59</v>
      </c>
    </row>
    <row r="391" spans="1:6">
      <c r="A391">
        <v>108.46313499999999</v>
      </c>
      <c r="B391">
        <v>4.6423290000000001</v>
      </c>
      <c r="C391">
        <v>4.3769999999999998</v>
      </c>
      <c r="D391">
        <v>0</v>
      </c>
      <c r="E391">
        <v>53922</v>
      </c>
      <c r="F391">
        <v>-73</v>
      </c>
    </row>
    <row r="392" spans="1:6">
      <c r="A392">
        <v>108.625732</v>
      </c>
      <c r="B392">
        <v>5.1181669999999997</v>
      </c>
      <c r="C392">
        <v>4.3179319999999999</v>
      </c>
      <c r="D392">
        <v>0</v>
      </c>
      <c r="E392">
        <v>53928</v>
      </c>
      <c r="F392">
        <v>-61</v>
      </c>
    </row>
    <row r="393" spans="1:6">
      <c r="A393">
        <v>108.283783</v>
      </c>
      <c r="B393">
        <v>4.8636809999999997</v>
      </c>
      <c r="C393">
        <v>4.5079570000000002</v>
      </c>
      <c r="D393">
        <v>0</v>
      </c>
      <c r="E393">
        <v>53930</v>
      </c>
      <c r="F393">
        <v>-66</v>
      </c>
    </row>
    <row r="394" spans="1:6">
      <c r="A394">
        <v>107.410614</v>
      </c>
      <c r="B394">
        <v>4.9049870000000002</v>
      </c>
      <c r="C394">
        <v>4.5881569999999998</v>
      </c>
      <c r="D394">
        <v>0</v>
      </c>
      <c r="E394">
        <v>53938</v>
      </c>
      <c r="F394">
        <v>-62</v>
      </c>
    </row>
    <row r="395" spans="1:6">
      <c r="A395">
        <v>107.029358</v>
      </c>
      <c r="B395">
        <v>5.0123499999999996</v>
      </c>
      <c r="C395">
        <v>4.3277859999999997</v>
      </c>
      <c r="D395">
        <v>0</v>
      </c>
      <c r="E395">
        <v>53941</v>
      </c>
      <c r="F395">
        <v>-62</v>
      </c>
    </row>
    <row r="396" spans="1:6">
      <c r="A396">
        <v>106.81353799999999</v>
      </c>
      <c r="B396">
        <v>5.066935</v>
      </c>
      <c r="C396">
        <v>4.5881569999999998</v>
      </c>
      <c r="D396">
        <v>0</v>
      </c>
      <c r="E396">
        <v>53945</v>
      </c>
      <c r="F396">
        <v>-69</v>
      </c>
    </row>
    <row r="397" spans="1:6">
      <c r="A397">
        <v>106.338531</v>
      </c>
      <c r="B397">
        <v>5.3080420000000004</v>
      </c>
      <c r="C397">
        <v>4.7622689999999999</v>
      </c>
      <c r="D397">
        <v>0</v>
      </c>
      <c r="E397">
        <v>53953</v>
      </c>
      <c r="F397">
        <v>-67</v>
      </c>
    </row>
    <row r="398" spans="1:6">
      <c r="A398">
        <v>106.23498499999999</v>
      </c>
      <c r="B398">
        <v>5.256926</v>
      </c>
      <c r="C398">
        <v>4.7204389999999998</v>
      </c>
      <c r="D398">
        <v>0</v>
      </c>
      <c r="E398">
        <v>53955</v>
      </c>
      <c r="F398">
        <v>-67</v>
      </c>
    </row>
    <row r="399" spans="1:6">
      <c r="A399">
        <v>106.20431499999999</v>
      </c>
      <c r="B399">
        <v>5.3465540000000003</v>
      </c>
      <c r="C399">
        <v>4.9354040000000001</v>
      </c>
      <c r="D399">
        <v>0</v>
      </c>
      <c r="E399">
        <v>53960</v>
      </c>
      <c r="F399">
        <v>-66</v>
      </c>
    </row>
    <row r="400" spans="1:6">
      <c r="A400">
        <v>106.53295900000001</v>
      </c>
      <c r="B400">
        <v>4.8644220000000002</v>
      </c>
      <c r="C400">
        <v>4.987044</v>
      </c>
      <c r="D400">
        <v>0</v>
      </c>
      <c r="E400">
        <v>53964</v>
      </c>
      <c r="F400">
        <v>-61</v>
      </c>
    </row>
    <row r="401" spans="1:6">
      <c r="A401">
        <v>106.16656500000001</v>
      </c>
      <c r="B401">
        <v>4.9860600000000002</v>
      </c>
      <c r="C401">
        <v>5.0463509999999996</v>
      </c>
      <c r="D401">
        <v>96</v>
      </c>
      <c r="E401">
        <v>53970</v>
      </c>
      <c r="F401">
        <v>-74</v>
      </c>
    </row>
    <row r="402" spans="1:6">
      <c r="A402">
        <v>106.169464</v>
      </c>
      <c r="B402">
        <v>4.9939520000000002</v>
      </c>
      <c r="C402">
        <v>5.2490220000000001</v>
      </c>
      <c r="D402">
        <v>0</v>
      </c>
      <c r="E402">
        <v>53974</v>
      </c>
      <c r="F402">
        <v>-67</v>
      </c>
    </row>
    <row r="403" spans="1:6">
      <c r="A403">
        <v>106.815979</v>
      </c>
      <c r="B403">
        <v>4.7232240000000001</v>
      </c>
      <c r="C403">
        <v>5.0589959999999996</v>
      </c>
      <c r="D403">
        <v>0</v>
      </c>
      <c r="E403">
        <v>53979</v>
      </c>
      <c r="F403">
        <v>-60</v>
      </c>
    </row>
    <row r="404" spans="1:6">
      <c r="A404">
        <v>107.13659699999999</v>
      </c>
      <c r="B404">
        <v>5.3202860000000003</v>
      </c>
      <c r="C404">
        <v>5.003736</v>
      </c>
      <c r="D404">
        <v>0</v>
      </c>
      <c r="E404">
        <v>53983</v>
      </c>
      <c r="F404">
        <v>-60</v>
      </c>
    </row>
    <row r="405" spans="1:6">
      <c r="A405">
        <v>106.787781</v>
      </c>
      <c r="B405">
        <v>5.8051389999999996</v>
      </c>
      <c r="C405">
        <v>4.9751770000000004</v>
      </c>
      <c r="D405">
        <v>0</v>
      </c>
      <c r="E405">
        <v>53987</v>
      </c>
      <c r="F405">
        <v>-61</v>
      </c>
    </row>
    <row r="406" spans="1:6">
      <c r="A406">
        <v>106.787994</v>
      </c>
      <c r="B406">
        <v>5.6240240000000004</v>
      </c>
      <c r="C406">
        <v>4.7148070000000004</v>
      </c>
      <c r="D406">
        <v>0</v>
      </c>
      <c r="E406">
        <v>53992</v>
      </c>
      <c r="F406">
        <v>-62</v>
      </c>
    </row>
    <row r="407" spans="1:6">
      <c r="A407">
        <v>106.810913</v>
      </c>
      <c r="B407">
        <v>5.9239499999999996</v>
      </c>
      <c r="C407">
        <v>4.6384840000000001</v>
      </c>
      <c r="D407">
        <v>96</v>
      </c>
      <c r="E407">
        <v>53999</v>
      </c>
      <c r="F407">
        <v>-65</v>
      </c>
    </row>
    <row r="408" spans="1:6">
      <c r="A408">
        <v>107.057098</v>
      </c>
      <c r="B408">
        <v>6.0187980000000003</v>
      </c>
      <c r="C408">
        <v>4.4091110000000002</v>
      </c>
      <c r="D408">
        <v>0</v>
      </c>
      <c r="E408">
        <v>54000</v>
      </c>
      <c r="F408">
        <v>-60</v>
      </c>
    </row>
    <row r="409" spans="1:6">
      <c r="A409">
        <v>107.891693</v>
      </c>
      <c r="B409">
        <v>8.2887730000000008</v>
      </c>
      <c r="C409">
        <v>4.8628809999999998</v>
      </c>
      <c r="D409">
        <v>96</v>
      </c>
      <c r="E409">
        <v>54006</v>
      </c>
      <c r="F409">
        <v>-75</v>
      </c>
    </row>
    <row r="410" spans="1:6">
      <c r="A410">
        <v>108.79135100000001</v>
      </c>
      <c r="B410">
        <v>9.6062539999999998</v>
      </c>
      <c r="C410">
        <v>4.8628809999999998</v>
      </c>
      <c r="D410">
        <v>0</v>
      </c>
      <c r="E410">
        <v>54012</v>
      </c>
      <c r="F410">
        <v>-61</v>
      </c>
    </row>
    <row r="411" spans="1:6">
      <c r="A411">
        <v>108.69101000000001</v>
      </c>
      <c r="B411">
        <v>11.512964999999999</v>
      </c>
      <c r="C411">
        <v>4.3084720000000001</v>
      </c>
      <c r="D411">
        <v>0</v>
      </c>
      <c r="E411">
        <v>54019</v>
      </c>
      <c r="F411">
        <v>-61</v>
      </c>
    </row>
    <row r="412" spans="1:6">
      <c r="A412">
        <v>107.815521</v>
      </c>
      <c r="B412">
        <v>9.6951140000000002</v>
      </c>
      <c r="C412">
        <v>4.0790990000000003</v>
      </c>
      <c r="D412">
        <v>0</v>
      </c>
      <c r="E412">
        <v>54023</v>
      </c>
      <c r="F412">
        <v>-60</v>
      </c>
    </row>
    <row r="413" spans="1:6">
      <c r="A413">
        <v>107.192993</v>
      </c>
      <c r="B413">
        <v>8.0374029999999994</v>
      </c>
      <c r="C413">
        <v>4.0541609999999997</v>
      </c>
      <c r="D413">
        <v>0</v>
      </c>
      <c r="E413">
        <v>54027</v>
      </c>
      <c r="F413">
        <v>-59</v>
      </c>
    </row>
    <row r="414" spans="1:6">
      <c r="A414">
        <v>107.379639</v>
      </c>
      <c r="B414">
        <v>7.5961040000000004</v>
      </c>
      <c r="C414">
        <v>4.2835340000000004</v>
      </c>
      <c r="D414">
        <v>96</v>
      </c>
      <c r="E414">
        <v>54029</v>
      </c>
      <c r="F414">
        <v>-67</v>
      </c>
    </row>
    <row r="415" spans="1:6">
      <c r="A415">
        <v>107.719543</v>
      </c>
      <c r="B415">
        <v>6.5831099999999996</v>
      </c>
      <c r="C415">
        <v>4.3426030000000004</v>
      </c>
      <c r="D415">
        <v>0</v>
      </c>
      <c r="E415">
        <v>54036</v>
      </c>
      <c r="F415">
        <v>-63</v>
      </c>
    </row>
    <row r="416" spans="1:6">
      <c r="A416">
        <v>107.358643</v>
      </c>
      <c r="B416">
        <v>5.5927920000000002</v>
      </c>
      <c r="C416">
        <v>4.373113</v>
      </c>
      <c r="D416">
        <v>0</v>
      </c>
      <c r="E416">
        <v>54040</v>
      </c>
      <c r="F416">
        <v>-63</v>
      </c>
    </row>
    <row r="417" spans="1:6">
      <c r="A417">
        <v>107.08429</v>
      </c>
      <c r="B417">
        <v>4.3751930000000003</v>
      </c>
      <c r="C417">
        <v>4.2753240000000003</v>
      </c>
      <c r="D417">
        <v>0</v>
      </c>
      <c r="E417">
        <v>54041</v>
      </c>
      <c r="F417">
        <v>-62</v>
      </c>
    </row>
    <row r="418" spans="1:6">
      <c r="A418">
        <v>107.437012</v>
      </c>
      <c r="B418">
        <v>4.3784460000000003</v>
      </c>
      <c r="C418">
        <v>4.2753240000000003</v>
      </c>
      <c r="D418">
        <v>0</v>
      </c>
      <c r="E418">
        <v>54047</v>
      </c>
      <c r="F418">
        <v>-60</v>
      </c>
    </row>
    <row r="419" spans="1:6">
      <c r="A419">
        <v>107.903137</v>
      </c>
      <c r="B419">
        <v>4.6733909999999996</v>
      </c>
      <c r="C419">
        <v>3.717298</v>
      </c>
      <c r="D419">
        <v>0</v>
      </c>
      <c r="E419">
        <v>54054</v>
      </c>
      <c r="F419">
        <v>-63</v>
      </c>
    </row>
    <row r="420" spans="1:6">
      <c r="A420">
        <v>107.979004</v>
      </c>
      <c r="B420">
        <v>4.8573740000000001</v>
      </c>
      <c r="C420">
        <v>3.8089300000000001</v>
      </c>
      <c r="D420">
        <v>0</v>
      </c>
      <c r="E420">
        <v>54059</v>
      </c>
      <c r="F420">
        <v>-64</v>
      </c>
    </row>
    <row r="421" spans="1:6">
      <c r="A421">
        <v>107.400238</v>
      </c>
      <c r="B421">
        <v>4.8228169999999997</v>
      </c>
      <c r="C421">
        <v>4.0534299999999996</v>
      </c>
      <c r="D421">
        <v>0</v>
      </c>
      <c r="E421">
        <v>54060</v>
      </c>
      <c r="F421">
        <v>-68</v>
      </c>
    </row>
    <row r="422" spans="1:6">
      <c r="A422">
        <v>107.185089</v>
      </c>
      <c r="B422">
        <v>5.2352379999999998</v>
      </c>
      <c r="C422">
        <v>4.0534299999999996</v>
      </c>
      <c r="D422">
        <v>0</v>
      </c>
      <c r="E422">
        <v>54064</v>
      </c>
      <c r="F422">
        <v>-60</v>
      </c>
    </row>
    <row r="423" spans="1:6">
      <c r="A423">
        <v>107.13732899999999</v>
      </c>
      <c r="B423">
        <v>5.1631210000000003</v>
      </c>
      <c r="C423">
        <v>4.0534299999999996</v>
      </c>
      <c r="D423">
        <v>0</v>
      </c>
      <c r="E423">
        <v>54070</v>
      </c>
      <c r="F423">
        <v>-59</v>
      </c>
    </row>
    <row r="424" spans="1:6">
      <c r="A424">
        <v>106.986389</v>
      </c>
      <c r="B424">
        <v>5.5556190000000001</v>
      </c>
      <c r="C424">
        <v>3.9098290000000002</v>
      </c>
      <c r="D424">
        <v>0</v>
      </c>
      <c r="E424">
        <v>54078</v>
      </c>
      <c r="F424">
        <v>-63</v>
      </c>
    </row>
    <row r="425" spans="1:6">
      <c r="A425">
        <v>107.020447</v>
      </c>
      <c r="B425">
        <v>5.0280880000000003</v>
      </c>
      <c r="C425">
        <v>3.8507600000000002</v>
      </c>
      <c r="D425">
        <v>0</v>
      </c>
      <c r="E425">
        <v>54080</v>
      </c>
      <c r="F425">
        <v>-61</v>
      </c>
    </row>
    <row r="426" spans="1:6">
      <c r="A426">
        <v>107.104462</v>
      </c>
      <c r="B426">
        <v>5.7821309999999997</v>
      </c>
      <c r="C426">
        <v>3.79169</v>
      </c>
      <c r="D426">
        <v>0</v>
      </c>
      <c r="E426">
        <v>54088</v>
      </c>
      <c r="F426">
        <v>-61</v>
      </c>
    </row>
    <row r="427" spans="1:6">
      <c r="A427">
        <v>106.854645</v>
      </c>
      <c r="B427">
        <v>5.499498</v>
      </c>
      <c r="C427">
        <v>3.7631320000000001</v>
      </c>
      <c r="D427">
        <v>0</v>
      </c>
      <c r="E427">
        <v>54093</v>
      </c>
      <c r="F427">
        <v>-61</v>
      </c>
    </row>
    <row r="428" spans="1:6">
      <c r="A428">
        <v>106.598755</v>
      </c>
      <c r="B428">
        <v>5.9595789999999997</v>
      </c>
      <c r="C428">
        <v>3.8814649999999999</v>
      </c>
      <c r="D428">
        <v>0</v>
      </c>
      <c r="E428">
        <v>54097</v>
      </c>
      <c r="F428">
        <v>-64</v>
      </c>
    </row>
    <row r="429" spans="1:6">
      <c r="A429">
        <v>106.30987500000001</v>
      </c>
      <c r="B429">
        <v>5.8387849999999997</v>
      </c>
      <c r="C429">
        <v>3.8509549999999999</v>
      </c>
      <c r="D429">
        <v>32</v>
      </c>
      <c r="E429">
        <v>54100</v>
      </c>
      <c r="F429">
        <v>-62</v>
      </c>
    </row>
    <row r="430" spans="1:6">
      <c r="A430">
        <v>105.983124</v>
      </c>
      <c r="B430">
        <v>5.8529169999999997</v>
      </c>
      <c r="C430">
        <v>3.7878820000000002</v>
      </c>
      <c r="D430">
        <v>0</v>
      </c>
      <c r="E430">
        <v>54105</v>
      </c>
      <c r="F430">
        <v>-62</v>
      </c>
    </row>
    <row r="431" spans="1:6">
      <c r="A431">
        <v>106.321533</v>
      </c>
      <c r="B431">
        <v>4.999593</v>
      </c>
      <c r="C431">
        <v>3.7460520000000002</v>
      </c>
      <c r="D431">
        <v>0</v>
      </c>
      <c r="E431">
        <v>54111</v>
      </c>
      <c r="F431">
        <v>-67</v>
      </c>
    </row>
    <row r="432" spans="1:6">
      <c r="A432">
        <v>105.868256</v>
      </c>
      <c r="B432">
        <v>5.2874230000000004</v>
      </c>
      <c r="C432">
        <v>3.7727539999999999</v>
      </c>
      <c r="D432">
        <v>0</v>
      </c>
      <c r="E432">
        <v>54114</v>
      </c>
      <c r="F432">
        <v>-61</v>
      </c>
    </row>
    <row r="433" spans="1:6">
      <c r="A433">
        <v>106.45272799999999</v>
      </c>
      <c r="B433">
        <v>5.3341339999999997</v>
      </c>
      <c r="C433">
        <v>3.950742</v>
      </c>
      <c r="D433">
        <v>0</v>
      </c>
      <c r="E433">
        <v>54120</v>
      </c>
      <c r="F433">
        <v>-65</v>
      </c>
    </row>
    <row r="434" spans="1:6">
      <c r="A434">
        <v>106.840881</v>
      </c>
      <c r="B434">
        <v>5.2845740000000001</v>
      </c>
      <c r="C434">
        <v>4.0943440000000004</v>
      </c>
      <c r="D434">
        <v>0</v>
      </c>
      <c r="E434">
        <v>54123</v>
      </c>
      <c r="F434">
        <v>-67</v>
      </c>
    </row>
    <row r="435" spans="1:6">
      <c r="A435">
        <v>106.99896200000001</v>
      </c>
      <c r="B435">
        <v>5.3820750000000004</v>
      </c>
      <c r="C435">
        <v>4.0194390000000002</v>
      </c>
      <c r="D435">
        <v>0</v>
      </c>
      <c r="E435">
        <v>54131</v>
      </c>
      <c r="F435">
        <v>-58</v>
      </c>
    </row>
    <row r="436" spans="1:6">
      <c r="A436">
        <v>107.351624</v>
      </c>
      <c r="B436">
        <v>5.2663789999999997</v>
      </c>
      <c r="C436">
        <v>4.2639389999999997</v>
      </c>
      <c r="D436">
        <v>0</v>
      </c>
      <c r="E436">
        <v>54135</v>
      </c>
      <c r="F436">
        <v>-68</v>
      </c>
    </row>
    <row r="437" spans="1:6">
      <c r="A437">
        <v>107.559906</v>
      </c>
      <c r="B437">
        <v>4.880706</v>
      </c>
      <c r="C437">
        <v>4.2924980000000001</v>
      </c>
      <c r="D437">
        <v>0</v>
      </c>
      <c r="E437">
        <v>54145</v>
      </c>
      <c r="F437">
        <v>-62</v>
      </c>
    </row>
    <row r="438" spans="1:6">
      <c r="A438">
        <v>107.468231</v>
      </c>
      <c r="B438">
        <v>5.1425840000000003</v>
      </c>
      <c r="C438">
        <v>4.403537</v>
      </c>
      <c r="D438">
        <v>0</v>
      </c>
      <c r="E438">
        <v>54147</v>
      </c>
      <c r="F438">
        <v>-67</v>
      </c>
    </row>
    <row r="439" spans="1:6">
      <c r="A439">
        <v>106.70062299999999</v>
      </c>
      <c r="B439">
        <v>4.9905850000000003</v>
      </c>
      <c r="C439">
        <v>4.5383019999999998</v>
      </c>
      <c r="D439">
        <v>0</v>
      </c>
      <c r="E439">
        <v>54151</v>
      </c>
      <c r="F439">
        <v>-66</v>
      </c>
    </row>
    <row r="440" spans="1:6">
      <c r="A440">
        <v>106.614532</v>
      </c>
      <c r="B440">
        <v>4.764786</v>
      </c>
      <c r="C440">
        <v>4.4581039999999996</v>
      </c>
      <c r="D440">
        <v>0</v>
      </c>
      <c r="E440">
        <v>54155</v>
      </c>
      <c r="F440">
        <v>-59</v>
      </c>
    </row>
    <row r="441" spans="1:6">
      <c r="A441">
        <v>106.748688</v>
      </c>
      <c r="B441">
        <v>5.2028499999999998</v>
      </c>
      <c r="C441">
        <v>4.2839919999999996</v>
      </c>
      <c r="D441">
        <v>0</v>
      </c>
      <c r="E441">
        <v>54161</v>
      </c>
      <c r="F441">
        <v>-62</v>
      </c>
    </row>
    <row r="442" spans="1:6">
      <c r="A442">
        <v>107.703644</v>
      </c>
      <c r="B442">
        <v>5.4669980000000002</v>
      </c>
      <c r="C442">
        <v>4.2323510000000004</v>
      </c>
      <c r="D442">
        <v>0</v>
      </c>
      <c r="E442">
        <v>54164</v>
      </c>
      <c r="F442">
        <v>-59</v>
      </c>
    </row>
    <row r="443" spans="1:6">
      <c r="A443">
        <v>108.59994500000001</v>
      </c>
      <c r="B443">
        <v>5.8434679999999997</v>
      </c>
      <c r="C443">
        <v>4.0793020000000002</v>
      </c>
      <c r="D443">
        <v>0</v>
      </c>
      <c r="E443">
        <v>54169</v>
      </c>
      <c r="F443">
        <v>-60</v>
      </c>
    </row>
    <row r="444" spans="1:6">
      <c r="A444">
        <v>109.547302</v>
      </c>
      <c r="B444">
        <v>5.3278239999999997</v>
      </c>
      <c r="C444">
        <v>4.0029789999999998</v>
      </c>
      <c r="D444">
        <v>0</v>
      </c>
      <c r="E444">
        <v>54174</v>
      </c>
      <c r="F444">
        <v>-65</v>
      </c>
    </row>
    <row r="445" spans="1:6">
      <c r="A445">
        <v>109.762726</v>
      </c>
      <c r="B445">
        <v>4.9895820000000004</v>
      </c>
      <c r="C445">
        <v>4.0778829999999999</v>
      </c>
      <c r="D445">
        <v>0</v>
      </c>
      <c r="E445">
        <v>54179</v>
      </c>
      <c r="F445">
        <v>-61</v>
      </c>
    </row>
    <row r="446" spans="1:6">
      <c r="A446">
        <v>109.765503</v>
      </c>
      <c r="B446">
        <v>4.6091920000000002</v>
      </c>
      <c r="C446">
        <v>3.892452</v>
      </c>
      <c r="D446">
        <v>96</v>
      </c>
      <c r="E446">
        <v>54183</v>
      </c>
      <c r="F446">
        <v>-63</v>
      </c>
    </row>
    <row r="447" spans="1:6">
      <c r="A447">
        <v>109.671936</v>
      </c>
      <c r="B447">
        <v>5.2567149999999998</v>
      </c>
      <c r="C447">
        <v>4.0665649999999998</v>
      </c>
      <c r="D447">
        <v>0</v>
      </c>
      <c r="E447">
        <v>54187</v>
      </c>
      <c r="F447">
        <v>-67</v>
      </c>
    </row>
    <row r="448" spans="1:6">
      <c r="A448">
        <v>108.547791</v>
      </c>
      <c r="B448">
        <v>5.5462429999999996</v>
      </c>
      <c r="C448">
        <v>3.8638940000000002</v>
      </c>
      <c r="D448">
        <v>0</v>
      </c>
      <c r="E448">
        <v>54192</v>
      </c>
      <c r="F448">
        <v>-61</v>
      </c>
    </row>
    <row r="449" spans="1:6">
      <c r="A449">
        <v>107.99670399999999</v>
      </c>
      <c r="B449">
        <v>5.5652480000000004</v>
      </c>
      <c r="C449">
        <v>3.9450699999999999</v>
      </c>
      <c r="D449">
        <v>0</v>
      </c>
      <c r="E449">
        <v>54196</v>
      </c>
      <c r="F449">
        <v>-68</v>
      </c>
    </row>
    <row r="450" spans="1:6">
      <c r="A450">
        <v>107.705566</v>
      </c>
      <c r="B450">
        <v>5.8980300000000003</v>
      </c>
      <c r="C450">
        <v>3.9450699999999999</v>
      </c>
      <c r="D450">
        <v>0</v>
      </c>
      <c r="E450">
        <v>54201</v>
      </c>
      <c r="F450">
        <v>-59</v>
      </c>
    </row>
    <row r="451" spans="1:6">
      <c r="A451">
        <v>106.909515</v>
      </c>
      <c r="B451">
        <v>5.4046050000000001</v>
      </c>
      <c r="C451">
        <v>3.9755799999999999</v>
      </c>
      <c r="D451">
        <v>0</v>
      </c>
      <c r="E451">
        <v>54207</v>
      </c>
      <c r="F451">
        <v>-63</v>
      </c>
    </row>
    <row r="452" spans="1:6">
      <c r="A452">
        <v>105.921967</v>
      </c>
      <c r="B452">
        <v>4.8287469999999999</v>
      </c>
      <c r="C452">
        <v>3.9755799999999999</v>
      </c>
      <c r="D452">
        <v>0</v>
      </c>
      <c r="E452">
        <v>54213</v>
      </c>
      <c r="F452">
        <v>-59</v>
      </c>
    </row>
    <row r="453" spans="1:6">
      <c r="A453">
        <v>105.482697</v>
      </c>
      <c r="B453">
        <v>4.8084740000000004</v>
      </c>
      <c r="C453">
        <v>4.1656060000000004</v>
      </c>
      <c r="D453">
        <v>96</v>
      </c>
      <c r="E453">
        <v>54218</v>
      </c>
      <c r="F453">
        <v>-66</v>
      </c>
    </row>
    <row r="454" spans="1:6">
      <c r="A454">
        <v>106.986237</v>
      </c>
      <c r="B454">
        <v>4.7592600000000003</v>
      </c>
      <c r="C454">
        <v>3.9876179999999999</v>
      </c>
      <c r="D454">
        <v>0</v>
      </c>
      <c r="E454">
        <v>54223</v>
      </c>
      <c r="F454">
        <v>-59</v>
      </c>
    </row>
    <row r="455" spans="1:6">
      <c r="A455">
        <v>107.967804</v>
      </c>
      <c r="B455">
        <v>4.5545540000000004</v>
      </c>
      <c r="C455">
        <v>4.1902889999999999</v>
      </c>
      <c r="D455">
        <v>0</v>
      </c>
      <c r="E455">
        <v>54227</v>
      </c>
      <c r="F455">
        <v>-67</v>
      </c>
    </row>
    <row r="456" spans="1:6">
      <c r="A456">
        <v>108.454224</v>
      </c>
      <c r="B456">
        <v>4.0530210000000002</v>
      </c>
      <c r="C456">
        <v>4.3338910000000004</v>
      </c>
      <c r="D456">
        <v>0</v>
      </c>
      <c r="E456">
        <v>54233</v>
      </c>
      <c r="F456">
        <v>-67</v>
      </c>
    </row>
    <row r="457" spans="1:6">
      <c r="A457">
        <v>107.940369</v>
      </c>
      <c r="B457">
        <v>4.4160380000000004</v>
      </c>
      <c r="C457">
        <v>4.1312199999999999</v>
      </c>
      <c r="D457">
        <v>96</v>
      </c>
      <c r="E457">
        <v>54239</v>
      </c>
      <c r="F457">
        <v>-61</v>
      </c>
    </row>
    <row r="458" spans="1:6">
      <c r="A458">
        <v>108.027069</v>
      </c>
      <c r="B458">
        <v>4.8506580000000001</v>
      </c>
      <c r="C458">
        <v>4.07958</v>
      </c>
      <c r="D458">
        <v>0</v>
      </c>
      <c r="E458">
        <v>54244</v>
      </c>
      <c r="F458">
        <v>-59</v>
      </c>
    </row>
    <row r="459" spans="1:6">
      <c r="A459">
        <v>107.920197</v>
      </c>
      <c r="B459">
        <v>4.8480420000000004</v>
      </c>
      <c r="C459">
        <v>3.8636379999999999</v>
      </c>
      <c r="D459">
        <v>0</v>
      </c>
      <c r="E459">
        <v>54245</v>
      </c>
      <c r="F459">
        <v>-62</v>
      </c>
    </row>
    <row r="460" spans="1:6">
      <c r="A460">
        <v>108.140778</v>
      </c>
      <c r="B460">
        <v>5.1358800000000002</v>
      </c>
      <c r="C460">
        <v>4.0786030000000002</v>
      </c>
      <c r="D460">
        <v>0</v>
      </c>
      <c r="E460">
        <v>54250</v>
      </c>
      <c r="F460">
        <v>-66</v>
      </c>
    </row>
    <row r="461" spans="1:6">
      <c r="A461">
        <v>108.046387</v>
      </c>
      <c r="B461">
        <v>5.2152180000000001</v>
      </c>
      <c r="C461">
        <v>4.1828580000000004</v>
      </c>
      <c r="D461">
        <v>0</v>
      </c>
      <c r="E461">
        <v>54255</v>
      </c>
      <c r="F461">
        <v>-66</v>
      </c>
    </row>
    <row r="462" spans="1:6">
      <c r="A462">
        <v>108.77862500000001</v>
      </c>
      <c r="B462">
        <v>5.1499410000000001</v>
      </c>
      <c r="C462">
        <v>4.3978219999999997</v>
      </c>
      <c r="D462">
        <v>0</v>
      </c>
      <c r="E462">
        <v>54261</v>
      </c>
      <c r="F462">
        <v>-66</v>
      </c>
    </row>
    <row r="463" spans="1:6">
      <c r="A463">
        <v>107.785004</v>
      </c>
      <c r="B463">
        <v>5.2771910000000002</v>
      </c>
      <c r="C463">
        <v>4.2630569999999999</v>
      </c>
      <c r="D463">
        <v>0</v>
      </c>
      <c r="E463">
        <v>54267</v>
      </c>
      <c r="F463">
        <v>-62</v>
      </c>
    </row>
    <row r="464" spans="1:6">
      <c r="A464">
        <v>107.422577</v>
      </c>
      <c r="B464">
        <v>5.4793500000000002</v>
      </c>
      <c r="C464">
        <v>4.2879949999999996</v>
      </c>
      <c r="D464">
        <v>0</v>
      </c>
      <c r="E464">
        <v>54270</v>
      </c>
      <c r="F464">
        <v>-60</v>
      </c>
    </row>
    <row r="465" spans="1:6">
      <c r="A465">
        <v>107.468262</v>
      </c>
      <c r="B465">
        <v>6.9489049999999999</v>
      </c>
      <c r="C465">
        <v>4.2879949999999996</v>
      </c>
      <c r="D465">
        <v>0</v>
      </c>
      <c r="E465">
        <v>54275</v>
      </c>
      <c r="F465">
        <v>-67</v>
      </c>
    </row>
    <row r="466" spans="1:6">
      <c r="A466">
        <v>109.43692</v>
      </c>
      <c r="B466">
        <v>6.1030369999999996</v>
      </c>
      <c r="C466">
        <v>4.033684</v>
      </c>
      <c r="D466">
        <v>0</v>
      </c>
      <c r="E466">
        <v>54281</v>
      </c>
      <c r="F466">
        <v>-59</v>
      </c>
    </row>
    <row r="467" spans="1:6">
      <c r="A467">
        <v>110.72943100000001</v>
      </c>
      <c r="B467">
        <v>5.5956159999999997</v>
      </c>
      <c r="C467">
        <v>4.1600320000000002</v>
      </c>
      <c r="D467">
        <v>96</v>
      </c>
      <c r="E467">
        <v>54285</v>
      </c>
      <c r="F467">
        <v>-65</v>
      </c>
    </row>
    <row r="468" spans="1:6">
      <c r="A468">
        <v>111.08126799999999</v>
      </c>
      <c r="B468">
        <v>5.2173340000000001</v>
      </c>
      <c r="C468">
        <v>4.4561729999999997</v>
      </c>
      <c r="D468">
        <v>96</v>
      </c>
      <c r="E468">
        <v>54293</v>
      </c>
      <c r="F468">
        <v>-68</v>
      </c>
    </row>
    <row r="469" spans="1:6">
      <c r="A469">
        <v>110.139343</v>
      </c>
      <c r="B469">
        <v>5.2454530000000004</v>
      </c>
      <c r="C469">
        <v>4.7165419999999996</v>
      </c>
      <c r="D469">
        <v>0</v>
      </c>
      <c r="E469">
        <v>54298</v>
      </c>
      <c r="F469">
        <v>-69</v>
      </c>
    </row>
    <row r="470" spans="1:6">
      <c r="A470">
        <v>108.767639</v>
      </c>
      <c r="B470">
        <v>5.50061</v>
      </c>
      <c r="C470">
        <v>4.7977179999999997</v>
      </c>
      <c r="D470">
        <v>0</v>
      </c>
      <c r="E470">
        <v>54303</v>
      </c>
      <c r="F470">
        <v>-68</v>
      </c>
    </row>
    <row r="471" spans="1:6">
      <c r="A471">
        <v>107.545227</v>
      </c>
      <c r="B471">
        <v>5.2125880000000002</v>
      </c>
      <c r="C471">
        <v>4.6343940000000003</v>
      </c>
      <c r="D471">
        <v>0</v>
      </c>
      <c r="E471">
        <v>54306</v>
      </c>
      <c r="F471">
        <v>-61</v>
      </c>
    </row>
    <row r="472" spans="1:6">
      <c r="A472">
        <v>107.23556499999999</v>
      </c>
      <c r="B472">
        <v>4.4781639999999996</v>
      </c>
      <c r="C472">
        <v>4.6737399999999996</v>
      </c>
      <c r="D472">
        <v>128</v>
      </c>
      <c r="E472">
        <v>54310</v>
      </c>
      <c r="F472">
        <v>-67</v>
      </c>
    </row>
    <row r="473" spans="1:6">
      <c r="A473">
        <v>107.283691</v>
      </c>
      <c r="B473">
        <v>4.6171540000000002</v>
      </c>
      <c r="C473">
        <v>4.6184799999999999</v>
      </c>
      <c r="D473">
        <v>0</v>
      </c>
      <c r="E473">
        <v>54314</v>
      </c>
      <c r="F473">
        <v>-60</v>
      </c>
    </row>
    <row r="474" spans="1:6">
      <c r="A474">
        <v>107.515259</v>
      </c>
      <c r="B474">
        <v>4.5230769999999998</v>
      </c>
      <c r="C474">
        <v>4.6184799999999999</v>
      </c>
      <c r="D474">
        <v>0</v>
      </c>
      <c r="E474">
        <v>54320</v>
      </c>
      <c r="F474">
        <v>-60</v>
      </c>
    </row>
    <row r="475" spans="1:6">
      <c r="A475">
        <v>108.44729599999999</v>
      </c>
      <c r="B475">
        <v>4.2710549999999996</v>
      </c>
      <c r="C475">
        <v>4.5421569999999996</v>
      </c>
      <c r="D475">
        <v>0</v>
      </c>
      <c r="E475">
        <v>54323</v>
      </c>
      <c r="F475">
        <v>-65</v>
      </c>
    </row>
    <row r="476" spans="1:6">
      <c r="A476">
        <v>109.432709</v>
      </c>
      <c r="B476">
        <v>4.326352</v>
      </c>
      <c r="C476">
        <v>4.5937970000000004</v>
      </c>
      <c r="D476">
        <v>0</v>
      </c>
      <c r="E476">
        <v>54328</v>
      </c>
      <c r="F476">
        <v>-61</v>
      </c>
    </row>
    <row r="477" spans="1:6">
      <c r="A477">
        <v>109.74496499999999</v>
      </c>
      <c r="B477">
        <v>5.070316</v>
      </c>
      <c r="C477">
        <v>4.4960079999999998</v>
      </c>
      <c r="D477">
        <v>0</v>
      </c>
      <c r="E477">
        <v>54334</v>
      </c>
      <c r="F477">
        <v>-62</v>
      </c>
    </row>
    <row r="478" spans="1:6">
      <c r="A478">
        <v>109.305176</v>
      </c>
      <c r="B478">
        <v>4.6715350000000004</v>
      </c>
      <c r="C478">
        <v>4.5404369999999998</v>
      </c>
      <c r="D478">
        <v>224</v>
      </c>
      <c r="E478">
        <v>54342</v>
      </c>
      <c r="F478">
        <v>-69</v>
      </c>
    </row>
    <row r="479" spans="1:6">
      <c r="A479">
        <v>108.39267</v>
      </c>
      <c r="B479">
        <v>4.4530459999999996</v>
      </c>
      <c r="C479">
        <v>4.4960079999999998</v>
      </c>
      <c r="D479">
        <v>0</v>
      </c>
      <c r="E479">
        <v>54344</v>
      </c>
      <c r="F479">
        <v>-68</v>
      </c>
    </row>
    <row r="480" spans="1:6">
      <c r="A480">
        <v>108.096405</v>
      </c>
      <c r="B480">
        <v>4.1818900000000001</v>
      </c>
      <c r="C480">
        <v>4.4148319999999996</v>
      </c>
      <c r="D480">
        <v>0</v>
      </c>
      <c r="E480">
        <v>54351</v>
      </c>
      <c r="F480">
        <v>-66</v>
      </c>
    </row>
    <row r="481" spans="1:6">
      <c r="A481">
        <v>107.407501</v>
      </c>
      <c r="B481">
        <v>4.4253539999999996</v>
      </c>
      <c r="C481">
        <v>4.5781559999999999</v>
      </c>
      <c r="D481">
        <v>0</v>
      </c>
      <c r="E481">
        <v>54358</v>
      </c>
      <c r="F481">
        <v>-66</v>
      </c>
    </row>
    <row r="482" spans="1:6">
      <c r="A482">
        <v>106.597076</v>
      </c>
      <c r="B482">
        <v>4.9681220000000001</v>
      </c>
      <c r="C482">
        <v>4.664415</v>
      </c>
      <c r="D482">
        <v>0</v>
      </c>
      <c r="E482">
        <v>54360</v>
      </c>
      <c r="F482">
        <v>-69</v>
      </c>
    </row>
    <row r="483" spans="1:6">
      <c r="A483">
        <v>106.804749</v>
      </c>
      <c r="B483">
        <v>4.5340020000000001</v>
      </c>
      <c r="C483">
        <v>4.7196749999999996</v>
      </c>
      <c r="D483">
        <v>0</v>
      </c>
      <c r="E483">
        <v>54365</v>
      </c>
      <c r="F483">
        <v>-62</v>
      </c>
    </row>
    <row r="484" spans="1:6">
      <c r="A484">
        <v>107.34963999999999</v>
      </c>
      <c r="B484">
        <v>4.6377769999999998</v>
      </c>
      <c r="C484">
        <v>4.9097010000000001</v>
      </c>
      <c r="D484">
        <v>0</v>
      </c>
      <c r="E484">
        <v>54369</v>
      </c>
      <c r="F484">
        <v>-66</v>
      </c>
    </row>
    <row r="485" spans="1:6">
      <c r="A485">
        <v>107.142273</v>
      </c>
      <c r="B485">
        <v>5.0193000000000003</v>
      </c>
      <c r="C485">
        <v>5.0278539999999996</v>
      </c>
      <c r="D485">
        <v>96</v>
      </c>
      <c r="E485">
        <v>54378</v>
      </c>
      <c r="F485">
        <v>-68</v>
      </c>
    </row>
    <row r="486" spans="1:6">
      <c r="A486">
        <v>107.666595</v>
      </c>
      <c r="B486">
        <v>4.832846</v>
      </c>
      <c r="C486">
        <v>5.1542019999999997</v>
      </c>
      <c r="D486">
        <v>0</v>
      </c>
      <c r="E486">
        <v>54381</v>
      </c>
      <c r="F486">
        <v>-65</v>
      </c>
    </row>
    <row r="487" spans="1:6">
      <c r="A487">
        <v>106.60992400000001</v>
      </c>
      <c r="B487">
        <v>5.0561509999999998</v>
      </c>
      <c r="C487">
        <v>5.3701429999999997</v>
      </c>
      <c r="D487">
        <v>0</v>
      </c>
      <c r="E487">
        <v>54386</v>
      </c>
      <c r="F487">
        <v>-68</v>
      </c>
    </row>
    <row r="488" spans="1:6">
      <c r="A488">
        <v>106.370453</v>
      </c>
      <c r="B488">
        <v>4.6779500000000001</v>
      </c>
      <c r="C488">
        <v>5.1097729999999997</v>
      </c>
      <c r="D488">
        <v>0</v>
      </c>
      <c r="E488">
        <v>54391</v>
      </c>
      <c r="F488">
        <v>-62</v>
      </c>
    </row>
    <row r="489" spans="1:6">
      <c r="A489">
        <v>106.163971</v>
      </c>
      <c r="B489">
        <v>5.134404</v>
      </c>
      <c r="C489">
        <v>5.1542019999999997</v>
      </c>
      <c r="D489">
        <v>0</v>
      </c>
      <c r="E489">
        <v>54399</v>
      </c>
      <c r="F489">
        <v>-69</v>
      </c>
    </row>
    <row r="490" spans="1:6">
      <c r="A490">
        <v>106.518311</v>
      </c>
      <c r="B490">
        <v>4.9140059999999997</v>
      </c>
      <c r="C490">
        <v>4.9908770000000002</v>
      </c>
      <c r="D490">
        <v>0</v>
      </c>
      <c r="E490">
        <v>54400</v>
      </c>
      <c r="F490">
        <v>-61</v>
      </c>
    </row>
    <row r="491" spans="1:6">
      <c r="A491">
        <v>106.502838</v>
      </c>
      <c r="B491">
        <v>4.7284629999999996</v>
      </c>
      <c r="C491">
        <v>5.0720530000000004</v>
      </c>
      <c r="D491">
        <v>32</v>
      </c>
      <c r="E491">
        <v>54405</v>
      </c>
      <c r="F491">
        <v>-68</v>
      </c>
    </row>
    <row r="492" spans="1:6">
      <c r="A492">
        <v>106.746887</v>
      </c>
      <c r="B492">
        <v>5.4595890000000002</v>
      </c>
      <c r="C492">
        <v>5.0720530000000004</v>
      </c>
      <c r="D492">
        <v>0</v>
      </c>
      <c r="E492">
        <v>54411</v>
      </c>
      <c r="F492">
        <v>-69</v>
      </c>
    </row>
    <row r="493" spans="1:6">
      <c r="A493">
        <v>107.832275</v>
      </c>
      <c r="B493">
        <v>5.0146670000000002</v>
      </c>
      <c r="C493">
        <v>4.9685899999999998</v>
      </c>
      <c r="D493">
        <v>96</v>
      </c>
      <c r="E493">
        <v>54416</v>
      </c>
      <c r="F493">
        <v>-58</v>
      </c>
    </row>
    <row r="494" spans="1:6">
      <c r="A494">
        <v>108.172302</v>
      </c>
      <c r="B494">
        <v>4.4880690000000003</v>
      </c>
      <c r="C494">
        <v>4.7785630000000001</v>
      </c>
      <c r="D494">
        <v>0</v>
      </c>
      <c r="E494">
        <v>54421</v>
      </c>
      <c r="F494">
        <v>-60</v>
      </c>
    </row>
    <row r="495" spans="1:6">
      <c r="A495">
        <v>108.042175</v>
      </c>
      <c r="B495">
        <v>4.2850549999999998</v>
      </c>
      <c r="C495">
        <v>4.6973880000000001</v>
      </c>
      <c r="D495">
        <v>0</v>
      </c>
      <c r="E495">
        <v>54424</v>
      </c>
      <c r="F495">
        <v>-66</v>
      </c>
    </row>
    <row r="496" spans="1:6">
      <c r="A496">
        <v>108.715942</v>
      </c>
      <c r="B496">
        <v>4.5401530000000001</v>
      </c>
      <c r="C496">
        <v>4.57104</v>
      </c>
      <c r="D496">
        <v>0</v>
      </c>
      <c r="E496">
        <v>54433</v>
      </c>
      <c r="F496">
        <v>-61</v>
      </c>
    </row>
    <row r="497" spans="1:6">
      <c r="A497">
        <v>109.660858</v>
      </c>
      <c r="B497">
        <v>5.2334199999999997</v>
      </c>
      <c r="C497">
        <v>4.57104</v>
      </c>
      <c r="D497">
        <v>224</v>
      </c>
      <c r="E497">
        <v>54436</v>
      </c>
      <c r="F497">
        <v>-68</v>
      </c>
    </row>
    <row r="498" spans="1:6">
      <c r="A498">
        <v>109.830994</v>
      </c>
      <c r="B498">
        <v>4.6777280000000001</v>
      </c>
      <c r="C498">
        <v>4.5424819999999997</v>
      </c>
      <c r="D498">
        <v>0</v>
      </c>
      <c r="E498">
        <v>54441</v>
      </c>
      <c r="F498">
        <v>-61</v>
      </c>
    </row>
    <row r="499" spans="1:6">
      <c r="A499">
        <v>108.824432</v>
      </c>
      <c r="B499">
        <v>4.3226589999999998</v>
      </c>
      <c r="C499">
        <v>4.2535530000000001</v>
      </c>
      <c r="D499">
        <v>0</v>
      </c>
      <c r="E499">
        <v>54443</v>
      </c>
      <c r="F499">
        <v>-61</v>
      </c>
    </row>
    <row r="500" spans="1:6">
      <c r="A500">
        <v>108.051605</v>
      </c>
      <c r="B500">
        <v>4.386247</v>
      </c>
      <c r="C500">
        <v>4.2535530000000001</v>
      </c>
      <c r="D500">
        <v>96</v>
      </c>
      <c r="E500">
        <v>54448</v>
      </c>
      <c r="F500">
        <v>-61</v>
      </c>
    </row>
    <row r="501" spans="1:6">
      <c r="A501">
        <v>107.260406</v>
      </c>
      <c r="B501">
        <v>4.9711069999999999</v>
      </c>
      <c r="C501">
        <v>4.1006840000000002</v>
      </c>
      <c r="D501">
        <v>0</v>
      </c>
      <c r="E501">
        <v>54454</v>
      </c>
      <c r="F501">
        <v>-64</v>
      </c>
    </row>
    <row r="502" spans="1:6">
      <c r="A502">
        <v>107.160858</v>
      </c>
      <c r="B502">
        <v>4.8350730000000004</v>
      </c>
      <c r="C502">
        <v>3.870825</v>
      </c>
      <c r="D502">
        <v>0</v>
      </c>
      <c r="E502">
        <v>54460</v>
      </c>
      <c r="F502">
        <v>-63</v>
      </c>
    </row>
    <row r="503" spans="1:6">
      <c r="A503">
        <v>107.36938499999999</v>
      </c>
      <c r="B503">
        <v>5.0252910000000002</v>
      </c>
      <c r="C503">
        <v>4.1090540000000004</v>
      </c>
      <c r="D503">
        <v>0</v>
      </c>
      <c r="E503">
        <v>54461</v>
      </c>
      <c r="F503">
        <v>-66</v>
      </c>
    </row>
    <row r="504" spans="1:6">
      <c r="A504">
        <v>106.26178</v>
      </c>
      <c r="B504">
        <v>5.029147</v>
      </c>
      <c r="C504">
        <v>4.1357559999999998</v>
      </c>
      <c r="D504">
        <v>0</v>
      </c>
      <c r="E504">
        <v>54467</v>
      </c>
      <c r="F504">
        <v>-61</v>
      </c>
    </row>
    <row r="505" spans="1:6">
      <c r="A505">
        <v>106.28323399999999</v>
      </c>
      <c r="B505">
        <v>5.247293</v>
      </c>
      <c r="C505">
        <v>3.8975270000000002</v>
      </c>
      <c r="D505">
        <v>0</v>
      </c>
      <c r="E505">
        <v>54472</v>
      </c>
      <c r="F505">
        <v>-58</v>
      </c>
    </row>
    <row r="506" spans="1:6">
      <c r="A506">
        <v>106.86615</v>
      </c>
      <c r="B506">
        <v>5.7142770000000001</v>
      </c>
      <c r="C506">
        <v>3.926085</v>
      </c>
      <c r="D506">
        <v>0</v>
      </c>
      <c r="E506">
        <v>54479</v>
      </c>
      <c r="F506">
        <v>-62</v>
      </c>
    </row>
    <row r="507" spans="1:6">
      <c r="A507">
        <v>107.165222</v>
      </c>
      <c r="B507">
        <v>6.5466949999999997</v>
      </c>
      <c r="C507">
        <v>3.6548829999999999</v>
      </c>
      <c r="D507">
        <v>32</v>
      </c>
      <c r="E507">
        <v>54483</v>
      </c>
      <c r="F507">
        <v>-60</v>
      </c>
    </row>
    <row r="508" spans="1:6">
      <c r="A508">
        <v>108.430725</v>
      </c>
      <c r="B508">
        <v>6.3130660000000001</v>
      </c>
      <c r="C508">
        <v>3.603243</v>
      </c>
      <c r="D508">
        <v>0</v>
      </c>
      <c r="E508">
        <v>54487</v>
      </c>
      <c r="F508">
        <v>-59</v>
      </c>
    </row>
    <row r="509" spans="1:6">
      <c r="A509">
        <v>109.638885</v>
      </c>
      <c r="B509">
        <v>6.1003429999999996</v>
      </c>
      <c r="C509">
        <v>3.6318009999999998</v>
      </c>
      <c r="D509">
        <v>0</v>
      </c>
      <c r="E509">
        <v>54494</v>
      </c>
      <c r="F509">
        <v>-62</v>
      </c>
    </row>
    <row r="510" spans="1:6">
      <c r="A510">
        <v>110.357727</v>
      </c>
      <c r="B510">
        <v>6.1143669999999997</v>
      </c>
      <c r="C510">
        <v>3.6908699999999999</v>
      </c>
      <c r="D510">
        <v>0</v>
      </c>
      <c r="E510">
        <v>54496</v>
      </c>
      <c r="F510">
        <v>-63</v>
      </c>
    </row>
    <row r="511" spans="1:6">
      <c r="A511">
        <v>109.96637</v>
      </c>
      <c r="B511">
        <v>5.3944080000000003</v>
      </c>
      <c r="C511">
        <v>3.6908699999999999</v>
      </c>
      <c r="D511">
        <v>0</v>
      </c>
      <c r="E511">
        <v>54506</v>
      </c>
      <c r="F511">
        <v>-64</v>
      </c>
    </row>
    <row r="512" spans="1:6">
      <c r="A512">
        <v>109.67083700000001</v>
      </c>
      <c r="B512">
        <v>4.8771139999999997</v>
      </c>
      <c r="C512">
        <v>3.7581479999999998</v>
      </c>
      <c r="D512">
        <v>0</v>
      </c>
      <c r="E512">
        <v>54507</v>
      </c>
      <c r="F512">
        <v>-65</v>
      </c>
    </row>
    <row r="513" spans="1:6">
      <c r="A513">
        <v>108.761078</v>
      </c>
      <c r="B513">
        <v>4.9969359999999998</v>
      </c>
      <c r="C513">
        <v>3.839324</v>
      </c>
      <c r="D513">
        <v>0</v>
      </c>
      <c r="E513">
        <v>54510</v>
      </c>
      <c r="F513">
        <v>-68</v>
      </c>
    </row>
    <row r="514" spans="1:6">
      <c r="A514">
        <v>108.330719</v>
      </c>
      <c r="B514">
        <v>5.1881789999999999</v>
      </c>
      <c r="C514">
        <v>3.7876840000000001</v>
      </c>
      <c r="D514">
        <v>0</v>
      </c>
      <c r="E514">
        <v>54518</v>
      </c>
      <c r="F514">
        <v>-59</v>
      </c>
    </row>
    <row r="515" spans="1:6">
      <c r="A515">
        <v>108.40976000000001</v>
      </c>
      <c r="B515">
        <v>5.173737</v>
      </c>
      <c r="C515">
        <v>3.8109479999999998</v>
      </c>
      <c r="D515">
        <v>0</v>
      </c>
      <c r="E515">
        <v>54521</v>
      </c>
      <c r="F515">
        <v>-59</v>
      </c>
    </row>
    <row r="516" spans="1:6">
      <c r="A516">
        <v>108.763611</v>
      </c>
      <c r="B516">
        <v>4.8098539999999996</v>
      </c>
      <c r="C516">
        <v>4.0713189999999999</v>
      </c>
      <c r="D516">
        <v>0</v>
      </c>
      <c r="E516">
        <v>54526</v>
      </c>
      <c r="F516">
        <v>-69</v>
      </c>
    </row>
    <row r="517" spans="1:6">
      <c r="A517">
        <v>108.441406</v>
      </c>
      <c r="B517">
        <v>5.3565469999999999</v>
      </c>
      <c r="C517">
        <v>4.1265790000000004</v>
      </c>
      <c r="D517">
        <v>96</v>
      </c>
      <c r="E517">
        <v>54528</v>
      </c>
      <c r="F517">
        <v>-62</v>
      </c>
    </row>
    <row r="518" spans="1:6">
      <c r="A518">
        <v>108.139252</v>
      </c>
      <c r="B518">
        <v>5.0550639999999998</v>
      </c>
      <c r="C518">
        <v>4.2698510000000001</v>
      </c>
      <c r="D518">
        <v>0</v>
      </c>
      <c r="E518">
        <v>54533</v>
      </c>
      <c r="F518">
        <v>-64</v>
      </c>
    </row>
    <row r="519" spans="1:6">
      <c r="A519">
        <v>107.108582</v>
      </c>
      <c r="B519">
        <v>4.4803540000000002</v>
      </c>
      <c r="C519">
        <v>4.1896519999999997</v>
      </c>
      <c r="D519">
        <v>0</v>
      </c>
      <c r="E519">
        <v>54540</v>
      </c>
      <c r="F519">
        <v>-59</v>
      </c>
    </row>
    <row r="520" spans="1:6">
      <c r="A520">
        <v>108.73101800000001</v>
      </c>
      <c r="B520">
        <v>4.2436800000000003</v>
      </c>
      <c r="C520">
        <v>4.0556780000000003</v>
      </c>
      <c r="D520">
        <v>0</v>
      </c>
      <c r="E520">
        <v>54541</v>
      </c>
      <c r="F520">
        <v>-58</v>
      </c>
    </row>
    <row r="521" spans="1:6">
      <c r="A521">
        <v>109.7276</v>
      </c>
      <c r="B521">
        <v>3.813634</v>
      </c>
      <c r="C521">
        <v>4.0903939999999999</v>
      </c>
      <c r="D521">
        <v>224</v>
      </c>
      <c r="E521">
        <v>54546</v>
      </c>
      <c r="F521">
        <v>-65</v>
      </c>
    </row>
    <row r="522" spans="1:6">
      <c r="A522">
        <v>109.967651</v>
      </c>
      <c r="B522">
        <v>3.4979520000000002</v>
      </c>
      <c r="C522">
        <v>4.2529760000000003</v>
      </c>
      <c r="D522">
        <v>0</v>
      </c>
      <c r="E522">
        <v>54552</v>
      </c>
      <c r="F522">
        <v>-69</v>
      </c>
    </row>
    <row r="523" spans="1:6">
      <c r="A523">
        <v>109.401703</v>
      </c>
      <c r="B523">
        <v>3.4810530000000002</v>
      </c>
      <c r="C523">
        <v>4.1348229999999999</v>
      </c>
      <c r="D523">
        <v>0</v>
      </c>
      <c r="E523">
        <v>54562</v>
      </c>
      <c r="F523">
        <v>-65</v>
      </c>
    </row>
    <row r="524" spans="1:6">
      <c r="A524">
        <v>108.05697600000001</v>
      </c>
      <c r="B524">
        <v>3.5434619999999999</v>
      </c>
      <c r="C524">
        <v>4.1115589999999997</v>
      </c>
      <c r="D524">
        <v>0</v>
      </c>
      <c r="E524">
        <v>54563</v>
      </c>
      <c r="F524">
        <v>-58</v>
      </c>
    </row>
    <row r="525" spans="1:6">
      <c r="A525">
        <v>107.58596799999999</v>
      </c>
      <c r="B525">
        <v>3.7018200000000001</v>
      </c>
      <c r="C525">
        <v>4.326524</v>
      </c>
      <c r="D525">
        <v>0</v>
      </c>
      <c r="E525">
        <v>54569</v>
      </c>
      <c r="F525">
        <v>-66</v>
      </c>
    </row>
    <row r="526" spans="1:6">
      <c r="A526">
        <v>107.757355</v>
      </c>
      <c r="B526">
        <v>3.683093</v>
      </c>
      <c r="C526">
        <v>4.282095</v>
      </c>
      <c r="D526">
        <v>0</v>
      </c>
      <c r="E526">
        <v>54573</v>
      </c>
      <c r="F526">
        <v>-68</v>
      </c>
    </row>
    <row r="527" spans="1:6">
      <c r="A527">
        <v>107.388184</v>
      </c>
      <c r="B527">
        <v>3.9018709999999999</v>
      </c>
      <c r="C527">
        <v>4.2535360000000004</v>
      </c>
      <c r="D527">
        <v>0</v>
      </c>
      <c r="E527">
        <v>54580</v>
      </c>
      <c r="F527">
        <v>-61</v>
      </c>
    </row>
    <row r="528" spans="1:6">
      <c r="A528">
        <v>107.858307</v>
      </c>
      <c r="B528">
        <v>3.6713200000000001</v>
      </c>
      <c r="C528">
        <v>4.1352029999999997</v>
      </c>
      <c r="D528">
        <v>0</v>
      </c>
      <c r="E528">
        <v>54585</v>
      </c>
      <c r="F528">
        <v>-60</v>
      </c>
    </row>
    <row r="529" spans="1:6">
      <c r="A529">
        <v>107.78460699999999</v>
      </c>
      <c r="B529">
        <v>4.0829300000000002</v>
      </c>
      <c r="C529">
        <v>4.3131909999999998</v>
      </c>
      <c r="D529">
        <v>0</v>
      </c>
      <c r="E529">
        <v>54591</v>
      </c>
      <c r="F529">
        <v>-65</v>
      </c>
    </row>
    <row r="530" spans="1:6">
      <c r="A530">
        <v>107.721069</v>
      </c>
      <c r="B530">
        <v>4.66188</v>
      </c>
      <c r="C530">
        <v>4.6325960000000004</v>
      </c>
      <c r="D530">
        <v>96</v>
      </c>
      <c r="E530">
        <v>54593</v>
      </c>
      <c r="F530">
        <v>-68</v>
      </c>
    </row>
    <row r="531" spans="1:6">
      <c r="A531">
        <v>108.193359</v>
      </c>
      <c r="B531">
        <v>4.6724050000000004</v>
      </c>
      <c r="C531">
        <v>4.6695729999999998</v>
      </c>
      <c r="D531">
        <v>64</v>
      </c>
      <c r="E531">
        <v>54597</v>
      </c>
      <c r="F531">
        <v>-66</v>
      </c>
    </row>
    <row r="532" spans="1:6">
      <c r="A532">
        <v>107.229767</v>
      </c>
      <c r="B532">
        <v>4.2814379999999996</v>
      </c>
      <c r="C532">
        <v>4.4092029999999998</v>
      </c>
      <c r="D532">
        <v>0</v>
      </c>
      <c r="E532">
        <v>54603</v>
      </c>
      <c r="F532">
        <v>-62</v>
      </c>
    </row>
    <row r="533" spans="1:6">
      <c r="A533">
        <v>106.19708300000001</v>
      </c>
      <c r="B533">
        <v>4.5168039999999996</v>
      </c>
      <c r="C533">
        <v>4.3419239999999997</v>
      </c>
      <c r="D533">
        <v>0</v>
      </c>
      <c r="E533">
        <v>54607</v>
      </c>
      <c r="F533">
        <v>-63</v>
      </c>
    </row>
    <row r="534" spans="1:6">
      <c r="A534">
        <v>105.44940200000001</v>
      </c>
      <c r="B534">
        <v>4.9717370000000001</v>
      </c>
      <c r="C534">
        <v>4.3419239999999997</v>
      </c>
      <c r="D534">
        <v>0</v>
      </c>
      <c r="E534">
        <v>54614</v>
      </c>
      <c r="F534">
        <v>-58</v>
      </c>
    </row>
    <row r="535" spans="1:6">
      <c r="A535">
        <v>106.862427</v>
      </c>
      <c r="B535">
        <v>4.979781</v>
      </c>
      <c r="C535">
        <v>4.0820179999999997</v>
      </c>
      <c r="D535">
        <v>0</v>
      </c>
      <c r="E535">
        <v>54624</v>
      </c>
      <c r="F535">
        <v>-57</v>
      </c>
    </row>
    <row r="536" spans="1:6">
      <c r="A536">
        <v>107.983124</v>
      </c>
      <c r="B536">
        <v>5.044206</v>
      </c>
      <c r="C536">
        <v>4.0401879999999997</v>
      </c>
      <c r="D536">
        <v>0</v>
      </c>
      <c r="E536">
        <v>54628</v>
      </c>
      <c r="F536">
        <v>-67</v>
      </c>
    </row>
    <row r="537" spans="1:6">
      <c r="A537">
        <v>108.69650300000001</v>
      </c>
      <c r="B537">
        <v>4.6623809999999999</v>
      </c>
      <c r="C537">
        <v>4.2035130000000001</v>
      </c>
      <c r="D537">
        <v>0</v>
      </c>
      <c r="E537">
        <v>54630</v>
      </c>
      <c r="F537">
        <v>-66</v>
      </c>
    </row>
    <row r="538" spans="1:6">
      <c r="A538">
        <v>108.144531</v>
      </c>
      <c r="B538">
        <v>5.3460369999999999</v>
      </c>
      <c r="C538">
        <v>4.3218459999999999</v>
      </c>
      <c r="D538">
        <v>96</v>
      </c>
      <c r="E538">
        <v>54632</v>
      </c>
      <c r="F538">
        <v>-64</v>
      </c>
    </row>
    <row r="539" spans="1:6">
      <c r="A539">
        <v>107.96618700000001</v>
      </c>
      <c r="B539">
        <v>6.0549309999999998</v>
      </c>
      <c r="C539">
        <v>4.4399990000000003</v>
      </c>
      <c r="D539">
        <v>0</v>
      </c>
      <c r="E539">
        <v>54640</v>
      </c>
      <c r="F539">
        <v>-68</v>
      </c>
    </row>
    <row r="540" spans="1:6">
      <c r="A540">
        <v>107.549774</v>
      </c>
      <c r="B540">
        <v>6.280132</v>
      </c>
      <c r="C540">
        <v>4.2545679999999999</v>
      </c>
      <c r="D540">
        <v>0</v>
      </c>
      <c r="E540">
        <v>54643</v>
      </c>
      <c r="F540">
        <v>-63</v>
      </c>
    </row>
    <row r="541" spans="1:6">
      <c r="A541">
        <v>106.924622</v>
      </c>
      <c r="B541">
        <v>6.0462059999999997</v>
      </c>
      <c r="C541">
        <v>4.0645410000000002</v>
      </c>
      <c r="D541">
        <v>0</v>
      </c>
      <c r="E541">
        <v>54647</v>
      </c>
      <c r="F541">
        <v>-60</v>
      </c>
    </row>
    <row r="542" spans="1:6">
      <c r="A542">
        <v>106.57550000000001</v>
      </c>
      <c r="B542">
        <v>5.7718689999999997</v>
      </c>
      <c r="C542">
        <v>3.9192290000000001</v>
      </c>
      <c r="D542">
        <v>0</v>
      </c>
      <c r="E542">
        <v>54654</v>
      </c>
      <c r="F542">
        <v>-56</v>
      </c>
    </row>
    <row r="543" spans="1:6">
      <c r="A543">
        <v>106.616058</v>
      </c>
      <c r="B543">
        <v>6.0625869999999997</v>
      </c>
      <c r="C543">
        <v>3.9517920000000002</v>
      </c>
      <c r="D543">
        <v>0</v>
      </c>
      <c r="E543">
        <v>54659</v>
      </c>
      <c r="F543">
        <v>-64</v>
      </c>
    </row>
    <row r="544" spans="1:6">
      <c r="A544">
        <v>108.37676999999999</v>
      </c>
      <c r="B544">
        <v>6.0082820000000003</v>
      </c>
      <c r="C544">
        <v>3.9517910000000001</v>
      </c>
      <c r="D544">
        <v>0</v>
      </c>
      <c r="E544">
        <v>54661</v>
      </c>
      <c r="F544">
        <v>-58</v>
      </c>
    </row>
    <row r="545" spans="1:6">
      <c r="A545">
        <v>109.89151</v>
      </c>
      <c r="B545">
        <v>5.7890110000000004</v>
      </c>
      <c r="C545">
        <v>4.2928730000000002</v>
      </c>
      <c r="D545">
        <v>0</v>
      </c>
      <c r="E545">
        <v>54667</v>
      </c>
      <c r="F545">
        <v>-68</v>
      </c>
    </row>
    <row r="546" spans="1:6">
      <c r="A546">
        <v>110.74548299999999</v>
      </c>
      <c r="B546">
        <v>5.5406060000000004</v>
      </c>
      <c r="C546">
        <v>4.3347020000000001</v>
      </c>
      <c r="D546">
        <v>0</v>
      </c>
      <c r="E546">
        <v>54674</v>
      </c>
      <c r="F546">
        <v>-68</v>
      </c>
    </row>
    <row r="547" spans="1:6">
      <c r="A547">
        <v>109.031616</v>
      </c>
      <c r="B547">
        <v>5.3488629999999997</v>
      </c>
      <c r="C547">
        <v>4.1197379999999999</v>
      </c>
      <c r="D547">
        <v>0</v>
      </c>
      <c r="E547">
        <v>54676</v>
      </c>
      <c r="F547">
        <v>-59</v>
      </c>
    </row>
    <row r="548" spans="1:6">
      <c r="A548">
        <v>108.075439</v>
      </c>
      <c r="B548">
        <v>5.138153</v>
      </c>
      <c r="C548">
        <v>4.0871750000000002</v>
      </c>
      <c r="D548">
        <v>0</v>
      </c>
      <c r="E548">
        <v>54684</v>
      </c>
      <c r="F548">
        <v>-63</v>
      </c>
    </row>
    <row r="549" spans="1:6">
      <c r="A549">
        <v>107.937714</v>
      </c>
      <c r="B549">
        <v>4.7831609999999998</v>
      </c>
      <c r="C549">
        <v>3.8712339999999998</v>
      </c>
      <c r="D549">
        <v>0</v>
      </c>
      <c r="E549">
        <v>54686</v>
      </c>
      <c r="F549">
        <v>-62</v>
      </c>
    </row>
    <row r="550" spans="1:6">
      <c r="A550">
        <v>107.449158</v>
      </c>
      <c r="B550">
        <v>5.0811580000000003</v>
      </c>
      <c r="C550">
        <v>3.9037959999999998</v>
      </c>
      <c r="D550">
        <v>0</v>
      </c>
      <c r="E550">
        <v>54688</v>
      </c>
      <c r="F550">
        <v>-64</v>
      </c>
    </row>
    <row r="551" spans="1:6">
      <c r="A551">
        <v>106.988617</v>
      </c>
      <c r="B551">
        <v>5.0497269999999999</v>
      </c>
      <c r="C551">
        <v>3.930498</v>
      </c>
      <c r="D551">
        <v>0</v>
      </c>
      <c r="E551">
        <v>54694</v>
      </c>
      <c r="F551">
        <v>-61</v>
      </c>
    </row>
    <row r="552" spans="1:6">
      <c r="A552">
        <v>107.134125</v>
      </c>
      <c r="B552">
        <v>5.2032930000000004</v>
      </c>
      <c r="C552">
        <v>3.9723470000000001</v>
      </c>
      <c r="D552">
        <v>0</v>
      </c>
      <c r="E552">
        <v>54697</v>
      </c>
      <c r="F552">
        <v>-58</v>
      </c>
    </row>
    <row r="553" spans="1:6">
      <c r="A553">
        <v>107.22210699999999</v>
      </c>
      <c r="B553">
        <v>4.5244439999999999</v>
      </c>
      <c r="C553">
        <v>3.7639619999999998</v>
      </c>
      <c r="D553">
        <v>0</v>
      </c>
      <c r="E553">
        <v>54705</v>
      </c>
      <c r="F553">
        <v>-56</v>
      </c>
    </row>
    <row r="554" spans="1:6">
      <c r="A554">
        <v>108.070251</v>
      </c>
      <c r="B554">
        <v>4.9364109999999997</v>
      </c>
      <c r="C554">
        <v>4.0415380000000001</v>
      </c>
      <c r="D554">
        <v>0</v>
      </c>
      <c r="E554">
        <v>54706</v>
      </c>
      <c r="F554">
        <v>-67</v>
      </c>
    </row>
    <row r="555" spans="1:6">
      <c r="A555">
        <v>108.502228</v>
      </c>
      <c r="B555">
        <v>4.7404190000000002</v>
      </c>
      <c r="C555">
        <v>3.825596</v>
      </c>
      <c r="D555">
        <v>0</v>
      </c>
      <c r="E555">
        <v>54717</v>
      </c>
      <c r="F555">
        <v>-62</v>
      </c>
    </row>
    <row r="556" spans="1:6">
      <c r="A556">
        <v>107.799164</v>
      </c>
      <c r="B556">
        <v>4.4780030000000002</v>
      </c>
      <c r="C556">
        <v>3.6727270000000001</v>
      </c>
      <c r="D556">
        <v>0</v>
      </c>
      <c r="E556">
        <v>54720</v>
      </c>
      <c r="F556">
        <v>-64</v>
      </c>
    </row>
    <row r="557" spans="1:6">
      <c r="A557">
        <v>107.488525</v>
      </c>
      <c r="B557">
        <v>4.8453210000000002</v>
      </c>
      <c r="C557">
        <v>3.7243680000000001</v>
      </c>
      <c r="D557">
        <v>0</v>
      </c>
      <c r="E557">
        <v>54727</v>
      </c>
      <c r="F557">
        <v>-61</v>
      </c>
    </row>
    <row r="558" spans="1:6">
      <c r="A558">
        <v>107.192566</v>
      </c>
      <c r="B558">
        <v>4.3689439999999999</v>
      </c>
      <c r="C558">
        <v>3.6652979999999999</v>
      </c>
      <c r="D558">
        <v>96</v>
      </c>
      <c r="E558">
        <v>54730</v>
      </c>
      <c r="F558">
        <v>-61</v>
      </c>
    </row>
    <row r="559" spans="1:6">
      <c r="A559">
        <v>107.78424099999999</v>
      </c>
      <c r="B559">
        <v>4.4652390000000004</v>
      </c>
      <c r="C559">
        <v>3.585099</v>
      </c>
      <c r="D559">
        <v>0</v>
      </c>
      <c r="E559">
        <v>54735</v>
      </c>
      <c r="F559">
        <v>-59</v>
      </c>
    </row>
    <row r="560" spans="1:6">
      <c r="A560">
        <v>108.216644</v>
      </c>
      <c r="B560">
        <v>4.5196870000000002</v>
      </c>
      <c r="C560">
        <v>3.6198160000000001</v>
      </c>
      <c r="D560">
        <v>0</v>
      </c>
      <c r="E560">
        <v>54741</v>
      </c>
      <c r="F560">
        <v>-65</v>
      </c>
    </row>
    <row r="561" spans="1:6">
      <c r="A561">
        <v>108.89819300000001</v>
      </c>
      <c r="B561">
        <v>3.9251719999999999</v>
      </c>
      <c r="C561">
        <v>3.6198160000000001</v>
      </c>
      <c r="D561">
        <v>0</v>
      </c>
      <c r="E561">
        <v>54744</v>
      </c>
      <c r="F561">
        <v>-61</v>
      </c>
    </row>
    <row r="562" spans="1:6">
      <c r="A562">
        <v>108.90728799999999</v>
      </c>
      <c r="B562">
        <v>4.2863670000000003</v>
      </c>
      <c r="C562">
        <v>3.75379</v>
      </c>
      <c r="D562">
        <v>0</v>
      </c>
      <c r="E562">
        <v>54748</v>
      </c>
      <c r="F562">
        <v>-63</v>
      </c>
    </row>
    <row r="563" spans="1:6">
      <c r="A563">
        <v>108.702972</v>
      </c>
      <c r="B563">
        <v>3.8165749999999998</v>
      </c>
      <c r="C563">
        <v>4.0732140000000001</v>
      </c>
      <c r="D563">
        <v>0</v>
      </c>
      <c r="E563">
        <v>54753</v>
      </c>
      <c r="F563">
        <v>-67</v>
      </c>
    </row>
    <row r="564" spans="1:6">
      <c r="A564">
        <v>108.62554900000001</v>
      </c>
      <c r="B564">
        <v>4.2962939999999996</v>
      </c>
      <c r="C564">
        <v>3.8991020000000001</v>
      </c>
      <c r="D564">
        <v>0</v>
      </c>
      <c r="E564">
        <v>54759</v>
      </c>
      <c r="F564">
        <v>-62</v>
      </c>
    </row>
    <row r="565" spans="1:6">
      <c r="A565">
        <v>107.95816000000001</v>
      </c>
      <c r="B565">
        <v>4.318244</v>
      </c>
      <c r="C565">
        <v>3.9296120000000001</v>
      </c>
      <c r="D565">
        <v>0</v>
      </c>
      <c r="E565">
        <v>54762</v>
      </c>
      <c r="F565">
        <v>-63</v>
      </c>
    </row>
    <row r="566" spans="1:6">
      <c r="A566">
        <v>107.440674</v>
      </c>
      <c r="B566">
        <v>5.0919809999999996</v>
      </c>
      <c r="C566">
        <v>4.0013050000000003</v>
      </c>
      <c r="D566">
        <v>32</v>
      </c>
      <c r="E566">
        <v>54765</v>
      </c>
      <c r="F566">
        <v>-66</v>
      </c>
    </row>
    <row r="567" spans="1:6">
      <c r="A567">
        <v>106.848663</v>
      </c>
      <c r="B567">
        <v>5.2629989999999998</v>
      </c>
      <c r="C567">
        <v>3.8845519999999998</v>
      </c>
      <c r="D567">
        <v>0</v>
      </c>
      <c r="E567">
        <v>54776</v>
      </c>
      <c r="F567">
        <v>-56</v>
      </c>
    </row>
    <row r="568" spans="1:6">
      <c r="A568">
        <v>108.233521</v>
      </c>
      <c r="B568">
        <v>5.7184020000000002</v>
      </c>
      <c r="C568">
        <v>4.1290509999999996</v>
      </c>
      <c r="D568">
        <v>0</v>
      </c>
      <c r="E568">
        <v>54780</v>
      </c>
      <c r="F568">
        <v>-68</v>
      </c>
    </row>
    <row r="569" spans="1:6">
      <c r="A569">
        <v>109.03598</v>
      </c>
      <c r="B569">
        <v>5.4376249999999997</v>
      </c>
      <c r="C569">
        <v>4.2397609999999997</v>
      </c>
      <c r="D569">
        <v>128</v>
      </c>
      <c r="E569">
        <v>54783</v>
      </c>
      <c r="F569">
        <v>-63</v>
      </c>
    </row>
    <row r="570" spans="1:6">
      <c r="A570">
        <v>109.639771</v>
      </c>
      <c r="B570">
        <v>5.0490640000000004</v>
      </c>
      <c r="C570">
        <v>4.141972</v>
      </c>
      <c r="D570">
        <v>96</v>
      </c>
      <c r="E570">
        <v>54791</v>
      </c>
      <c r="F570">
        <v>-62</v>
      </c>
    </row>
    <row r="571" spans="1:6">
      <c r="A571">
        <v>108.647705</v>
      </c>
      <c r="B571">
        <v>5.2887659999999999</v>
      </c>
      <c r="C571">
        <v>4.3052960000000002</v>
      </c>
      <c r="D571">
        <v>0</v>
      </c>
      <c r="E571">
        <v>54793</v>
      </c>
      <c r="F571">
        <v>-66</v>
      </c>
    </row>
    <row r="572" spans="1:6">
      <c r="A572">
        <v>108.441467</v>
      </c>
      <c r="B572">
        <v>5.1272779999999996</v>
      </c>
      <c r="C572">
        <v>4.3052960000000002</v>
      </c>
      <c r="D572">
        <v>0</v>
      </c>
      <c r="E572">
        <v>54797</v>
      </c>
      <c r="F572">
        <v>-63</v>
      </c>
    </row>
    <row r="573" spans="1:6">
      <c r="A573">
        <v>107.719971</v>
      </c>
      <c r="B573">
        <v>5.2139280000000001</v>
      </c>
      <c r="C573">
        <v>4.1616949999999999</v>
      </c>
      <c r="D573">
        <v>0</v>
      </c>
      <c r="E573">
        <v>54800</v>
      </c>
      <c r="F573">
        <v>-63</v>
      </c>
    </row>
    <row r="574" spans="1:6">
      <c r="A574">
        <v>108.42553700000001</v>
      </c>
      <c r="B574">
        <v>5.387823</v>
      </c>
      <c r="C574">
        <v>4.3776359999999999</v>
      </c>
      <c r="D574">
        <v>0</v>
      </c>
      <c r="E574">
        <v>54807</v>
      </c>
      <c r="F574">
        <v>-68</v>
      </c>
    </row>
    <row r="575" spans="1:6">
      <c r="A575">
        <v>108.73355100000001</v>
      </c>
      <c r="B575">
        <v>5.1161620000000001</v>
      </c>
      <c r="C575">
        <v>4.5630670000000002</v>
      </c>
      <c r="D575">
        <v>96</v>
      </c>
      <c r="E575">
        <v>54811</v>
      </c>
      <c r="F575">
        <v>-68</v>
      </c>
    </row>
    <row r="576" spans="1:6">
      <c r="A576">
        <v>108.722076</v>
      </c>
      <c r="B576">
        <v>4.7826149999999998</v>
      </c>
      <c r="C576">
        <v>4.5630670000000002</v>
      </c>
      <c r="D576">
        <v>96</v>
      </c>
      <c r="E576">
        <v>54818</v>
      </c>
      <c r="F576">
        <v>-66</v>
      </c>
    </row>
    <row r="577" spans="1:6">
      <c r="A577">
        <v>107.783264</v>
      </c>
      <c r="B577">
        <v>5.4627420000000004</v>
      </c>
      <c r="C577">
        <v>4.8061689999999997</v>
      </c>
      <c r="D577">
        <v>224</v>
      </c>
      <c r="E577">
        <v>54820</v>
      </c>
      <c r="F577">
        <v>-65</v>
      </c>
    </row>
    <row r="578" spans="1:6">
      <c r="A578">
        <v>107.64447</v>
      </c>
      <c r="B578">
        <v>5.8561069999999997</v>
      </c>
      <c r="C578">
        <v>4.5616690000000002</v>
      </c>
      <c r="D578">
        <v>0</v>
      </c>
      <c r="E578">
        <v>54826</v>
      </c>
      <c r="F578">
        <v>-61</v>
      </c>
    </row>
    <row r="579" spans="1:6">
      <c r="A579">
        <v>107.23541299999999</v>
      </c>
      <c r="B579">
        <v>4.5578370000000001</v>
      </c>
      <c r="C579">
        <v>4.7052709999999998</v>
      </c>
      <c r="D579">
        <v>0</v>
      </c>
      <c r="E579">
        <v>54830</v>
      </c>
      <c r="F579">
        <v>-67</v>
      </c>
    </row>
    <row r="580" spans="1:6">
      <c r="A580">
        <v>106.8078</v>
      </c>
      <c r="B580">
        <v>4.2340939999999998</v>
      </c>
      <c r="C580">
        <v>4.7357810000000002</v>
      </c>
      <c r="D580">
        <v>0</v>
      </c>
      <c r="E580">
        <v>54833</v>
      </c>
      <c r="F580">
        <v>-63</v>
      </c>
    </row>
    <row r="581" spans="1:6">
      <c r="A581">
        <v>106.964111</v>
      </c>
      <c r="B581">
        <v>3.8613559999999998</v>
      </c>
      <c r="C581">
        <v>4.4975519999999998</v>
      </c>
      <c r="D581">
        <v>0</v>
      </c>
      <c r="E581">
        <v>54839</v>
      </c>
      <c r="F581">
        <v>-58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81"/>
  <sheetViews>
    <sheetView workbookViewId="0">
      <selection activeCell="O43" sqref="O43"/>
    </sheetView>
  </sheetViews>
  <sheetFormatPr baseColWidth="10" defaultColWidth="8.83203125" defaultRowHeight="14"/>
  <cols>
    <col min="11" max="11" width="20.83203125" bestFit="1" customWidth="1"/>
  </cols>
  <sheetData>
    <row r="1" spans="1:12">
      <c r="A1" s="1" t="s">
        <v>299</v>
      </c>
      <c r="B1" s="1" t="s">
        <v>300</v>
      </c>
      <c r="C1" s="1" t="s">
        <v>301</v>
      </c>
      <c r="D1" s="1" t="s">
        <v>302</v>
      </c>
      <c r="E1" s="1" t="s">
        <v>3</v>
      </c>
      <c r="F1" s="1" t="s">
        <v>303</v>
      </c>
    </row>
    <row r="2" spans="1:12">
      <c r="A2">
        <v>-106.57811</v>
      </c>
      <c r="B2">
        <v>13.364667000000001</v>
      </c>
      <c r="C2">
        <v>0.65607899999999997</v>
      </c>
      <c r="D2">
        <v>0</v>
      </c>
      <c r="E2">
        <v>52300</v>
      </c>
      <c r="F2">
        <v>-60</v>
      </c>
    </row>
    <row r="3" spans="1:12">
      <c r="A3">
        <v>-106.549271</v>
      </c>
      <c r="B3">
        <v>11.942315000000001</v>
      </c>
      <c r="C3">
        <v>0.94582999999999995</v>
      </c>
      <c r="D3">
        <v>0</v>
      </c>
      <c r="E3">
        <v>52302</v>
      </c>
      <c r="F3">
        <v>-59</v>
      </c>
    </row>
    <row r="4" spans="1:12">
      <c r="A4">
        <v>-107.487061</v>
      </c>
      <c r="B4">
        <v>11.088798000000001</v>
      </c>
      <c r="C4">
        <v>1.450545</v>
      </c>
      <c r="D4">
        <v>96</v>
      </c>
      <c r="E4">
        <v>52309</v>
      </c>
      <c r="F4">
        <v>-66</v>
      </c>
    </row>
    <row r="5" spans="1:12">
      <c r="A5">
        <v>-107.577179</v>
      </c>
      <c r="B5">
        <v>9.638674</v>
      </c>
      <c r="C5">
        <v>1.7402949999999999</v>
      </c>
      <c r="D5">
        <v>0</v>
      </c>
      <c r="E5">
        <v>52313</v>
      </c>
      <c r="F5">
        <v>-59</v>
      </c>
      <c r="K5" s="2" t="s">
        <v>305</v>
      </c>
      <c r="L5" s="2">
        <f>AVERAGE(F:F)</f>
        <v>-61.994827586206895</v>
      </c>
    </row>
    <row r="6" spans="1:12">
      <c r="A6">
        <v>-107.54267900000001</v>
      </c>
      <c r="B6">
        <v>9.6094369999999998</v>
      </c>
      <c r="C6">
        <v>2.2080329999999999</v>
      </c>
      <c r="D6">
        <v>0</v>
      </c>
      <c r="E6">
        <v>52318</v>
      </c>
      <c r="F6">
        <v>-65</v>
      </c>
      <c r="K6" s="2" t="s">
        <v>304</v>
      </c>
      <c r="L6" s="2">
        <f>AVEDEV(F:F)</f>
        <v>1.7641319857312729</v>
      </c>
    </row>
    <row r="7" spans="1:12">
      <c r="A7">
        <v>-107.555939</v>
      </c>
      <c r="B7">
        <v>9.6983329999999999</v>
      </c>
      <c r="C7">
        <v>2.7127479999999999</v>
      </c>
      <c r="D7">
        <v>0</v>
      </c>
      <c r="E7">
        <v>52323</v>
      </c>
      <c r="F7">
        <v>-66</v>
      </c>
      <c r="K7" s="2" t="s">
        <v>306</v>
      </c>
      <c r="L7" s="2">
        <f>MAX(F:F)-MIN(F:F)</f>
        <v>10</v>
      </c>
    </row>
    <row r="8" spans="1:12">
      <c r="A8">
        <v>-107.16674</v>
      </c>
      <c r="B8">
        <v>10.154301999999999</v>
      </c>
      <c r="C8">
        <v>3.1132080000000002</v>
      </c>
      <c r="D8">
        <v>0</v>
      </c>
      <c r="E8">
        <v>52329</v>
      </c>
      <c r="F8">
        <v>-63</v>
      </c>
    </row>
    <row r="9" spans="1:12">
      <c r="A9">
        <v>-107.348358</v>
      </c>
      <c r="B9">
        <v>10.471128</v>
      </c>
      <c r="C9">
        <v>3.5136669999999999</v>
      </c>
      <c r="D9">
        <v>0</v>
      </c>
      <c r="E9">
        <v>52333</v>
      </c>
      <c r="F9">
        <v>-63</v>
      </c>
    </row>
    <row r="10" spans="1:12">
      <c r="A10">
        <v>-107.481094</v>
      </c>
      <c r="B10">
        <v>9.3871710000000004</v>
      </c>
      <c r="C10">
        <v>3.8283559999999999</v>
      </c>
      <c r="D10">
        <v>0</v>
      </c>
      <c r="E10">
        <v>52337</v>
      </c>
      <c r="F10">
        <v>-60</v>
      </c>
    </row>
    <row r="11" spans="1:12">
      <c r="A11">
        <v>-107.555206</v>
      </c>
      <c r="B11">
        <v>9.6992720000000006</v>
      </c>
      <c r="C11">
        <v>3.8016540000000001</v>
      </c>
      <c r="D11">
        <v>0</v>
      </c>
      <c r="E11">
        <v>52344</v>
      </c>
      <c r="F11">
        <v>-60</v>
      </c>
    </row>
    <row r="12" spans="1:12">
      <c r="A12">
        <v>-107.656616</v>
      </c>
      <c r="B12">
        <v>9.8604950000000002</v>
      </c>
      <c r="C12">
        <v>3.954704</v>
      </c>
      <c r="D12">
        <v>0</v>
      </c>
      <c r="E12">
        <v>52353</v>
      </c>
      <c r="F12">
        <v>-65</v>
      </c>
    </row>
    <row r="13" spans="1:12">
      <c r="A13">
        <v>-107.029839</v>
      </c>
      <c r="B13">
        <v>9.6084700000000005</v>
      </c>
      <c r="C13">
        <v>4.1326910000000003</v>
      </c>
      <c r="D13">
        <v>0</v>
      </c>
      <c r="E13">
        <v>52354</v>
      </c>
      <c r="F13">
        <v>-65</v>
      </c>
    </row>
    <row r="14" spans="1:12">
      <c r="A14">
        <v>-107.20107299999999</v>
      </c>
      <c r="B14">
        <v>8.5739920000000005</v>
      </c>
      <c r="C14">
        <v>3.9693679999999998</v>
      </c>
      <c r="D14">
        <v>0</v>
      </c>
      <c r="E14">
        <v>52359</v>
      </c>
      <c r="F14">
        <v>-61</v>
      </c>
    </row>
    <row r="15" spans="1:12">
      <c r="A15">
        <v>-107.45508599999999</v>
      </c>
      <c r="B15">
        <v>7.9980469999999997</v>
      </c>
      <c r="C15">
        <v>4.0800770000000002</v>
      </c>
      <c r="D15">
        <v>0</v>
      </c>
      <c r="E15">
        <v>52366</v>
      </c>
      <c r="F15">
        <v>-63</v>
      </c>
    </row>
    <row r="16" spans="1:12">
      <c r="A16">
        <v>-107.658295</v>
      </c>
      <c r="B16">
        <v>6.5281120000000001</v>
      </c>
      <c r="C16">
        <v>4.0800770000000002</v>
      </c>
      <c r="D16">
        <v>0</v>
      </c>
      <c r="E16">
        <v>52368</v>
      </c>
      <c r="F16">
        <v>-65</v>
      </c>
    </row>
    <row r="17" spans="1:6">
      <c r="A17">
        <v>-107.871323</v>
      </c>
      <c r="B17">
        <v>5.2771330000000001</v>
      </c>
      <c r="C17">
        <v>3.9758209999999998</v>
      </c>
      <c r="D17">
        <v>0</v>
      </c>
      <c r="E17">
        <v>52374</v>
      </c>
      <c r="F17">
        <v>-63</v>
      </c>
    </row>
    <row r="18" spans="1:6">
      <c r="A18">
        <v>-108.028992</v>
      </c>
      <c r="B18">
        <v>4.8859899999999996</v>
      </c>
      <c r="C18">
        <v>3.9758209999999998</v>
      </c>
      <c r="D18">
        <v>0</v>
      </c>
      <c r="E18">
        <v>52377</v>
      </c>
      <c r="F18">
        <v>-63</v>
      </c>
    </row>
    <row r="19" spans="1:6">
      <c r="A19">
        <v>-106.810158</v>
      </c>
      <c r="B19">
        <v>5.5309920000000004</v>
      </c>
      <c r="C19">
        <v>4.0430999999999999</v>
      </c>
      <c r="D19">
        <v>0</v>
      </c>
      <c r="E19">
        <v>52379</v>
      </c>
      <c r="F19">
        <v>-65</v>
      </c>
    </row>
    <row r="20" spans="1:6">
      <c r="A20">
        <v>-106.41271999999999</v>
      </c>
      <c r="B20">
        <v>6.5316090000000004</v>
      </c>
      <c r="C20">
        <v>4.0983609999999997</v>
      </c>
      <c r="D20">
        <v>0</v>
      </c>
      <c r="E20">
        <v>52385</v>
      </c>
      <c r="F20">
        <v>-62</v>
      </c>
    </row>
    <row r="21" spans="1:6">
      <c r="A21">
        <v>-106.74839799999999</v>
      </c>
      <c r="B21">
        <v>6.4675669999999998</v>
      </c>
      <c r="C21">
        <v>4.1250619999999998</v>
      </c>
      <c r="D21">
        <v>0</v>
      </c>
      <c r="E21">
        <v>52388</v>
      </c>
      <c r="F21">
        <v>-61</v>
      </c>
    </row>
    <row r="22" spans="1:6">
      <c r="A22">
        <v>-107.18248699999999</v>
      </c>
      <c r="B22">
        <v>6.5293729999999996</v>
      </c>
      <c r="C22">
        <v>3.92381</v>
      </c>
      <c r="D22">
        <v>0</v>
      </c>
      <c r="E22">
        <v>52392</v>
      </c>
      <c r="F22">
        <v>-58</v>
      </c>
    </row>
    <row r="23" spans="1:6">
      <c r="A23">
        <v>-107.739532</v>
      </c>
      <c r="B23">
        <v>6.7708110000000001</v>
      </c>
      <c r="C23">
        <v>3.92381</v>
      </c>
      <c r="D23">
        <v>0</v>
      </c>
      <c r="E23">
        <v>52396</v>
      </c>
      <c r="F23">
        <v>-65</v>
      </c>
    </row>
    <row r="24" spans="1:6">
      <c r="A24">
        <v>-108.386566</v>
      </c>
      <c r="B24">
        <v>7.6168459999999998</v>
      </c>
      <c r="C24">
        <v>3.8971089999999999</v>
      </c>
      <c r="D24">
        <v>0</v>
      </c>
      <c r="E24">
        <v>52403</v>
      </c>
      <c r="F24">
        <v>-60</v>
      </c>
    </row>
    <row r="25" spans="1:6">
      <c r="A25">
        <v>-108.644615</v>
      </c>
      <c r="B25">
        <v>6.3874129999999996</v>
      </c>
      <c r="C25">
        <v>3.811337</v>
      </c>
      <c r="D25">
        <v>0</v>
      </c>
      <c r="E25">
        <v>52406</v>
      </c>
      <c r="F25">
        <v>-60</v>
      </c>
    </row>
    <row r="26" spans="1:6">
      <c r="A26">
        <v>-108.368622</v>
      </c>
      <c r="B26">
        <v>7.0617390000000002</v>
      </c>
      <c r="C26">
        <v>3.811337</v>
      </c>
      <c r="D26">
        <v>0</v>
      </c>
      <c r="E26">
        <v>52415</v>
      </c>
      <c r="F26">
        <v>-65</v>
      </c>
    </row>
    <row r="27" spans="1:6">
      <c r="A27">
        <v>-107.97994199999999</v>
      </c>
      <c r="B27">
        <v>7.8225249999999997</v>
      </c>
      <c r="C27">
        <v>3.843899</v>
      </c>
      <c r="D27">
        <v>0</v>
      </c>
      <c r="E27">
        <v>52417</v>
      </c>
      <c r="F27">
        <v>-64</v>
      </c>
    </row>
    <row r="28" spans="1:6">
      <c r="A28">
        <v>-107.044472</v>
      </c>
      <c r="B28">
        <v>8.6316319999999997</v>
      </c>
      <c r="C28">
        <v>3.9481540000000002</v>
      </c>
      <c r="D28">
        <v>0</v>
      </c>
      <c r="E28">
        <v>52421</v>
      </c>
      <c r="F28">
        <v>-66</v>
      </c>
    </row>
    <row r="29" spans="1:6">
      <c r="A29">
        <v>-106.03565999999999</v>
      </c>
      <c r="B29">
        <v>8.8663190000000007</v>
      </c>
      <c r="C29">
        <v>3.985131</v>
      </c>
      <c r="D29">
        <v>0</v>
      </c>
      <c r="E29">
        <v>52428</v>
      </c>
      <c r="F29">
        <v>-66</v>
      </c>
    </row>
    <row r="30" spans="1:6">
      <c r="A30">
        <v>-105.924599</v>
      </c>
      <c r="B30">
        <v>8.2219899999999999</v>
      </c>
      <c r="C30">
        <v>4.1198969999999999</v>
      </c>
      <c r="D30">
        <v>0</v>
      </c>
      <c r="E30">
        <v>52430</v>
      </c>
      <c r="F30">
        <v>-66</v>
      </c>
    </row>
    <row r="31" spans="1:6">
      <c r="A31">
        <v>-105.996048</v>
      </c>
      <c r="B31">
        <v>7.619021</v>
      </c>
      <c r="C31">
        <v>4.068257</v>
      </c>
      <c r="D31">
        <v>0</v>
      </c>
      <c r="E31">
        <v>52434</v>
      </c>
      <c r="F31">
        <v>-59</v>
      </c>
    </row>
    <row r="32" spans="1:6">
      <c r="A32">
        <v>-105.908203</v>
      </c>
      <c r="B32">
        <v>6.9980890000000002</v>
      </c>
      <c r="C32">
        <v>4.068257</v>
      </c>
      <c r="D32">
        <v>0</v>
      </c>
      <c r="E32">
        <v>52441</v>
      </c>
      <c r="F32">
        <v>-58</v>
      </c>
    </row>
    <row r="33" spans="1:6">
      <c r="A33">
        <v>-105.726074</v>
      </c>
      <c r="B33">
        <v>7.1795559999999998</v>
      </c>
      <c r="C33">
        <v>3.9704679999999999</v>
      </c>
      <c r="D33">
        <v>0</v>
      </c>
      <c r="E33">
        <v>52446</v>
      </c>
      <c r="F33">
        <v>-62</v>
      </c>
    </row>
    <row r="34" spans="1:6">
      <c r="A34">
        <v>-107.01520499999999</v>
      </c>
      <c r="B34">
        <v>8.0760039999999993</v>
      </c>
      <c r="C34">
        <v>4.025728</v>
      </c>
      <c r="D34">
        <v>0</v>
      </c>
      <c r="E34">
        <v>52452</v>
      </c>
      <c r="F34">
        <v>-62</v>
      </c>
    </row>
    <row r="35" spans="1:6">
      <c r="A35">
        <v>-108.051483</v>
      </c>
      <c r="B35">
        <v>7.8682999999999996</v>
      </c>
      <c r="C35">
        <v>4.1114990000000002</v>
      </c>
      <c r="D35">
        <v>32</v>
      </c>
      <c r="E35">
        <v>52456</v>
      </c>
      <c r="F35">
        <v>-63</v>
      </c>
    </row>
    <row r="36" spans="1:6">
      <c r="A36">
        <v>-108.099289</v>
      </c>
      <c r="B36">
        <v>8.424474</v>
      </c>
      <c r="C36">
        <v>4.0137099999999997</v>
      </c>
      <c r="D36">
        <v>0</v>
      </c>
      <c r="E36">
        <v>52460</v>
      </c>
      <c r="F36">
        <v>-62</v>
      </c>
    </row>
    <row r="37" spans="1:6">
      <c r="A37">
        <v>-108.126457</v>
      </c>
      <c r="B37">
        <v>8.5664809999999996</v>
      </c>
      <c r="C37">
        <v>3.9811480000000001</v>
      </c>
      <c r="D37">
        <v>0</v>
      </c>
      <c r="E37">
        <v>52464</v>
      </c>
      <c r="F37">
        <v>-63</v>
      </c>
    </row>
    <row r="38" spans="1:6">
      <c r="A38">
        <v>-107.798492</v>
      </c>
      <c r="B38">
        <v>7.2677350000000001</v>
      </c>
      <c r="C38">
        <v>3.8178230000000002</v>
      </c>
      <c r="D38">
        <v>0</v>
      </c>
      <c r="E38">
        <v>52472</v>
      </c>
      <c r="F38">
        <v>-61</v>
      </c>
    </row>
    <row r="39" spans="1:6">
      <c r="A39">
        <v>-107.09240699999999</v>
      </c>
      <c r="B39">
        <v>6.902577</v>
      </c>
      <c r="C39">
        <v>3.74613</v>
      </c>
      <c r="D39">
        <v>0</v>
      </c>
      <c r="E39">
        <v>52474</v>
      </c>
      <c r="F39">
        <v>-64</v>
      </c>
    </row>
    <row r="40" spans="1:6">
      <c r="A40">
        <v>-107.61344099999999</v>
      </c>
      <c r="B40">
        <v>7.3849910000000003</v>
      </c>
      <c r="C40">
        <v>3.6113650000000002</v>
      </c>
      <c r="D40">
        <v>0</v>
      </c>
      <c r="E40">
        <v>52480</v>
      </c>
      <c r="F40">
        <v>-62</v>
      </c>
    </row>
    <row r="41" spans="1:6">
      <c r="A41">
        <v>-107.733047</v>
      </c>
      <c r="B41">
        <v>8.4832929999999998</v>
      </c>
      <c r="C41">
        <v>3.7546360000000001</v>
      </c>
      <c r="D41">
        <v>0</v>
      </c>
      <c r="E41">
        <v>52485</v>
      </c>
      <c r="F41">
        <v>-64</v>
      </c>
    </row>
    <row r="42" spans="1:6">
      <c r="A42">
        <v>-108.33317599999999</v>
      </c>
      <c r="B42">
        <v>7.5797530000000002</v>
      </c>
      <c r="C42">
        <v>3.8580990000000002</v>
      </c>
      <c r="D42">
        <v>0</v>
      </c>
      <c r="E42">
        <v>52488</v>
      </c>
      <c r="F42">
        <v>-62</v>
      </c>
    </row>
    <row r="43" spans="1:6">
      <c r="A43">
        <v>-108.107529</v>
      </c>
      <c r="B43">
        <v>6.6520279999999996</v>
      </c>
      <c r="C43">
        <v>3.8028390000000001</v>
      </c>
      <c r="D43">
        <v>0</v>
      </c>
      <c r="E43">
        <v>52492</v>
      </c>
      <c r="F43">
        <v>-60</v>
      </c>
    </row>
    <row r="44" spans="1:6">
      <c r="A44">
        <v>-107.475945</v>
      </c>
      <c r="B44">
        <v>6.5778020000000001</v>
      </c>
      <c r="C44">
        <v>3.8333499999999998</v>
      </c>
      <c r="D44">
        <v>0</v>
      </c>
      <c r="E44">
        <v>52499</v>
      </c>
      <c r="F44">
        <v>-63</v>
      </c>
    </row>
    <row r="45" spans="1:6">
      <c r="A45">
        <v>-107.332047</v>
      </c>
      <c r="B45">
        <v>6.2804390000000003</v>
      </c>
      <c r="C45">
        <v>3.8333499999999998</v>
      </c>
      <c r="D45">
        <v>0</v>
      </c>
      <c r="E45">
        <v>52504</v>
      </c>
      <c r="F45">
        <v>-63</v>
      </c>
    </row>
    <row r="46" spans="1:6">
      <c r="A46">
        <v>-106.958298</v>
      </c>
      <c r="B46">
        <v>6.5695519999999998</v>
      </c>
      <c r="C46">
        <v>3.8638599999999999</v>
      </c>
      <c r="D46">
        <v>0</v>
      </c>
      <c r="E46">
        <v>52512</v>
      </c>
      <c r="F46">
        <v>-63</v>
      </c>
    </row>
    <row r="47" spans="1:6">
      <c r="A47">
        <v>-106.65767700000001</v>
      </c>
      <c r="B47">
        <v>6.3422780000000003</v>
      </c>
      <c r="C47">
        <v>3.778089</v>
      </c>
      <c r="D47">
        <v>0</v>
      </c>
      <c r="E47">
        <v>52513</v>
      </c>
      <c r="F47">
        <v>-60</v>
      </c>
    </row>
    <row r="48" spans="1:6">
      <c r="A48">
        <v>-106.245087</v>
      </c>
      <c r="B48">
        <v>5.2465900000000003</v>
      </c>
      <c r="C48">
        <v>3.7264490000000001</v>
      </c>
      <c r="D48">
        <v>0</v>
      </c>
      <c r="E48">
        <v>52517</v>
      </c>
      <c r="F48">
        <v>-59</v>
      </c>
    </row>
    <row r="49" spans="1:6">
      <c r="A49">
        <v>-106.97139</v>
      </c>
      <c r="B49">
        <v>7.001055</v>
      </c>
      <c r="C49">
        <v>3.5831770000000001</v>
      </c>
      <c r="D49">
        <v>0</v>
      </c>
      <c r="E49">
        <v>52525</v>
      </c>
      <c r="F49">
        <v>-59</v>
      </c>
    </row>
    <row r="50" spans="1:6">
      <c r="A50">
        <v>-106.93190800000001</v>
      </c>
      <c r="B50">
        <v>9.7346699999999995</v>
      </c>
      <c r="C50">
        <v>3.7572890000000001</v>
      </c>
      <c r="D50">
        <v>0</v>
      </c>
      <c r="E50">
        <v>52531</v>
      </c>
      <c r="F50">
        <v>-67</v>
      </c>
    </row>
    <row r="51" spans="1:6">
      <c r="A51">
        <v>-107.060265</v>
      </c>
      <c r="B51">
        <v>11.680414000000001</v>
      </c>
      <c r="C51">
        <v>3.6389559999999999</v>
      </c>
      <c r="D51">
        <v>0</v>
      </c>
      <c r="E51">
        <v>52534</v>
      </c>
      <c r="F51">
        <v>-60</v>
      </c>
    </row>
    <row r="52" spans="1:6">
      <c r="A52">
        <v>-106.229034</v>
      </c>
      <c r="B52">
        <v>9.2548600000000008</v>
      </c>
      <c r="C52">
        <v>3.7367460000000001</v>
      </c>
      <c r="D52">
        <v>0</v>
      </c>
      <c r="E52">
        <v>52538</v>
      </c>
      <c r="F52">
        <v>-65</v>
      </c>
    </row>
    <row r="53" spans="1:6">
      <c r="A53">
        <v>-105.77726699999999</v>
      </c>
      <c r="B53">
        <v>7.9730530000000002</v>
      </c>
      <c r="C53">
        <v>3.8550789999999999</v>
      </c>
      <c r="D53">
        <v>0</v>
      </c>
      <c r="E53">
        <v>52542</v>
      </c>
      <c r="F53">
        <v>-64</v>
      </c>
    </row>
    <row r="54" spans="1:6">
      <c r="A54">
        <v>-105.918762</v>
      </c>
      <c r="B54">
        <v>6.5540669999999999</v>
      </c>
      <c r="C54">
        <v>3.7960099999999999</v>
      </c>
      <c r="D54">
        <v>0</v>
      </c>
      <c r="E54">
        <v>52546</v>
      </c>
      <c r="F54">
        <v>-61</v>
      </c>
    </row>
    <row r="55" spans="1:6">
      <c r="A55">
        <v>-106.74797100000001</v>
      </c>
      <c r="B55">
        <v>6.2410610000000002</v>
      </c>
      <c r="C55">
        <v>3.7960099999999999</v>
      </c>
      <c r="D55">
        <v>0</v>
      </c>
      <c r="E55">
        <v>52555</v>
      </c>
      <c r="F55">
        <v>-63</v>
      </c>
    </row>
    <row r="56" spans="1:6">
      <c r="A56">
        <v>-107.147896</v>
      </c>
      <c r="B56">
        <v>5.5220209999999996</v>
      </c>
      <c r="C56">
        <v>3.6852999999999998</v>
      </c>
      <c r="D56">
        <v>0</v>
      </c>
      <c r="E56">
        <v>52558</v>
      </c>
      <c r="F56">
        <v>-59</v>
      </c>
    </row>
    <row r="57" spans="1:6">
      <c r="A57">
        <v>-107.505127</v>
      </c>
      <c r="B57">
        <v>4.8593409999999997</v>
      </c>
      <c r="C57">
        <v>3.6603620000000001</v>
      </c>
      <c r="D57">
        <v>0</v>
      </c>
      <c r="E57">
        <v>52567</v>
      </c>
      <c r="F57">
        <v>-59</v>
      </c>
    </row>
    <row r="58" spans="1:6">
      <c r="A58">
        <v>-106.47983600000001</v>
      </c>
      <c r="B58">
        <v>5.3800160000000004</v>
      </c>
      <c r="C58">
        <v>3.712002</v>
      </c>
      <c r="D58">
        <v>0</v>
      </c>
      <c r="E58">
        <v>52569</v>
      </c>
      <c r="F58">
        <v>-61</v>
      </c>
    </row>
    <row r="59" spans="1:6">
      <c r="A59">
        <v>-106.176041</v>
      </c>
      <c r="B59">
        <v>5.3854860000000002</v>
      </c>
      <c r="C59">
        <v>3.7636419999999999</v>
      </c>
      <c r="D59">
        <v>0</v>
      </c>
      <c r="E59">
        <v>52574</v>
      </c>
      <c r="F59">
        <v>-61</v>
      </c>
    </row>
    <row r="60" spans="1:6">
      <c r="A60">
        <v>-106.450912</v>
      </c>
      <c r="B60">
        <v>5.6401899999999996</v>
      </c>
      <c r="C60">
        <v>3.560972</v>
      </c>
      <c r="D60">
        <v>0</v>
      </c>
      <c r="E60">
        <v>52583</v>
      </c>
      <c r="F60">
        <v>-61</v>
      </c>
    </row>
    <row r="61" spans="1:6">
      <c r="A61">
        <v>-107.555809</v>
      </c>
      <c r="B61">
        <v>7.3416810000000003</v>
      </c>
      <c r="C61">
        <v>3.6467429999999998</v>
      </c>
      <c r="D61">
        <v>0</v>
      </c>
      <c r="E61">
        <v>52589</v>
      </c>
      <c r="F61">
        <v>-63</v>
      </c>
    </row>
    <row r="62" spans="1:6">
      <c r="A62">
        <v>-108.191513</v>
      </c>
      <c r="B62">
        <v>6.9891690000000004</v>
      </c>
      <c r="C62">
        <v>3.5489540000000002</v>
      </c>
      <c r="D62">
        <v>0</v>
      </c>
      <c r="E62">
        <v>52593</v>
      </c>
      <c r="F62">
        <v>-62</v>
      </c>
    </row>
    <row r="63" spans="1:6">
      <c r="A63">
        <v>-107.833984</v>
      </c>
      <c r="B63">
        <v>6.8386019999999998</v>
      </c>
      <c r="C63">
        <v>3.485881</v>
      </c>
      <c r="D63">
        <v>0</v>
      </c>
      <c r="E63">
        <v>52596</v>
      </c>
      <c r="F63">
        <v>-62</v>
      </c>
    </row>
    <row r="64" spans="1:6">
      <c r="A64">
        <v>-106.74195899999999</v>
      </c>
      <c r="B64">
        <v>5.342333</v>
      </c>
      <c r="C64">
        <v>3.54495</v>
      </c>
      <c r="D64">
        <v>0</v>
      </c>
      <c r="E64">
        <v>52603</v>
      </c>
      <c r="F64">
        <v>-63</v>
      </c>
    </row>
    <row r="65" spans="1:6">
      <c r="A65">
        <v>-105.973602</v>
      </c>
      <c r="B65">
        <v>4.059393</v>
      </c>
      <c r="C65">
        <v>3.577512</v>
      </c>
      <c r="D65">
        <v>0</v>
      </c>
      <c r="E65">
        <v>52609</v>
      </c>
      <c r="F65">
        <v>-64</v>
      </c>
    </row>
    <row r="66" spans="1:6">
      <c r="A66">
        <v>-105.69594600000001</v>
      </c>
      <c r="B66">
        <v>3.9385129999999999</v>
      </c>
      <c r="C66">
        <v>3.7924769999999999</v>
      </c>
      <c r="D66">
        <v>0</v>
      </c>
      <c r="E66">
        <v>52610</v>
      </c>
      <c r="F66">
        <v>-66</v>
      </c>
    </row>
    <row r="67" spans="1:6">
      <c r="A67">
        <v>-106.277748</v>
      </c>
      <c r="B67">
        <v>5.3269729999999997</v>
      </c>
      <c r="C67">
        <v>3.7924769999999999</v>
      </c>
      <c r="D67">
        <v>0</v>
      </c>
      <c r="E67">
        <v>52614</v>
      </c>
      <c r="F67">
        <v>-59</v>
      </c>
    </row>
    <row r="68" spans="1:6">
      <c r="A68">
        <v>-106.295601</v>
      </c>
      <c r="B68">
        <v>6.0600500000000004</v>
      </c>
      <c r="C68">
        <v>3.9558010000000001</v>
      </c>
      <c r="D68">
        <v>0</v>
      </c>
      <c r="E68">
        <v>52626</v>
      </c>
      <c r="F68">
        <v>-66</v>
      </c>
    </row>
    <row r="69" spans="1:6">
      <c r="A69">
        <v>-106.865906</v>
      </c>
      <c r="B69">
        <v>7.3685039999999997</v>
      </c>
      <c r="C69">
        <v>4.0148700000000002</v>
      </c>
      <c r="D69">
        <v>0</v>
      </c>
      <c r="E69">
        <v>52627</v>
      </c>
      <c r="F69">
        <v>-63</v>
      </c>
    </row>
    <row r="70" spans="1:6">
      <c r="A70">
        <v>-106.582359</v>
      </c>
      <c r="B70">
        <v>7.6479819999999998</v>
      </c>
      <c r="C70">
        <v>4.0148700000000002</v>
      </c>
      <c r="D70">
        <v>0</v>
      </c>
      <c r="E70">
        <v>52631</v>
      </c>
      <c r="F70">
        <v>-61</v>
      </c>
    </row>
    <row r="71" spans="1:6">
      <c r="A71">
        <v>-106.83805099999999</v>
      </c>
      <c r="B71">
        <v>9.0087080000000004</v>
      </c>
      <c r="C71">
        <v>4.0474319999999997</v>
      </c>
      <c r="D71">
        <v>0</v>
      </c>
      <c r="E71">
        <v>52638</v>
      </c>
      <c r="F71">
        <v>-64</v>
      </c>
    </row>
    <row r="72" spans="1:6">
      <c r="A72">
        <v>-107.60369900000001</v>
      </c>
      <c r="B72">
        <v>10.051164999999999</v>
      </c>
      <c r="C72">
        <v>4.1105049999999999</v>
      </c>
      <c r="D72">
        <v>0</v>
      </c>
      <c r="E72">
        <v>52644</v>
      </c>
      <c r="F72">
        <v>-64</v>
      </c>
    </row>
    <row r="73" spans="1:6">
      <c r="A73">
        <v>-106.66124000000001</v>
      </c>
      <c r="B73">
        <v>7.3680349999999999</v>
      </c>
      <c r="C73">
        <v>4.0819470000000004</v>
      </c>
      <c r="D73">
        <v>0</v>
      </c>
      <c r="E73">
        <v>52648</v>
      </c>
      <c r="F73">
        <v>-61</v>
      </c>
    </row>
    <row r="74" spans="1:6">
      <c r="A74">
        <v>-106.349716</v>
      </c>
      <c r="B74">
        <v>7.3961319999999997</v>
      </c>
      <c r="C74">
        <v>4.1862019999999998</v>
      </c>
      <c r="D74">
        <v>0</v>
      </c>
      <c r="E74">
        <v>52652</v>
      </c>
      <c r="F74">
        <v>-66</v>
      </c>
    </row>
    <row r="75" spans="1:6">
      <c r="A75">
        <v>-105.77211800000001</v>
      </c>
      <c r="B75">
        <v>6.8377429999999997</v>
      </c>
      <c r="C75">
        <v>4.2578950000000004</v>
      </c>
      <c r="D75">
        <v>0</v>
      </c>
      <c r="E75">
        <v>52655</v>
      </c>
      <c r="F75">
        <v>-66</v>
      </c>
    </row>
    <row r="76" spans="1:6">
      <c r="A76">
        <v>-105.746498</v>
      </c>
      <c r="B76">
        <v>5.5862910000000001</v>
      </c>
      <c r="C76">
        <v>4.1231289999999996</v>
      </c>
      <c r="D76">
        <v>0</v>
      </c>
      <c r="E76">
        <v>52660</v>
      </c>
      <c r="F76">
        <v>-62</v>
      </c>
    </row>
    <row r="77" spans="1:6">
      <c r="A77">
        <v>-106.161575</v>
      </c>
      <c r="B77">
        <v>5.3668810000000002</v>
      </c>
      <c r="C77">
        <v>4.2338389999999997</v>
      </c>
      <c r="D77">
        <v>0</v>
      </c>
      <c r="E77">
        <v>52668</v>
      </c>
      <c r="F77">
        <v>-63</v>
      </c>
    </row>
    <row r="78" spans="1:6">
      <c r="A78">
        <v>-106.692566</v>
      </c>
      <c r="B78">
        <v>6.408722</v>
      </c>
      <c r="C78">
        <v>4.043812</v>
      </c>
      <c r="D78">
        <v>0</v>
      </c>
      <c r="E78">
        <v>52669</v>
      </c>
      <c r="F78">
        <v>-60</v>
      </c>
    </row>
    <row r="79" spans="1:6">
      <c r="A79">
        <v>-106.83654799999999</v>
      </c>
      <c r="B79">
        <v>5.937227</v>
      </c>
      <c r="C79">
        <v>3.933103</v>
      </c>
      <c r="D79">
        <v>0</v>
      </c>
      <c r="E79">
        <v>52677</v>
      </c>
      <c r="F79">
        <v>-59</v>
      </c>
    </row>
    <row r="80" spans="1:6">
      <c r="A80">
        <v>-106.950058</v>
      </c>
      <c r="B80">
        <v>5.6338559999999998</v>
      </c>
      <c r="C80">
        <v>3.9064009999999998</v>
      </c>
      <c r="D80">
        <v>0</v>
      </c>
      <c r="E80">
        <v>52682</v>
      </c>
      <c r="F80">
        <v>-60</v>
      </c>
    </row>
    <row r="81" spans="1:6">
      <c r="A81">
        <v>-106.99945099999999</v>
      </c>
      <c r="B81">
        <v>5.5363439999999997</v>
      </c>
      <c r="C81">
        <v>3.8433280000000001</v>
      </c>
      <c r="D81">
        <v>0</v>
      </c>
      <c r="E81">
        <v>52686</v>
      </c>
      <c r="F81">
        <v>-62</v>
      </c>
    </row>
    <row r="82" spans="1:6">
      <c r="A82">
        <v>-107.141289</v>
      </c>
      <c r="B82">
        <v>5.6667719999999999</v>
      </c>
      <c r="C82">
        <v>3.7516970000000001</v>
      </c>
      <c r="D82">
        <v>0</v>
      </c>
      <c r="E82">
        <v>52698</v>
      </c>
      <c r="F82">
        <v>-61</v>
      </c>
    </row>
    <row r="83" spans="1:6">
      <c r="A83">
        <v>-107.195663</v>
      </c>
      <c r="B83">
        <v>6.0070769999999998</v>
      </c>
      <c r="C83">
        <v>3.7249949999999998</v>
      </c>
      <c r="D83">
        <v>0</v>
      </c>
      <c r="E83">
        <v>52699</v>
      </c>
      <c r="F83">
        <v>-60</v>
      </c>
    </row>
    <row r="84" spans="1:6">
      <c r="A84">
        <v>-107.27265199999999</v>
      </c>
      <c r="B84">
        <v>7.2299819999999997</v>
      </c>
      <c r="C84">
        <v>3.653302</v>
      </c>
      <c r="D84">
        <v>0</v>
      </c>
      <c r="E84">
        <v>52703</v>
      </c>
      <c r="F84">
        <v>-64</v>
      </c>
    </row>
    <row r="85" spans="1:6">
      <c r="A85">
        <v>-107.33466300000001</v>
      </c>
      <c r="B85">
        <v>6.156733</v>
      </c>
      <c r="C85">
        <v>3.4383379999999999</v>
      </c>
      <c r="D85">
        <v>0</v>
      </c>
      <c r="E85">
        <v>52711</v>
      </c>
      <c r="F85">
        <v>-59</v>
      </c>
    </row>
    <row r="86" spans="1:6">
      <c r="A86">
        <v>-107.287071</v>
      </c>
      <c r="B86">
        <v>6.1253950000000001</v>
      </c>
      <c r="C86">
        <v>3.5361259999999999</v>
      </c>
      <c r="D86">
        <v>0</v>
      </c>
      <c r="E86">
        <v>52713</v>
      </c>
      <c r="F86">
        <v>-65</v>
      </c>
    </row>
    <row r="87" spans="1:6">
      <c r="A87">
        <v>-106.959244</v>
      </c>
      <c r="B87">
        <v>5.4731829999999997</v>
      </c>
      <c r="C87">
        <v>3.5361259999999999</v>
      </c>
      <c r="D87">
        <v>0</v>
      </c>
      <c r="E87">
        <v>52719</v>
      </c>
      <c r="F87">
        <v>-63</v>
      </c>
    </row>
    <row r="88" spans="1:6">
      <c r="A88">
        <v>-107.87766999999999</v>
      </c>
      <c r="B88">
        <v>5.5916350000000001</v>
      </c>
      <c r="C88">
        <v>3.6218970000000001</v>
      </c>
      <c r="D88">
        <v>0</v>
      </c>
      <c r="E88">
        <v>52723</v>
      </c>
      <c r="F88">
        <v>-63</v>
      </c>
    </row>
    <row r="89" spans="1:6">
      <c r="A89">
        <v>-108.33167299999999</v>
      </c>
      <c r="B89">
        <v>6.3735359999999996</v>
      </c>
      <c r="C89">
        <v>3.646836</v>
      </c>
      <c r="D89">
        <v>0</v>
      </c>
      <c r="E89">
        <v>52729</v>
      </c>
      <c r="F89">
        <v>-60</v>
      </c>
    </row>
    <row r="90" spans="1:6">
      <c r="A90">
        <v>-108.878418</v>
      </c>
      <c r="B90">
        <v>6.3306480000000001</v>
      </c>
      <c r="C90">
        <v>3.7326069999999998</v>
      </c>
      <c r="D90">
        <v>0</v>
      </c>
      <c r="E90">
        <v>52731</v>
      </c>
      <c r="F90">
        <v>-63</v>
      </c>
    </row>
    <row r="91" spans="1:6">
      <c r="A91">
        <v>-108.32192999999999</v>
      </c>
      <c r="B91">
        <v>8.0044950000000004</v>
      </c>
      <c r="C91">
        <v>3.8673730000000002</v>
      </c>
      <c r="D91">
        <v>0</v>
      </c>
      <c r="E91">
        <v>52737</v>
      </c>
      <c r="F91">
        <v>-66</v>
      </c>
    </row>
    <row r="92" spans="1:6">
      <c r="A92">
        <v>-108.289322</v>
      </c>
      <c r="B92">
        <v>9.3046740000000003</v>
      </c>
      <c r="C92">
        <v>3.9264420000000002</v>
      </c>
      <c r="D92">
        <v>0</v>
      </c>
      <c r="E92">
        <v>52740</v>
      </c>
      <c r="F92">
        <v>-63</v>
      </c>
    </row>
    <row r="93" spans="1:6">
      <c r="A93">
        <v>-108.42351499999999</v>
      </c>
      <c r="B93">
        <v>9.5045380000000002</v>
      </c>
      <c r="C93">
        <v>4.012213</v>
      </c>
      <c r="D93">
        <v>0</v>
      </c>
      <c r="E93">
        <v>52748</v>
      </c>
      <c r="F93">
        <v>-63</v>
      </c>
    </row>
    <row r="94" spans="1:6">
      <c r="A94">
        <v>-108.157051</v>
      </c>
      <c r="B94">
        <v>8.7174370000000003</v>
      </c>
      <c r="C94">
        <v>3.9796499999999999</v>
      </c>
      <c r="D94">
        <v>0</v>
      </c>
      <c r="E94">
        <v>52749</v>
      </c>
      <c r="F94">
        <v>-63</v>
      </c>
    </row>
    <row r="95" spans="1:6">
      <c r="A95">
        <v>-107.657516</v>
      </c>
      <c r="B95">
        <v>7.3118759999999998</v>
      </c>
      <c r="C95">
        <v>4.0045890000000002</v>
      </c>
      <c r="D95">
        <v>0</v>
      </c>
      <c r="E95">
        <v>52763</v>
      </c>
      <c r="F95">
        <v>-60</v>
      </c>
    </row>
    <row r="96" spans="1:6">
      <c r="A96">
        <v>-107.625336</v>
      </c>
      <c r="B96">
        <v>7.1122139999999998</v>
      </c>
      <c r="C96">
        <v>3.9373100000000001</v>
      </c>
      <c r="D96">
        <v>224</v>
      </c>
      <c r="E96">
        <v>52766</v>
      </c>
      <c r="F96">
        <v>-63</v>
      </c>
    </row>
    <row r="97" spans="1:6">
      <c r="A97">
        <v>-108.088219</v>
      </c>
      <c r="B97">
        <v>7.2216240000000003</v>
      </c>
      <c r="C97">
        <v>3.9698720000000001</v>
      </c>
      <c r="D97">
        <v>0</v>
      </c>
      <c r="E97">
        <v>52770</v>
      </c>
      <c r="F97">
        <v>-64</v>
      </c>
    </row>
    <row r="98" spans="1:6">
      <c r="A98">
        <v>-108.038864</v>
      </c>
      <c r="B98">
        <v>7.0457330000000002</v>
      </c>
      <c r="C98">
        <v>3.9108040000000002</v>
      </c>
      <c r="D98">
        <v>0</v>
      </c>
      <c r="E98">
        <v>52776</v>
      </c>
      <c r="F98">
        <v>-61</v>
      </c>
    </row>
    <row r="99" spans="1:6">
      <c r="A99">
        <v>-107.310631</v>
      </c>
      <c r="B99">
        <v>6.7103359999999999</v>
      </c>
      <c r="C99">
        <v>4.0638529999999999</v>
      </c>
      <c r="D99">
        <v>0</v>
      </c>
      <c r="E99">
        <v>52777</v>
      </c>
      <c r="F99">
        <v>-65</v>
      </c>
    </row>
    <row r="100" spans="1:6">
      <c r="A100">
        <v>-106.111282</v>
      </c>
      <c r="B100">
        <v>6.7304130000000004</v>
      </c>
      <c r="C100">
        <v>3.953144</v>
      </c>
      <c r="D100">
        <v>0</v>
      </c>
      <c r="E100">
        <v>52786</v>
      </c>
      <c r="F100">
        <v>-59</v>
      </c>
    </row>
    <row r="101" spans="1:6">
      <c r="A101">
        <v>-106.406021</v>
      </c>
      <c r="B101">
        <v>6.3347490000000004</v>
      </c>
      <c r="C101">
        <v>3.818378</v>
      </c>
      <c r="D101">
        <v>0</v>
      </c>
      <c r="E101">
        <v>52789</v>
      </c>
      <c r="F101">
        <v>-62</v>
      </c>
    </row>
    <row r="102" spans="1:6">
      <c r="A102">
        <v>-106.314781</v>
      </c>
      <c r="B102">
        <v>5.7530559999999999</v>
      </c>
      <c r="C102">
        <v>3.7076690000000001</v>
      </c>
      <c r="D102">
        <v>0</v>
      </c>
      <c r="E102">
        <v>52792</v>
      </c>
      <c r="F102">
        <v>-59</v>
      </c>
    </row>
    <row r="103" spans="1:6">
      <c r="A103">
        <v>-107.318871</v>
      </c>
      <c r="B103">
        <v>5.5322760000000004</v>
      </c>
      <c r="C103">
        <v>3.6218979999999998</v>
      </c>
      <c r="D103">
        <v>0</v>
      </c>
      <c r="E103">
        <v>52795</v>
      </c>
      <c r="F103">
        <v>-60</v>
      </c>
    </row>
    <row r="104" spans="1:6">
      <c r="A104">
        <v>-107.903549</v>
      </c>
      <c r="B104">
        <v>6.0269659999999998</v>
      </c>
      <c r="C104">
        <v>3.6891759999999998</v>
      </c>
      <c r="D104">
        <v>0</v>
      </c>
      <c r="E104">
        <v>52802</v>
      </c>
      <c r="F104">
        <v>-65</v>
      </c>
    </row>
    <row r="105" spans="1:6">
      <c r="A105">
        <v>-107.94136</v>
      </c>
      <c r="B105">
        <v>5.6307330000000002</v>
      </c>
      <c r="C105">
        <v>3.715878</v>
      </c>
      <c r="D105">
        <v>0</v>
      </c>
      <c r="E105">
        <v>52808</v>
      </c>
      <c r="F105">
        <v>-61</v>
      </c>
    </row>
    <row r="106" spans="1:6">
      <c r="A106">
        <v>-106.953751</v>
      </c>
      <c r="B106">
        <v>5.4240120000000003</v>
      </c>
      <c r="C106">
        <v>3.656809</v>
      </c>
      <c r="D106">
        <v>0</v>
      </c>
      <c r="E106">
        <v>52810</v>
      </c>
      <c r="F106">
        <v>-61</v>
      </c>
    </row>
    <row r="107" spans="1:6">
      <c r="A107">
        <v>-106.1884</v>
      </c>
      <c r="B107">
        <v>4.7525750000000002</v>
      </c>
      <c r="C107">
        <v>3.5135369999999999</v>
      </c>
      <c r="D107">
        <v>0</v>
      </c>
      <c r="E107">
        <v>52815</v>
      </c>
      <c r="F107">
        <v>-59</v>
      </c>
    </row>
    <row r="108" spans="1:6">
      <c r="A108">
        <v>-105.806107</v>
      </c>
      <c r="B108">
        <v>4.1999399999999998</v>
      </c>
      <c r="C108">
        <v>3.461897</v>
      </c>
      <c r="D108">
        <v>0</v>
      </c>
      <c r="E108">
        <v>52822</v>
      </c>
      <c r="F108">
        <v>-59</v>
      </c>
    </row>
    <row r="109" spans="1:6">
      <c r="A109">
        <v>-106.48091100000001</v>
      </c>
      <c r="B109">
        <v>4.6953480000000001</v>
      </c>
      <c r="C109">
        <v>3.3355489999999999</v>
      </c>
      <c r="D109">
        <v>32</v>
      </c>
      <c r="E109">
        <v>52827</v>
      </c>
      <c r="F109">
        <v>-61</v>
      </c>
    </row>
    <row r="110" spans="1:6">
      <c r="A110">
        <v>-106.72251900000001</v>
      </c>
      <c r="B110">
        <v>5.0612060000000003</v>
      </c>
      <c r="C110">
        <v>3.446259</v>
      </c>
      <c r="D110">
        <v>0</v>
      </c>
      <c r="E110">
        <v>52832</v>
      </c>
      <c r="F110">
        <v>-63</v>
      </c>
    </row>
    <row r="111" spans="1:6">
      <c r="A111">
        <v>-106.99807699999999</v>
      </c>
      <c r="B111">
        <v>5.7343799999999998</v>
      </c>
      <c r="C111">
        <v>3.446259</v>
      </c>
      <c r="D111">
        <v>0</v>
      </c>
      <c r="E111">
        <v>52834</v>
      </c>
      <c r="F111">
        <v>-62</v>
      </c>
    </row>
    <row r="112" spans="1:6">
      <c r="A112">
        <v>-107.543747</v>
      </c>
      <c r="B112">
        <v>6.2112660000000002</v>
      </c>
      <c r="C112">
        <v>3.4978989999999999</v>
      </c>
      <c r="D112">
        <v>0</v>
      </c>
      <c r="E112">
        <v>52841</v>
      </c>
      <c r="F112">
        <v>-61</v>
      </c>
    </row>
    <row r="113" spans="1:6">
      <c r="A113">
        <v>-108.434799</v>
      </c>
      <c r="B113">
        <v>7.6499090000000001</v>
      </c>
      <c r="C113">
        <v>3.553159</v>
      </c>
      <c r="D113">
        <v>0</v>
      </c>
      <c r="E113">
        <v>52846</v>
      </c>
      <c r="F113">
        <v>-62</v>
      </c>
    </row>
    <row r="114" spans="1:6">
      <c r="A114">
        <v>-109.188225</v>
      </c>
      <c r="B114">
        <v>7.9527299999999999</v>
      </c>
      <c r="C114">
        <v>3.3751709999999999</v>
      </c>
      <c r="D114">
        <v>0</v>
      </c>
      <c r="E114">
        <v>52852</v>
      </c>
      <c r="F114">
        <v>-59</v>
      </c>
    </row>
    <row r="115" spans="1:6">
      <c r="A115">
        <v>-107.19742599999999</v>
      </c>
      <c r="B115">
        <v>6.8015569999999999</v>
      </c>
      <c r="C115">
        <v>3.3484690000000001</v>
      </c>
      <c r="D115">
        <v>0</v>
      </c>
      <c r="E115">
        <v>52855</v>
      </c>
      <c r="F115">
        <v>-60</v>
      </c>
    </row>
    <row r="116" spans="1:6">
      <c r="A116">
        <v>-107.27510100000001</v>
      </c>
      <c r="B116">
        <v>7.6274610000000003</v>
      </c>
      <c r="C116">
        <v>3.4075389999999999</v>
      </c>
      <c r="D116">
        <v>32</v>
      </c>
      <c r="E116">
        <v>52861</v>
      </c>
      <c r="F116">
        <v>-63</v>
      </c>
    </row>
    <row r="117" spans="1:6">
      <c r="A117">
        <v>-107.481354</v>
      </c>
      <c r="B117">
        <v>6.0144609999999998</v>
      </c>
      <c r="C117">
        <v>3.432477</v>
      </c>
      <c r="D117">
        <v>0</v>
      </c>
      <c r="E117">
        <v>52866</v>
      </c>
      <c r="F117">
        <v>-60</v>
      </c>
    </row>
    <row r="118" spans="1:6">
      <c r="A118">
        <v>-107.08992000000001</v>
      </c>
      <c r="B118">
        <v>6.470618</v>
      </c>
      <c r="C118">
        <v>3.610465</v>
      </c>
      <c r="D118">
        <v>0</v>
      </c>
      <c r="E118">
        <v>52873</v>
      </c>
      <c r="F118">
        <v>-65</v>
      </c>
    </row>
    <row r="119" spans="1:6">
      <c r="A119">
        <v>-106.835472</v>
      </c>
      <c r="B119">
        <v>6.8884800000000004</v>
      </c>
      <c r="C119">
        <v>3.610465</v>
      </c>
      <c r="D119">
        <v>0</v>
      </c>
      <c r="E119">
        <v>52877</v>
      </c>
      <c r="F119">
        <v>-61</v>
      </c>
    </row>
    <row r="120" spans="1:6">
      <c r="A120">
        <v>-107.294197</v>
      </c>
      <c r="B120">
        <v>5.6625730000000001</v>
      </c>
      <c r="C120">
        <v>3.754067</v>
      </c>
      <c r="D120">
        <v>0</v>
      </c>
      <c r="E120">
        <v>52879</v>
      </c>
      <c r="F120">
        <v>-67</v>
      </c>
    </row>
    <row r="121" spans="1:6">
      <c r="A121">
        <v>-106.506912</v>
      </c>
      <c r="B121">
        <v>4.6102980000000002</v>
      </c>
      <c r="C121">
        <v>3.7845770000000001</v>
      </c>
      <c r="D121">
        <v>0</v>
      </c>
      <c r="E121">
        <v>52885</v>
      </c>
      <c r="F121">
        <v>-63</v>
      </c>
    </row>
    <row r="122" spans="1:6">
      <c r="A122">
        <v>-106.099304</v>
      </c>
      <c r="B122">
        <v>4.051094</v>
      </c>
      <c r="C122">
        <v>3.7845770000000001</v>
      </c>
      <c r="D122">
        <v>0</v>
      </c>
      <c r="E122">
        <v>52888</v>
      </c>
      <c r="F122">
        <v>-61</v>
      </c>
    </row>
    <row r="123" spans="1:6">
      <c r="A123">
        <v>-105.87756299999999</v>
      </c>
      <c r="B123">
        <v>3.614646</v>
      </c>
      <c r="C123">
        <v>3.729317</v>
      </c>
      <c r="D123">
        <v>0</v>
      </c>
      <c r="E123">
        <v>52893</v>
      </c>
      <c r="F123">
        <v>-60</v>
      </c>
    </row>
    <row r="124" spans="1:6">
      <c r="A124">
        <v>-106.48477200000001</v>
      </c>
      <c r="B124">
        <v>3.7620680000000002</v>
      </c>
      <c r="C124">
        <v>3.729317</v>
      </c>
      <c r="D124">
        <v>0</v>
      </c>
      <c r="E124">
        <v>52898</v>
      </c>
      <c r="F124">
        <v>-59</v>
      </c>
    </row>
    <row r="125" spans="1:6">
      <c r="A125">
        <v>-107.00756800000001</v>
      </c>
      <c r="B125">
        <v>4.0559430000000001</v>
      </c>
      <c r="C125">
        <v>3.7845770000000001</v>
      </c>
      <c r="D125">
        <v>0</v>
      </c>
      <c r="E125">
        <v>52906</v>
      </c>
      <c r="F125">
        <v>-62</v>
      </c>
    </row>
    <row r="126" spans="1:6">
      <c r="A126">
        <v>-107.200211</v>
      </c>
      <c r="B126">
        <v>4.5242810000000002</v>
      </c>
      <c r="C126">
        <v>3.7540659999999999</v>
      </c>
      <c r="D126">
        <v>0</v>
      </c>
      <c r="E126">
        <v>52911</v>
      </c>
      <c r="F126">
        <v>-62</v>
      </c>
    </row>
    <row r="127" spans="1:6">
      <c r="A127">
        <v>-107.497704</v>
      </c>
      <c r="B127">
        <v>4.735379</v>
      </c>
      <c r="C127">
        <v>3.7807680000000001</v>
      </c>
      <c r="D127">
        <v>0</v>
      </c>
      <c r="E127">
        <v>52912</v>
      </c>
      <c r="F127">
        <v>-61</v>
      </c>
    </row>
    <row r="128" spans="1:6">
      <c r="A128">
        <v>-107.89041899999999</v>
      </c>
      <c r="B128">
        <v>4.5829469999999999</v>
      </c>
      <c r="C128">
        <v>3.682979</v>
      </c>
      <c r="D128">
        <v>0</v>
      </c>
      <c r="E128">
        <v>52916</v>
      </c>
      <c r="F128">
        <v>-62</v>
      </c>
    </row>
    <row r="129" spans="1:6">
      <c r="A129">
        <v>-107.701767</v>
      </c>
      <c r="B129">
        <v>4.5257820000000004</v>
      </c>
      <c r="C129">
        <v>3.711538</v>
      </c>
      <c r="D129">
        <v>0</v>
      </c>
      <c r="E129">
        <v>52924</v>
      </c>
      <c r="F129">
        <v>-62</v>
      </c>
    </row>
    <row r="130" spans="1:6">
      <c r="A130">
        <v>-107.83223</v>
      </c>
      <c r="B130">
        <v>4.3545249999999998</v>
      </c>
      <c r="C130">
        <v>3.567936</v>
      </c>
      <c r="D130">
        <v>0</v>
      </c>
      <c r="E130">
        <v>52931</v>
      </c>
      <c r="F130">
        <v>-63</v>
      </c>
    </row>
    <row r="131" spans="1:6">
      <c r="A131">
        <v>-108.229584</v>
      </c>
      <c r="B131">
        <v>4.2941380000000002</v>
      </c>
      <c r="C131">
        <v>3.4821650000000002</v>
      </c>
      <c r="D131">
        <v>0</v>
      </c>
      <c r="E131">
        <v>52933</v>
      </c>
      <c r="F131">
        <v>-60</v>
      </c>
    </row>
    <row r="132" spans="1:6">
      <c r="A132">
        <v>-108.653542</v>
      </c>
      <c r="B132">
        <v>4.5496340000000002</v>
      </c>
      <c r="C132">
        <v>3.40726</v>
      </c>
      <c r="D132">
        <v>0</v>
      </c>
      <c r="E132">
        <v>52935</v>
      </c>
      <c r="F132">
        <v>-58</v>
      </c>
    </row>
    <row r="133" spans="1:6">
      <c r="A133">
        <v>-107.89093800000001</v>
      </c>
      <c r="B133">
        <v>5.5233470000000002</v>
      </c>
      <c r="C133">
        <v>3.4930319999999999</v>
      </c>
      <c r="D133">
        <v>0</v>
      </c>
      <c r="E133">
        <v>52942</v>
      </c>
      <c r="F133">
        <v>-63</v>
      </c>
    </row>
    <row r="134" spans="1:6">
      <c r="A134">
        <v>-107.306168</v>
      </c>
      <c r="B134">
        <v>4.8008920000000002</v>
      </c>
      <c r="C134">
        <v>3.6037409999999999</v>
      </c>
      <c r="D134">
        <v>0</v>
      </c>
      <c r="E134">
        <v>52947</v>
      </c>
      <c r="F134">
        <v>-63</v>
      </c>
    </row>
    <row r="135" spans="1:6">
      <c r="A135">
        <v>-107.37101699999999</v>
      </c>
      <c r="B135">
        <v>5.4471400000000001</v>
      </c>
      <c r="C135">
        <v>3.5751819999999999</v>
      </c>
      <c r="D135">
        <v>0</v>
      </c>
      <c r="E135">
        <v>52951</v>
      </c>
      <c r="F135">
        <v>-61</v>
      </c>
    </row>
    <row r="136" spans="1:6">
      <c r="A136">
        <v>-107.50748400000001</v>
      </c>
      <c r="B136">
        <v>6.6699339999999996</v>
      </c>
      <c r="C136">
        <v>3.5751819999999999</v>
      </c>
      <c r="D136">
        <v>0</v>
      </c>
      <c r="E136">
        <v>52960</v>
      </c>
      <c r="F136">
        <v>-62</v>
      </c>
    </row>
    <row r="137" spans="1:6">
      <c r="A137">
        <v>-107.69150500000001</v>
      </c>
      <c r="B137">
        <v>8.3113550000000007</v>
      </c>
      <c r="C137">
        <v>3.6342509999999999</v>
      </c>
      <c r="D137">
        <v>0</v>
      </c>
      <c r="E137">
        <v>52965</v>
      </c>
      <c r="F137">
        <v>-63</v>
      </c>
    </row>
    <row r="138" spans="1:6">
      <c r="A138">
        <v>-107.270081</v>
      </c>
      <c r="B138">
        <v>8.3072049999999997</v>
      </c>
      <c r="C138">
        <v>3.605693</v>
      </c>
      <c r="D138">
        <v>0</v>
      </c>
      <c r="E138">
        <v>52968</v>
      </c>
      <c r="F138">
        <v>-61</v>
      </c>
    </row>
    <row r="139" spans="1:6">
      <c r="A139">
        <v>-106.787369</v>
      </c>
      <c r="B139">
        <v>7.8334789999999996</v>
      </c>
      <c r="C139">
        <v>3.7034820000000002</v>
      </c>
      <c r="D139">
        <v>0</v>
      </c>
      <c r="E139">
        <v>52971</v>
      </c>
      <c r="F139">
        <v>-65</v>
      </c>
    </row>
    <row r="140" spans="1:6">
      <c r="A140">
        <v>-106.803589</v>
      </c>
      <c r="B140">
        <v>8.1080129999999997</v>
      </c>
      <c r="C140">
        <v>3.7034820000000002</v>
      </c>
      <c r="D140">
        <v>0</v>
      </c>
      <c r="E140">
        <v>52979</v>
      </c>
      <c r="F140">
        <v>-63</v>
      </c>
    </row>
    <row r="141" spans="1:6">
      <c r="A141">
        <v>-106.61927</v>
      </c>
      <c r="B141">
        <v>8.0412020000000002</v>
      </c>
      <c r="C141">
        <v>3.821815</v>
      </c>
      <c r="D141">
        <v>0</v>
      </c>
      <c r="E141">
        <v>52982</v>
      </c>
      <c r="F141">
        <v>-64</v>
      </c>
    </row>
    <row r="142" spans="1:6">
      <c r="A142">
        <v>-106.47700500000001</v>
      </c>
      <c r="B142">
        <v>7.3618350000000001</v>
      </c>
      <c r="C142">
        <v>3.9557890000000002</v>
      </c>
      <c r="D142">
        <v>224</v>
      </c>
      <c r="E142">
        <v>52990</v>
      </c>
      <c r="F142">
        <v>-63</v>
      </c>
    </row>
    <row r="143" spans="1:6">
      <c r="A143">
        <v>-106.282166</v>
      </c>
      <c r="B143">
        <v>6.1664680000000001</v>
      </c>
      <c r="C143">
        <v>3.9557890000000002</v>
      </c>
      <c r="D143">
        <v>0</v>
      </c>
      <c r="E143">
        <v>52992</v>
      </c>
      <c r="F143">
        <v>-63</v>
      </c>
    </row>
    <row r="144" spans="1:6">
      <c r="A144">
        <v>-106.146942</v>
      </c>
      <c r="B144">
        <v>5.0823850000000004</v>
      </c>
      <c r="C144">
        <v>3.925278</v>
      </c>
      <c r="D144">
        <v>0</v>
      </c>
      <c r="E144">
        <v>52997</v>
      </c>
      <c r="F144">
        <v>-62</v>
      </c>
    </row>
    <row r="145" spans="1:6">
      <c r="A145">
        <v>-106.380959</v>
      </c>
      <c r="B145">
        <v>4.3157990000000002</v>
      </c>
      <c r="C145">
        <v>4.1279490000000001</v>
      </c>
      <c r="D145">
        <v>0</v>
      </c>
      <c r="E145">
        <v>53005</v>
      </c>
      <c r="F145">
        <v>-67</v>
      </c>
    </row>
    <row r="146" spans="1:6">
      <c r="A146">
        <v>-106.30791499999999</v>
      </c>
      <c r="B146">
        <v>4.440639</v>
      </c>
      <c r="C146">
        <v>4.1584599999999998</v>
      </c>
      <c r="D146">
        <v>0</v>
      </c>
      <c r="E146">
        <v>53011</v>
      </c>
      <c r="F146">
        <v>-63</v>
      </c>
    </row>
    <row r="147" spans="1:6">
      <c r="A147">
        <v>-106.629784</v>
      </c>
      <c r="B147">
        <v>4.4486840000000001</v>
      </c>
      <c r="C147">
        <v>4.1279490000000001</v>
      </c>
      <c r="D147">
        <v>0</v>
      </c>
      <c r="E147">
        <v>53018</v>
      </c>
      <c r="F147">
        <v>-62</v>
      </c>
    </row>
    <row r="148" spans="1:6">
      <c r="A148">
        <v>-105.821945</v>
      </c>
      <c r="B148">
        <v>4.1789259999999997</v>
      </c>
      <c r="C148">
        <v>4.1279490000000001</v>
      </c>
      <c r="D148">
        <v>0</v>
      </c>
      <c r="E148">
        <v>53020</v>
      </c>
      <c r="F148">
        <v>-61</v>
      </c>
    </row>
    <row r="149" spans="1:6">
      <c r="A149">
        <v>-105.57959700000001</v>
      </c>
      <c r="B149">
        <v>3.964188</v>
      </c>
      <c r="C149">
        <v>4.0016020000000001</v>
      </c>
      <c r="D149">
        <v>0</v>
      </c>
      <c r="E149">
        <v>53023</v>
      </c>
      <c r="F149">
        <v>-61</v>
      </c>
    </row>
    <row r="150" spans="1:6">
      <c r="A150">
        <v>-105.972832</v>
      </c>
      <c r="B150">
        <v>4.3544929999999997</v>
      </c>
      <c r="C150">
        <v>3.9158309999999998</v>
      </c>
      <c r="D150">
        <v>0</v>
      </c>
      <c r="E150">
        <v>53027</v>
      </c>
      <c r="F150">
        <v>-60</v>
      </c>
    </row>
    <row r="151" spans="1:6">
      <c r="A151">
        <v>-106.785522</v>
      </c>
      <c r="B151">
        <v>5.053026</v>
      </c>
      <c r="C151">
        <v>3.8832689999999999</v>
      </c>
      <c r="D151">
        <v>0</v>
      </c>
      <c r="E151">
        <v>53032</v>
      </c>
      <c r="F151">
        <v>-63</v>
      </c>
    </row>
    <row r="152" spans="1:6">
      <c r="A152">
        <v>-107.365906</v>
      </c>
      <c r="B152">
        <v>5.6710510000000003</v>
      </c>
      <c r="C152">
        <v>3.7725590000000002</v>
      </c>
      <c r="D152">
        <v>0</v>
      </c>
      <c r="E152">
        <v>53038</v>
      </c>
      <c r="F152">
        <v>-59</v>
      </c>
    </row>
    <row r="153" spans="1:6">
      <c r="A153">
        <v>-107.705673</v>
      </c>
      <c r="B153">
        <v>6.3260639999999997</v>
      </c>
      <c r="C153">
        <v>3.7134900000000002</v>
      </c>
      <c r="D153">
        <v>0</v>
      </c>
      <c r="E153">
        <v>53042</v>
      </c>
      <c r="F153">
        <v>-61</v>
      </c>
    </row>
    <row r="154" spans="1:6">
      <c r="A154">
        <v>-106.64857499999999</v>
      </c>
      <c r="B154">
        <v>6.4992960000000002</v>
      </c>
      <c r="C154">
        <v>3.8112789999999999</v>
      </c>
      <c r="D154">
        <v>0</v>
      </c>
      <c r="E154">
        <v>53047</v>
      </c>
      <c r="F154">
        <v>-65</v>
      </c>
    </row>
    <row r="155" spans="1:6">
      <c r="A155">
        <v>-106.523048</v>
      </c>
      <c r="B155">
        <v>5.9252520000000004</v>
      </c>
      <c r="C155">
        <v>3.5569679999999999</v>
      </c>
      <c r="D155">
        <v>0</v>
      </c>
      <c r="E155">
        <v>53049</v>
      </c>
      <c r="F155">
        <v>-59</v>
      </c>
    </row>
    <row r="156" spans="1:6">
      <c r="A156">
        <v>-106.48043800000001</v>
      </c>
      <c r="B156">
        <v>5.6170869999999997</v>
      </c>
      <c r="C156">
        <v>3.5264570000000002</v>
      </c>
      <c r="D156">
        <v>0</v>
      </c>
      <c r="E156">
        <v>53056</v>
      </c>
      <c r="F156">
        <v>-62</v>
      </c>
    </row>
    <row r="157" spans="1:6">
      <c r="A157">
        <v>-106.101837</v>
      </c>
      <c r="B157">
        <v>5.6931279999999997</v>
      </c>
      <c r="C157">
        <v>3.6612230000000001</v>
      </c>
      <c r="D157">
        <v>0</v>
      </c>
      <c r="E157">
        <v>53063</v>
      </c>
      <c r="F157">
        <v>-66</v>
      </c>
    </row>
    <row r="158" spans="1:6">
      <c r="A158">
        <v>-106.112137</v>
      </c>
      <c r="B158">
        <v>7.6803520000000001</v>
      </c>
      <c r="C158">
        <v>3.8245480000000001</v>
      </c>
      <c r="D158">
        <v>0</v>
      </c>
      <c r="E158">
        <v>53067</v>
      </c>
      <c r="F158">
        <v>-66</v>
      </c>
    </row>
    <row r="159" spans="1:6">
      <c r="A159">
        <v>-106.633987</v>
      </c>
      <c r="B159">
        <v>7.8366499999999997</v>
      </c>
      <c r="C159">
        <v>3.7978459999999998</v>
      </c>
      <c r="D159">
        <v>0</v>
      </c>
      <c r="E159">
        <v>53068</v>
      </c>
      <c r="F159">
        <v>-60</v>
      </c>
    </row>
    <row r="160" spans="1:6">
      <c r="A160">
        <v>-105.735466</v>
      </c>
      <c r="B160">
        <v>6.6423909999999999</v>
      </c>
      <c r="C160">
        <v>3.8836170000000001</v>
      </c>
      <c r="D160">
        <v>0</v>
      </c>
      <c r="E160">
        <v>53074</v>
      </c>
      <c r="F160">
        <v>-63</v>
      </c>
    </row>
    <row r="161" spans="1:6">
      <c r="A161">
        <v>-105.364166</v>
      </c>
      <c r="B161">
        <v>6.3925900000000002</v>
      </c>
      <c r="C161">
        <v>3.8836170000000001</v>
      </c>
      <c r="D161">
        <v>0</v>
      </c>
      <c r="E161">
        <v>53080</v>
      </c>
      <c r="F161">
        <v>-63</v>
      </c>
    </row>
    <row r="162" spans="1:6">
      <c r="A162">
        <v>-105.423264</v>
      </c>
      <c r="B162">
        <v>4.8227570000000002</v>
      </c>
      <c r="C162">
        <v>3.9638149999999999</v>
      </c>
      <c r="D162">
        <v>0</v>
      </c>
      <c r="E162">
        <v>53086</v>
      </c>
      <c r="F162">
        <v>-62</v>
      </c>
    </row>
    <row r="163" spans="1:6">
      <c r="A163">
        <v>-106.975853</v>
      </c>
      <c r="B163">
        <v>4.6083400000000001</v>
      </c>
      <c r="C163">
        <v>3.9638149999999999</v>
      </c>
      <c r="D163">
        <v>0</v>
      </c>
      <c r="E163">
        <v>53088</v>
      </c>
      <c r="F163">
        <v>-61</v>
      </c>
    </row>
    <row r="164" spans="1:6">
      <c r="A164">
        <v>-107.96457700000001</v>
      </c>
      <c r="B164">
        <v>5.1205829999999999</v>
      </c>
      <c r="C164">
        <v>3.8965369999999999</v>
      </c>
      <c r="D164">
        <v>192</v>
      </c>
      <c r="E164">
        <v>53093</v>
      </c>
      <c r="F164">
        <v>-63</v>
      </c>
    </row>
    <row r="165" spans="1:6">
      <c r="A165">
        <v>-108.309319</v>
      </c>
      <c r="B165">
        <v>5.5097060000000004</v>
      </c>
      <c r="C165">
        <v>3.9767359999999998</v>
      </c>
      <c r="D165">
        <v>0</v>
      </c>
      <c r="E165">
        <v>53101</v>
      </c>
      <c r="F165">
        <v>-62</v>
      </c>
    </row>
    <row r="166" spans="1:6">
      <c r="A166">
        <v>-108.369225</v>
      </c>
      <c r="B166">
        <v>6.5575609999999998</v>
      </c>
      <c r="C166">
        <v>3.9767359999999998</v>
      </c>
      <c r="D166">
        <v>0</v>
      </c>
      <c r="E166">
        <v>53105</v>
      </c>
      <c r="F166">
        <v>-62</v>
      </c>
    </row>
    <row r="167" spans="1:6">
      <c r="A167">
        <v>-108.06285099999999</v>
      </c>
      <c r="B167">
        <v>7.6371339999999996</v>
      </c>
      <c r="C167">
        <v>3.7867099999999998</v>
      </c>
      <c r="D167">
        <v>0</v>
      </c>
      <c r="E167">
        <v>53111</v>
      </c>
      <c r="F167">
        <v>-60</v>
      </c>
    </row>
    <row r="168" spans="1:6">
      <c r="A168">
        <v>-108.00882</v>
      </c>
      <c r="B168">
        <v>8.6790260000000004</v>
      </c>
      <c r="C168">
        <v>3.6233849999999999</v>
      </c>
      <c r="D168">
        <v>0</v>
      </c>
      <c r="E168">
        <v>53113</v>
      </c>
      <c r="F168">
        <v>-61</v>
      </c>
    </row>
    <row r="169" spans="1:6">
      <c r="A169">
        <v>-106.939072</v>
      </c>
      <c r="B169">
        <v>8.0018170000000008</v>
      </c>
      <c r="C169">
        <v>3.6233849999999999</v>
      </c>
      <c r="D169">
        <v>0</v>
      </c>
      <c r="E169">
        <v>53121</v>
      </c>
      <c r="F169">
        <v>-60</v>
      </c>
    </row>
    <row r="170" spans="1:6">
      <c r="A170">
        <v>-106.686516</v>
      </c>
      <c r="B170">
        <v>7.1346930000000004</v>
      </c>
      <c r="C170">
        <v>3.655948</v>
      </c>
      <c r="D170">
        <v>0</v>
      </c>
      <c r="E170">
        <v>53128</v>
      </c>
      <c r="F170">
        <v>-64</v>
      </c>
    </row>
    <row r="171" spans="1:6">
      <c r="A171">
        <v>-106.49391199999999</v>
      </c>
      <c r="B171">
        <v>6.1619539999999997</v>
      </c>
      <c r="C171">
        <v>3.5452379999999999</v>
      </c>
      <c r="D171">
        <v>0</v>
      </c>
      <c r="E171">
        <v>53131</v>
      </c>
      <c r="F171">
        <v>-59</v>
      </c>
    </row>
    <row r="172" spans="1:6">
      <c r="A172">
        <v>-107.55667099999999</v>
      </c>
      <c r="B172">
        <v>6.371264</v>
      </c>
      <c r="C172">
        <v>3.51668</v>
      </c>
      <c r="D172">
        <v>96</v>
      </c>
      <c r="E172">
        <v>53134</v>
      </c>
      <c r="F172">
        <v>-61</v>
      </c>
    </row>
    <row r="173" spans="1:6">
      <c r="A173">
        <v>-107.97732499999999</v>
      </c>
      <c r="B173">
        <v>6.2076690000000001</v>
      </c>
      <c r="C173">
        <v>3.4899779999999998</v>
      </c>
      <c r="D173">
        <v>0</v>
      </c>
      <c r="E173">
        <v>53140</v>
      </c>
      <c r="F173">
        <v>-60</v>
      </c>
    </row>
    <row r="174" spans="1:6">
      <c r="A174">
        <v>-108.034828</v>
      </c>
      <c r="B174">
        <v>5.6108310000000001</v>
      </c>
      <c r="C174">
        <v>3.4309090000000002</v>
      </c>
      <c r="D174">
        <v>0</v>
      </c>
      <c r="E174">
        <v>53146</v>
      </c>
      <c r="F174">
        <v>-61</v>
      </c>
    </row>
    <row r="175" spans="1:6">
      <c r="A175">
        <v>-106.762344</v>
      </c>
      <c r="B175">
        <v>5.4432559999999999</v>
      </c>
      <c r="C175">
        <v>3.3507099999999999</v>
      </c>
      <c r="D175">
        <v>0</v>
      </c>
      <c r="E175">
        <v>53149</v>
      </c>
      <c r="F175">
        <v>-59</v>
      </c>
    </row>
    <row r="176" spans="1:6">
      <c r="A176">
        <v>-105.501152</v>
      </c>
      <c r="B176">
        <v>4.2559490000000002</v>
      </c>
      <c r="C176">
        <v>3.3507099999999999</v>
      </c>
      <c r="D176">
        <v>0</v>
      </c>
      <c r="E176">
        <v>53153</v>
      </c>
      <c r="F176">
        <v>-62</v>
      </c>
    </row>
    <row r="177" spans="1:6">
      <c r="A177">
        <v>-105.728645</v>
      </c>
      <c r="B177">
        <v>4.2303069999999998</v>
      </c>
      <c r="C177">
        <v>3.4690430000000001</v>
      </c>
      <c r="D177">
        <v>0</v>
      </c>
      <c r="E177">
        <v>53156</v>
      </c>
      <c r="F177">
        <v>-64</v>
      </c>
    </row>
    <row r="178" spans="1:6">
      <c r="A178">
        <v>-106.66497</v>
      </c>
      <c r="B178">
        <v>4.2368800000000002</v>
      </c>
      <c r="C178">
        <v>3.5953909999999998</v>
      </c>
      <c r="D178">
        <v>0</v>
      </c>
      <c r="E178">
        <v>53161</v>
      </c>
      <c r="F178">
        <v>-65</v>
      </c>
    </row>
    <row r="179" spans="1:6">
      <c r="A179">
        <v>-106.848564</v>
      </c>
      <c r="B179">
        <v>4.8372390000000003</v>
      </c>
      <c r="C179">
        <v>3.570452</v>
      </c>
      <c r="D179">
        <v>0</v>
      </c>
      <c r="E179">
        <v>53164</v>
      </c>
      <c r="F179">
        <v>-59</v>
      </c>
    </row>
    <row r="180" spans="1:6">
      <c r="A180">
        <v>-107.27454400000001</v>
      </c>
      <c r="B180">
        <v>5.3943110000000001</v>
      </c>
      <c r="C180">
        <v>3.4271799999999999</v>
      </c>
      <c r="D180">
        <v>0</v>
      </c>
      <c r="E180">
        <v>53167</v>
      </c>
      <c r="F180">
        <v>-59</v>
      </c>
    </row>
    <row r="181" spans="1:6">
      <c r="A181">
        <v>-107.61301400000001</v>
      </c>
      <c r="B181">
        <v>6.0415510000000001</v>
      </c>
      <c r="C181">
        <v>3.6814909999999998</v>
      </c>
      <c r="D181">
        <v>32</v>
      </c>
      <c r="E181">
        <v>53173</v>
      </c>
      <c r="F181">
        <v>-67</v>
      </c>
    </row>
    <row r="182" spans="1:6">
      <c r="A182">
        <v>-106.779984</v>
      </c>
      <c r="B182">
        <v>7.1098879999999998</v>
      </c>
      <c r="C182">
        <v>3.740561</v>
      </c>
      <c r="D182">
        <v>0</v>
      </c>
      <c r="E182">
        <v>53177</v>
      </c>
      <c r="F182">
        <v>-63</v>
      </c>
    </row>
    <row r="183" spans="1:6">
      <c r="A183">
        <v>-107.230637</v>
      </c>
      <c r="B183">
        <v>9.3429149999999996</v>
      </c>
      <c r="C183">
        <v>3.8936099999999998</v>
      </c>
      <c r="D183">
        <v>0</v>
      </c>
      <c r="E183">
        <v>53180</v>
      </c>
      <c r="F183">
        <v>-65</v>
      </c>
    </row>
    <row r="184" spans="1:6">
      <c r="A184">
        <v>-107.510277</v>
      </c>
      <c r="B184">
        <v>9.7108000000000008</v>
      </c>
      <c r="C184">
        <v>3.866908</v>
      </c>
      <c r="D184">
        <v>0</v>
      </c>
      <c r="E184">
        <v>53184</v>
      </c>
      <c r="F184">
        <v>-60</v>
      </c>
    </row>
    <row r="185" spans="1:6">
      <c r="A185">
        <v>-107.853127</v>
      </c>
      <c r="B185">
        <v>8.4100509999999993</v>
      </c>
      <c r="C185">
        <v>4.163049</v>
      </c>
      <c r="D185">
        <v>32</v>
      </c>
      <c r="E185">
        <v>53188</v>
      </c>
      <c r="F185">
        <v>-68</v>
      </c>
    </row>
    <row r="186" spans="1:6">
      <c r="A186">
        <v>-107.754166</v>
      </c>
      <c r="B186">
        <v>8.3985339999999997</v>
      </c>
      <c r="C186">
        <v>4.226121</v>
      </c>
      <c r="D186">
        <v>0</v>
      </c>
      <c r="E186">
        <v>53195</v>
      </c>
      <c r="F186">
        <v>-64</v>
      </c>
    </row>
    <row r="187" spans="1:6">
      <c r="A187">
        <v>-107.670433</v>
      </c>
      <c r="B187">
        <v>7.9262709999999998</v>
      </c>
      <c r="C187">
        <v>4.1630479999999999</v>
      </c>
      <c r="D187">
        <v>0</v>
      </c>
      <c r="E187">
        <v>53199</v>
      </c>
      <c r="F187">
        <v>-62</v>
      </c>
    </row>
    <row r="188" spans="1:6">
      <c r="A188">
        <v>-107.057861</v>
      </c>
      <c r="B188">
        <v>6.3891999999999998</v>
      </c>
      <c r="C188">
        <v>4.0099989999999996</v>
      </c>
      <c r="D188">
        <v>0</v>
      </c>
      <c r="E188">
        <v>53204</v>
      </c>
      <c r="F188">
        <v>-60</v>
      </c>
    </row>
    <row r="189" spans="1:6">
      <c r="A189">
        <v>-107.05619</v>
      </c>
      <c r="B189">
        <v>6.9889710000000003</v>
      </c>
      <c r="C189">
        <v>4.26431</v>
      </c>
      <c r="D189">
        <v>0</v>
      </c>
      <c r="E189">
        <v>53211</v>
      </c>
      <c r="F189">
        <v>-67</v>
      </c>
    </row>
    <row r="190" spans="1:6">
      <c r="A190">
        <v>-106.593735</v>
      </c>
      <c r="B190">
        <v>6.9296819999999997</v>
      </c>
      <c r="C190">
        <v>4.31595</v>
      </c>
      <c r="D190">
        <v>0</v>
      </c>
      <c r="E190">
        <v>53212</v>
      </c>
      <c r="F190">
        <v>-61</v>
      </c>
    </row>
    <row r="191" spans="1:6">
      <c r="A191">
        <v>-106.797195</v>
      </c>
      <c r="B191">
        <v>7.0597539999999999</v>
      </c>
      <c r="C191">
        <v>4.1132799999999996</v>
      </c>
      <c r="D191">
        <v>0</v>
      </c>
      <c r="E191">
        <v>53220</v>
      </c>
      <c r="F191">
        <v>-61</v>
      </c>
    </row>
    <row r="192" spans="1:6">
      <c r="A192">
        <v>-106.55571</v>
      </c>
      <c r="B192">
        <v>6.4050200000000004</v>
      </c>
      <c r="C192">
        <v>4.0542109999999996</v>
      </c>
      <c r="D192">
        <v>96</v>
      </c>
      <c r="E192">
        <v>53221</v>
      </c>
      <c r="F192">
        <v>-61</v>
      </c>
    </row>
    <row r="193" spans="1:6">
      <c r="A193">
        <v>-107.11030599999999</v>
      </c>
      <c r="B193">
        <v>8.6586560000000006</v>
      </c>
      <c r="C193">
        <v>3.8529589999999998</v>
      </c>
      <c r="D193">
        <v>0</v>
      </c>
      <c r="E193">
        <v>53228</v>
      </c>
      <c r="F193">
        <v>-58</v>
      </c>
    </row>
    <row r="194" spans="1:6">
      <c r="A194">
        <v>-107.335739</v>
      </c>
      <c r="B194">
        <v>10.268769000000001</v>
      </c>
      <c r="C194">
        <v>3.971292</v>
      </c>
      <c r="D194">
        <v>0</v>
      </c>
      <c r="E194">
        <v>53232</v>
      </c>
      <c r="F194">
        <v>-64</v>
      </c>
    </row>
    <row r="195" spans="1:6">
      <c r="A195">
        <v>-107.43779000000001</v>
      </c>
      <c r="B195">
        <v>10.956882999999999</v>
      </c>
      <c r="C195">
        <v>3.7000899999999999</v>
      </c>
      <c r="D195">
        <v>0</v>
      </c>
      <c r="E195">
        <v>53238</v>
      </c>
      <c r="F195">
        <v>-60</v>
      </c>
    </row>
    <row r="196" spans="1:6">
      <c r="A196">
        <v>-106.9683</v>
      </c>
      <c r="B196">
        <v>10.136968</v>
      </c>
      <c r="C196">
        <v>3.6084580000000002</v>
      </c>
      <c r="D196">
        <v>0</v>
      </c>
      <c r="E196">
        <v>53241</v>
      </c>
      <c r="F196">
        <v>-61</v>
      </c>
    </row>
    <row r="197" spans="1:6">
      <c r="A197">
        <v>-107.483414</v>
      </c>
      <c r="B197">
        <v>11.806259000000001</v>
      </c>
      <c r="C197">
        <v>3.6084589999999999</v>
      </c>
      <c r="D197">
        <v>32</v>
      </c>
      <c r="E197">
        <v>53249</v>
      </c>
      <c r="F197">
        <v>-62</v>
      </c>
    </row>
    <row r="198" spans="1:6">
      <c r="A198">
        <v>-107.197723</v>
      </c>
      <c r="B198">
        <v>11.02312</v>
      </c>
      <c r="C198">
        <v>3.58352</v>
      </c>
      <c r="D198">
        <v>0</v>
      </c>
      <c r="E198">
        <v>53251</v>
      </c>
      <c r="F198">
        <v>-59</v>
      </c>
    </row>
    <row r="199" spans="1:6">
      <c r="A199">
        <v>-107.28574399999999</v>
      </c>
      <c r="B199">
        <v>8.4565760000000001</v>
      </c>
      <c r="C199">
        <v>3.3292090000000001</v>
      </c>
      <c r="D199">
        <v>0</v>
      </c>
      <c r="E199">
        <v>53256</v>
      </c>
      <c r="F199">
        <v>-59</v>
      </c>
    </row>
    <row r="200" spans="1:6">
      <c r="A200">
        <v>-107.343979</v>
      </c>
      <c r="B200">
        <v>8.1291779999999996</v>
      </c>
      <c r="C200">
        <v>3.3882780000000001</v>
      </c>
      <c r="D200">
        <v>0</v>
      </c>
      <c r="E200">
        <v>53262</v>
      </c>
      <c r="F200">
        <v>-63</v>
      </c>
    </row>
    <row r="201" spans="1:6">
      <c r="A201">
        <v>-107.324112</v>
      </c>
      <c r="B201">
        <v>8.0346720000000005</v>
      </c>
      <c r="C201">
        <v>3.4799090000000001</v>
      </c>
      <c r="D201">
        <v>0</v>
      </c>
      <c r="E201">
        <v>53268</v>
      </c>
      <c r="F201">
        <v>-64</v>
      </c>
    </row>
    <row r="202" spans="1:6">
      <c r="A202">
        <v>-107.495644</v>
      </c>
      <c r="B202">
        <v>7.8442489999999996</v>
      </c>
      <c r="C202">
        <v>3.4532069999999999</v>
      </c>
      <c r="D202">
        <v>0</v>
      </c>
      <c r="E202">
        <v>53269</v>
      </c>
      <c r="F202">
        <v>-60</v>
      </c>
    </row>
    <row r="203" spans="1:6">
      <c r="A203">
        <v>-107.33307600000001</v>
      </c>
      <c r="B203">
        <v>8.5852959999999996</v>
      </c>
      <c r="C203">
        <v>3.5871810000000002</v>
      </c>
      <c r="D203">
        <v>0</v>
      </c>
      <c r="E203">
        <v>53276</v>
      </c>
      <c r="F203">
        <v>-63</v>
      </c>
    </row>
    <row r="204" spans="1:6">
      <c r="A204">
        <v>-107.53323399999999</v>
      </c>
      <c r="B204">
        <v>7.92652</v>
      </c>
      <c r="C204">
        <v>3.524108</v>
      </c>
      <c r="D204">
        <v>0</v>
      </c>
      <c r="E204">
        <v>53279</v>
      </c>
      <c r="F204">
        <v>-62</v>
      </c>
    </row>
    <row r="205" spans="1:6">
      <c r="A205">
        <v>-107.48307</v>
      </c>
      <c r="B205">
        <v>8.4614770000000004</v>
      </c>
      <c r="C205">
        <v>3.6098789999999998</v>
      </c>
      <c r="D205">
        <v>0</v>
      </c>
      <c r="E205">
        <v>53284</v>
      </c>
      <c r="F205">
        <v>-63</v>
      </c>
    </row>
    <row r="206" spans="1:6">
      <c r="A206">
        <v>-107.503838</v>
      </c>
      <c r="B206">
        <v>8.3036580000000004</v>
      </c>
      <c r="C206">
        <v>3.6384379999999998</v>
      </c>
      <c r="D206">
        <v>0</v>
      </c>
      <c r="E206">
        <v>53290</v>
      </c>
      <c r="F206">
        <v>-62</v>
      </c>
    </row>
    <row r="207" spans="1:6">
      <c r="A207">
        <v>-107.399429</v>
      </c>
      <c r="B207">
        <v>8.4051100000000005</v>
      </c>
      <c r="C207">
        <v>3.6098789999999998</v>
      </c>
      <c r="D207">
        <v>0</v>
      </c>
      <c r="E207">
        <v>53292</v>
      </c>
      <c r="F207">
        <v>-61</v>
      </c>
    </row>
    <row r="208" spans="1:6">
      <c r="A208">
        <v>-107.44740299999999</v>
      </c>
      <c r="B208">
        <v>8.410793</v>
      </c>
      <c r="C208">
        <v>3.7205889999999999</v>
      </c>
      <c r="D208">
        <v>0</v>
      </c>
      <c r="E208">
        <v>53300</v>
      </c>
      <c r="F208">
        <v>-63</v>
      </c>
    </row>
    <row r="209" spans="1:6">
      <c r="A209">
        <v>-106.813118</v>
      </c>
      <c r="B209">
        <v>8.2979330000000004</v>
      </c>
      <c r="C209">
        <v>3.6973250000000002</v>
      </c>
      <c r="D209">
        <v>0</v>
      </c>
      <c r="E209">
        <v>53307</v>
      </c>
      <c r="F209">
        <v>-58</v>
      </c>
    </row>
    <row r="210" spans="1:6">
      <c r="A210">
        <v>-106.65840900000001</v>
      </c>
      <c r="B210">
        <v>8.3842119999999998</v>
      </c>
      <c r="C210">
        <v>3.7646030000000001</v>
      </c>
      <c r="D210">
        <v>0</v>
      </c>
      <c r="E210">
        <v>53308</v>
      </c>
      <c r="F210">
        <v>-65</v>
      </c>
    </row>
    <row r="211" spans="1:6">
      <c r="A211">
        <v>-105.976265</v>
      </c>
      <c r="B211">
        <v>8.5265000000000004</v>
      </c>
      <c r="C211">
        <v>3.6462699999999999</v>
      </c>
      <c r="D211">
        <v>0</v>
      </c>
      <c r="E211">
        <v>53314</v>
      </c>
      <c r="F211">
        <v>-60</v>
      </c>
    </row>
    <row r="212" spans="1:6">
      <c r="A212">
        <v>-106.013901</v>
      </c>
      <c r="B212">
        <v>6.3978929999999998</v>
      </c>
      <c r="C212">
        <v>3.6462699999999999</v>
      </c>
      <c r="D212">
        <v>0</v>
      </c>
      <c r="E212">
        <v>53320</v>
      </c>
      <c r="F212">
        <v>-60</v>
      </c>
    </row>
    <row r="213" spans="1:6">
      <c r="A213">
        <v>-106.55085800000001</v>
      </c>
      <c r="B213">
        <v>5.9762870000000001</v>
      </c>
      <c r="C213">
        <v>3.5604990000000001</v>
      </c>
      <c r="D213">
        <v>0</v>
      </c>
      <c r="E213">
        <v>53322</v>
      </c>
      <c r="F213">
        <v>-60</v>
      </c>
    </row>
    <row r="214" spans="1:6">
      <c r="A214">
        <v>-107.35208900000001</v>
      </c>
      <c r="B214">
        <v>6.1196469999999996</v>
      </c>
      <c r="C214">
        <v>3.5910090000000001</v>
      </c>
      <c r="D214">
        <v>0</v>
      </c>
      <c r="E214">
        <v>53328</v>
      </c>
      <c r="F214">
        <v>-63</v>
      </c>
    </row>
    <row r="215" spans="1:6">
      <c r="A215">
        <v>-107.212914</v>
      </c>
      <c r="B215">
        <v>6.9217969999999998</v>
      </c>
      <c r="C215">
        <v>3.6952639999999999</v>
      </c>
      <c r="D215">
        <v>0</v>
      </c>
      <c r="E215">
        <v>53331</v>
      </c>
      <c r="F215">
        <v>-66</v>
      </c>
    </row>
    <row r="216" spans="1:6">
      <c r="A216">
        <v>-107.15863</v>
      </c>
      <c r="B216">
        <v>6.2944490000000002</v>
      </c>
      <c r="C216">
        <v>3.6400039999999998</v>
      </c>
      <c r="D216">
        <v>0</v>
      </c>
      <c r="E216">
        <v>53338</v>
      </c>
      <c r="F216">
        <v>-60</v>
      </c>
    </row>
    <row r="217" spans="1:6">
      <c r="A217">
        <v>-107.26308400000001</v>
      </c>
      <c r="B217">
        <v>4.6511829999999996</v>
      </c>
      <c r="C217">
        <v>3.6990729999999998</v>
      </c>
      <c r="D217">
        <v>0</v>
      </c>
      <c r="E217">
        <v>53345</v>
      </c>
      <c r="F217">
        <v>-63</v>
      </c>
    </row>
    <row r="218" spans="1:6">
      <c r="A218">
        <v>-107.628204</v>
      </c>
      <c r="B218">
        <v>4.1082859999999997</v>
      </c>
      <c r="C218">
        <v>3.5883639999999999</v>
      </c>
      <c r="D218">
        <v>0</v>
      </c>
      <c r="E218">
        <v>53349</v>
      </c>
      <c r="F218">
        <v>-59</v>
      </c>
    </row>
    <row r="219" spans="1:6">
      <c r="A219">
        <v>-107.37539700000001</v>
      </c>
      <c r="B219">
        <v>4.4612730000000003</v>
      </c>
      <c r="C219">
        <v>3.7549000000000001</v>
      </c>
      <c r="D219">
        <v>0</v>
      </c>
      <c r="E219">
        <v>53355</v>
      </c>
      <c r="F219">
        <v>-64</v>
      </c>
    </row>
    <row r="220" spans="1:6">
      <c r="A220">
        <v>-107.227379</v>
      </c>
      <c r="B220">
        <v>4.699808</v>
      </c>
      <c r="C220">
        <v>3.687621</v>
      </c>
      <c r="D220">
        <v>0</v>
      </c>
      <c r="E220">
        <v>53359</v>
      </c>
      <c r="F220">
        <v>-63</v>
      </c>
    </row>
    <row r="221" spans="1:6">
      <c r="A221">
        <v>-107.35921500000001</v>
      </c>
      <c r="B221">
        <v>4.7037230000000001</v>
      </c>
      <c r="C221">
        <v>3.687621</v>
      </c>
      <c r="D221">
        <v>0</v>
      </c>
      <c r="E221">
        <v>53362</v>
      </c>
      <c r="F221">
        <v>-60</v>
      </c>
    </row>
    <row r="222" spans="1:6">
      <c r="A222">
        <v>-107.511261</v>
      </c>
      <c r="B222">
        <v>5.1441400000000002</v>
      </c>
      <c r="C222">
        <v>3.7143229999999998</v>
      </c>
      <c r="D222">
        <v>0</v>
      </c>
      <c r="E222">
        <v>53368</v>
      </c>
      <c r="F222">
        <v>-61</v>
      </c>
    </row>
    <row r="223" spans="1:6">
      <c r="A223">
        <v>-106.517647</v>
      </c>
      <c r="B223">
        <v>5.9478059999999999</v>
      </c>
      <c r="C223">
        <v>3.741025</v>
      </c>
      <c r="D223">
        <v>0</v>
      </c>
      <c r="E223">
        <v>53374</v>
      </c>
      <c r="F223">
        <v>-61</v>
      </c>
    </row>
    <row r="224" spans="1:6">
      <c r="A224">
        <v>-106.220795</v>
      </c>
      <c r="B224">
        <v>7.2262849999999998</v>
      </c>
      <c r="C224">
        <v>3.8083040000000001</v>
      </c>
      <c r="D224">
        <v>0</v>
      </c>
      <c r="E224">
        <v>53376</v>
      </c>
      <c r="F224">
        <v>-65</v>
      </c>
    </row>
    <row r="225" spans="1:6">
      <c r="A225">
        <v>-106.37576300000001</v>
      </c>
      <c r="B225">
        <v>7.3819549999999996</v>
      </c>
      <c r="C225">
        <v>3.6735380000000002</v>
      </c>
      <c r="D225">
        <v>0</v>
      </c>
      <c r="E225">
        <v>53383</v>
      </c>
      <c r="F225">
        <v>-62</v>
      </c>
    </row>
    <row r="226" spans="1:6">
      <c r="A226">
        <v>-106.55738100000001</v>
      </c>
      <c r="B226">
        <v>6.2624279999999999</v>
      </c>
      <c r="C226">
        <v>3.791871</v>
      </c>
      <c r="D226">
        <v>0</v>
      </c>
      <c r="E226">
        <v>53386</v>
      </c>
      <c r="F226">
        <v>-64</v>
      </c>
    </row>
    <row r="227" spans="1:6">
      <c r="A227">
        <v>-106.494766</v>
      </c>
      <c r="B227">
        <v>5.6828269999999996</v>
      </c>
      <c r="C227">
        <v>3.761361</v>
      </c>
      <c r="D227">
        <v>0</v>
      </c>
      <c r="E227">
        <v>53393</v>
      </c>
      <c r="F227">
        <v>-62</v>
      </c>
    </row>
    <row r="228" spans="1:6">
      <c r="A228">
        <v>-106.876801</v>
      </c>
      <c r="B228">
        <v>4.9058799999999998</v>
      </c>
      <c r="C228">
        <v>3.8130009999999999</v>
      </c>
      <c r="D228">
        <v>0</v>
      </c>
      <c r="E228">
        <v>53395</v>
      </c>
      <c r="F228">
        <v>-61</v>
      </c>
    </row>
    <row r="229" spans="1:6">
      <c r="A229">
        <v>-107.10124999999999</v>
      </c>
      <c r="B229">
        <v>5.6276700000000002</v>
      </c>
      <c r="C229">
        <v>3.6697289999999998</v>
      </c>
      <c r="D229">
        <v>0</v>
      </c>
      <c r="E229">
        <v>53401</v>
      </c>
      <c r="F229">
        <v>-59</v>
      </c>
    </row>
    <row r="230" spans="1:6">
      <c r="A230">
        <v>-107.379082</v>
      </c>
      <c r="B230">
        <v>6.814368</v>
      </c>
      <c r="C230">
        <v>3.773984</v>
      </c>
      <c r="D230">
        <v>0</v>
      </c>
      <c r="E230">
        <v>53409</v>
      </c>
      <c r="F230">
        <v>-66</v>
      </c>
    </row>
    <row r="231" spans="1:6">
      <c r="A231">
        <v>-107.341621</v>
      </c>
      <c r="B231">
        <v>7.2955620000000003</v>
      </c>
      <c r="C231">
        <v>3.8292449999999998</v>
      </c>
      <c r="D231">
        <v>0</v>
      </c>
      <c r="E231">
        <v>53412</v>
      </c>
      <c r="F231">
        <v>-62</v>
      </c>
    </row>
    <row r="232" spans="1:6">
      <c r="A232">
        <v>-106.84298699999999</v>
      </c>
      <c r="B232">
        <v>7.9028080000000003</v>
      </c>
      <c r="C232">
        <v>3.8883139999999998</v>
      </c>
      <c r="D232">
        <v>0</v>
      </c>
      <c r="E232">
        <v>53416</v>
      </c>
      <c r="F232">
        <v>-63</v>
      </c>
    </row>
    <row r="233" spans="1:6">
      <c r="A233">
        <v>-106.73844099999999</v>
      </c>
      <c r="B233">
        <v>7.731903</v>
      </c>
      <c r="C233">
        <v>3.9473829999999999</v>
      </c>
      <c r="D233">
        <v>0</v>
      </c>
      <c r="E233">
        <v>53421</v>
      </c>
      <c r="F233">
        <v>-63</v>
      </c>
    </row>
    <row r="234" spans="1:6">
      <c r="A234">
        <v>-106.63755</v>
      </c>
      <c r="B234">
        <v>8.0669550000000001</v>
      </c>
      <c r="C234">
        <v>3.9473829999999999</v>
      </c>
      <c r="D234">
        <v>0</v>
      </c>
      <c r="E234">
        <v>53427</v>
      </c>
      <c r="F234">
        <v>-65</v>
      </c>
    </row>
    <row r="235" spans="1:6">
      <c r="A235">
        <v>-106.56991600000001</v>
      </c>
      <c r="B235">
        <v>7.2083259999999996</v>
      </c>
      <c r="C235">
        <v>3.8921220000000001</v>
      </c>
      <c r="D235">
        <v>0</v>
      </c>
      <c r="E235">
        <v>53432</v>
      </c>
      <c r="F235">
        <v>-60</v>
      </c>
    </row>
    <row r="236" spans="1:6">
      <c r="A236">
        <v>-106.642014</v>
      </c>
      <c r="B236">
        <v>7.5871069999999996</v>
      </c>
      <c r="C236">
        <v>3.7255859999999998</v>
      </c>
      <c r="D236">
        <v>0</v>
      </c>
      <c r="E236">
        <v>53439</v>
      </c>
      <c r="F236">
        <v>-58</v>
      </c>
    </row>
    <row r="237" spans="1:6">
      <c r="A237">
        <v>-106.31139400000001</v>
      </c>
      <c r="B237">
        <v>6.688923</v>
      </c>
      <c r="C237">
        <v>3.6703260000000002</v>
      </c>
      <c r="D237">
        <v>0</v>
      </c>
      <c r="E237">
        <v>53446</v>
      </c>
      <c r="F237">
        <v>-60</v>
      </c>
    </row>
    <row r="238" spans="1:6">
      <c r="A238">
        <v>-106.39212000000001</v>
      </c>
      <c r="B238">
        <v>5.3258799999999997</v>
      </c>
      <c r="C238">
        <v>3.5954220000000001</v>
      </c>
      <c r="D238">
        <v>0</v>
      </c>
      <c r="E238">
        <v>53454</v>
      </c>
      <c r="F238">
        <v>-58</v>
      </c>
    </row>
    <row r="239" spans="1:6">
      <c r="A239">
        <v>-105.88764999999999</v>
      </c>
      <c r="B239">
        <v>4.9872040000000002</v>
      </c>
      <c r="C239">
        <v>3.6203599999999998</v>
      </c>
      <c r="D239">
        <v>0</v>
      </c>
      <c r="E239">
        <v>53455</v>
      </c>
      <c r="F239">
        <v>-60</v>
      </c>
    </row>
    <row r="240" spans="1:6">
      <c r="A240">
        <v>-105.707916</v>
      </c>
      <c r="B240">
        <v>5.0934999999999997</v>
      </c>
      <c r="C240">
        <v>3.4303340000000002</v>
      </c>
      <c r="D240">
        <v>0</v>
      </c>
      <c r="E240">
        <v>53460</v>
      </c>
      <c r="F240">
        <v>-60</v>
      </c>
    </row>
    <row r="241" spans="1:6">
      <c r="A241">
        <v>-106.354095</v>
      </c>
      <c r="B241">
        <v>5.4575930000000001</v>
      </c>
      <c r="C241">
        <v>3.3501349999999999</v>
      </c>
      <c r="D241">
        <v>0</v>
      </c>
      <c r="E241">
        <v>53467</v>
      </c>
      <c r="F241">
        <v>-59</v>
      </c>
    </row>
    <row r="242" spans="1:6">
      <c r="A242">
        <v>-106.793419</v>
      </c>
      <c r="B242">
        <v>5.7684389999999999</v>
      </c>
      <c r="C242">
        <v>3.264364</v>
      </c>
      <c r="D242">
        <v>0</v>
      </c>
      <c r="E242">
        <v>53471</v>
      </c>
      <c r="F242">
        <v>-60</v>
      </c>
    </row>
    <row r="243" spans="1:6">
      <c r="A243">
        <v>-106.74153099999999</v>
      </c>
      <c r="B243">
        <v>5.3504329999999998</v>
      </c>
      <c r="C243">
        <v>3.2338529999999999</v>
      </c>
      <c r="D243">
        <v>0</v>
      </c>
      <c r="E243">
        <v>53476</v>
      </c>
      <c r="F243">
        <v>-62</v>
      </c>
    </row>
    <row r="244" spans="1:6">
      <c r="A244">
        <v>-106.77273599999999</v>
      </c>
      <c r="B244">
        <v>4.5837770000000004</v>
      </c>
      <c r="C244">
        <v>3.0558649999999998</v>
      </c>
      <c r="D244">
        <v>0</v>
      </c>
      <c r="E244">
        <v>53484</v>
      </c>
      <c r="F244">
        <v>-59</v>
      </c>
    </row>
    <row r="245" spans="1:6">
      <c r="A245">
        <v>-106.729263</v>
      </c>
      <c r="B245">
        <v>5.1710330000000004</v>
      </c>
      <c r="C245">
        <v>3.0825670000000001</v>
      </c>
      <c r="D245">
        <v>0</v>
      </c>
      <c r="E245">
        <v>53485</v>
      </c>
      <c r="F245">
        <v>-61</v>
      </c>
    </row>
    <row r="246" spans="1:6">
      <c r="A246">
        <v>-107.184845</v>
      </c>
      <c r="B246">
        <v>5.4057750000000002</v>
      </c>
      <c r="C246">
        <v>3.1574719999999998</v>
      </c>
      <c r="D246">
        <v>0</v>
      </c>
      <c r="E246">
        <v>53495</v>
      </c>
      <c r="F246">
        <v>-61</v>
      </c>
    </row>
    <row r="247" spans="1:6">
      <c r="A247">
        <v>-107.17377500000001</v>
      </c>
      <c r="B247">
        <v>4.6815509999999998</v>
      </c>
      <c r="C247">
        <v>3.1574719999999998</v>
      </c>
      <c r="D247">
        <v>0</v>
      </c>
      <c r="E247">
        <v>53500</v>
      </c>
      <c r="F247">
        <v>-60</v>
      </c>
    </row>
    <row r="248" spans="1:6">
      <c r="A248">
        <v>-106.776123</v>
      </c>
      <c r="B248">
        <v>5.0329379999999997</v>
      </c>
      <c r="C248">
        <v>3.180736</v>
      </c>
      <c r="D248">
        <v>0</v>
      </c>
      <c r="E248">
        <v>53506</v>
      </c>
      <c r="F248">
        <v>-59</v>
      </c>
    </row>
    <row r="249" spans="1:6">
      <c r="A249">
        <v>-106.727715</v>
      </c>
      <c r="B249">
        <v>5.4656690000000001</v>
      </c>
      <c r="C249">
        <v>3.2074379999999998</v>
      </c>
      <c r="D249">
        <v>0</v>
      </c>
      <c r="E249">
        <v>53511</v>
      </c>
      <c r="F249">
        <v>-61</v>
      </c>
    </row>
    <row r="250" spans="1:6">
      <c r="A250">
        <v>-108.744865</v>
      </c>
      <c r="B250">
        <v>6.5186999999999999</v>
      </c>
      <c r="C250">
        <v>3.1592349999999998</v>
      </c>
      <c r="D250">
        <v>0</v>
      </c>
      <c r="E250">
        <v>53512</v>
      </c>
      <c r="F250">
        <v>-58</v>
      </c>
    </row>
    <row r="251" spans="1:6">
      <c r="A251">
        <v>-108.667145</v>
      </c>
      <c r="B251">
        <v>8.8588000000000005</v>
      </c>
      <c r="C251">
        <v>3.2699449999999999</v>
      </c>
      <c r="D251">
        <v>0</v>
      </c>
      <c r="E251">
        <v>53518</v>
      </c>
      <c r="F251">
        <v>-63</v>
      </c>
    </row>
    <row r="252" spans="1:6">
      <c r="A252">
        <v>-109.268387</v>
      </c>
      <c r="B252">
        <v>10.436309</v>
      </c>
      <c r="C252">
        <v>3.2966470000000001</v>
      </c>
      <c r="D252">
        <v>0</v>
      </c>
      <c r="E252">
        <v>53528</v>
      </c>
      <c r="F252">
        <v>-61</v>
      </c>
    </row>
    <row r="253" spans="1:6">
      <c r="A253">
        <v>-107.723862</v>
      </c>
      <c r="B253">
        <v>11.055562999999999</v>
      </c>
      <c r="C253">
        <v>3.2680880000000001</v>
      </c>
      <c r="D253">
        <v>0</v>
      </c>
      <c r="E253">
        <v>53532</v>
      </c>
      <c r="F253">
        <v>-61</v>
      </c>
    </row>
    <row r="254" spans="1:6">
      <c r="A254">
        <v>-106.763977</v>
      </c>
      <c r="B254">
        <v>10.850065000000001</v>
      </c>
      <c r="C254">
        <v>3.2680880000000001</v>
      </c>
      <c r="D254">
        <v>0</v>
      </c>
      <c r="E254">
        <v>53533</v>
      </c>
      <c r="F254">
        <v>-59</v>
      </c>
    </row>
    <row r="255" spans="1:6">
      <c r="A255">
        <v>-106.41155999999999</v>
      </c>
      <c r="B255">
        <v>10.878954</v>
      </c>
      <c r="C255">
        <v>3.2680880000000001</v>
      </c>
      <c r="D255">
        <v>0</v>
      </c>
      <c r="E255">
        <v>53539</v>
      </c>
      <c r="F255">
        <v>-61</v>
      </c>
    </row>
    <row r="256" spans="1:6">
      <c r="A256">
        <v>-106.163467</v>
      </c>
      <c r="B256">
        <v>9.146255</v>
      </c>
      <c r="C256">
        <v>3.2413859999999999</v>
      </c>
      <c r="D256">
        <v>0</v>
      </c>
      <c r="E256">
        <v>53545</v>
      </c>
      <c r="F256">
        <v>-60</v>
      </c>
    </row>
    <row r="257" spans="1:6">
      <c r="A257">
        <v>-106.578323</v>
      </c>
      <c r="B257">
        <v>7.9346259999999997</v>
      </c>
      <c r="C257">
        <v>3.2680889999999998</v>
      </c>
      <c r="D257">
        <v>0</v>
      </c>
      <c r="E257">
        <v>53550</v>
      </c>
      <c r="F257">
        <v>-61</v>
      </c>
    </row>
    <row r="258" spans="1:6">
      <c r="A258">
        <v>-106.797966</v>
      </c>
      <c r="B258">
        <v>6.9857570000000004</v>
      </c>
      <c r="C258">
        <v>3.4113600000000002</v>
      </c>
      <c r="D258">
        <v>0</v>
      </c>
      <c r="E258">
        <v>53553</v>
      </c>
      <c r="F258">
        <v>-64</v>
      </c>
    </row>
    <row r="259" spans="1:6">
      <c r="A259">
        <v>-106.432632</v>
      </c>
      <c r="B259">
        <v>5.3350549999999997</v>
      </c>
      <c r="C259">
        <v>3.3597199999999998</v>
      </c>
      <c r="D259">
        <v>0</v>
      </c>
      <c r="E259">
        <v>53556</v>
      </c>
      <c r="F259">
        <v>-59</v>
      </c>
    </row>
    <row r="260" spans="1:6">
      <c r="A260">
        <v>-106.20294199999999</v>
      </c>
      <c r="B260">
        <v>5.0797030000000003</v>
      </c>
      <c r="C260">
        <v>3.4936929999999999</v>
      </c>
      <c r="D260">
        <v>0</v>
      </c>
      <c r="E260">
        <v>53564</v>
      </c>
      <c r="F260">
        <v>-63</v>
      </c>
    </row>
    <row r="261" spans="1:6">
      <c r="A261">
        <v>-106.509705</v>
      </c>
      <c r="B261">
        <v>4.6757559999999998</v>
      </c>
      <c r="C261">
        <v>3.6372949999999999</v>
      </c>
      <c r="D261">
        <v>0</v>
      </c>
      <c r="E261">
        <v>53568</v>
      </c>
      <c r="F261">
        <v>-67</v>
      </c>
    </row>
    <row r="262" spans="1:6">
      <c r="A262">
        <v>-106.773979</v>
      </c>
      <c r="B262">
        <v>4.7338469999999999</v>
      </c>
      <c r="C262">
        <v>3.6658529999999998</v>
      </c>
      <c r="D262">
        <v>0</v>
      </c>
      <c r="E262">
        <v>53573</v>
      </c>
      <c r="F262">
        <v>-62</v>
      </c>
    </row>
    <row r="263" spans="1:6">
      <c r="A263">
        <v>-106.93280799999999</v>
      </c>
      <c r="B263">
        <v>5.2460750000000003</v>
      </c>
      <c r="C263">
        <v>3.7249219999999998</v>
      </c>
      <c r="D263">
        <v>0</v>
      </c>
      <c r="E263">
        <v>53580</v>
      </c>
      <c r="F263">
        <v>-63</v>
      </c>
    </row>
    <row r="264" spans="1:6">
      <c r="A264">
        <v>-107.220512</v>
      </c>
      <c r="B264">
        <v>4.2019979999999997</v>
      </c>
      <c r="C264">
        <v>3.8681939999999999</v>
      </c>
      <c r="D264">
        <v>0</v>
      </c>
      <c r="E264">
        <v>53583</v>
      </c>
      <c r="F264">
        <v>-64</v>
      </c>
    </row>
    <row r="265" spans="1:6">
      <c r="A265">
        <v>-107.09314000000001</v>
      </c>
      <c r="B265">
        <v>4.3085699999999996</v>
      </c>
      <c r="C265">
        <v>3.9598249999999999</v>
      </c>
      <c r="D265">
        <v>0</v>
      </c>
      <c r="E265">
        <v>53591</v>
      </c>
      <c r="F265">
        <v>-64</v>
      </c>
    </row>
    <row r="266" spans="1:6">
      <c r="A266">
        <v>-106.791527</v>
      </c>
      <c r="B266">
        <v>4.0745680000000002</v>
      </c>
      <c r="C266">
        <v>3.9865270000000002</v>
      </c>
      <c r="D266">
        <v>0</v>
      </c>
      <c r="E266">
        <v>53593</v>
      </c>
      <c r="F266">
        <v>-61</v>
      </c>
    </row>
    <row r="267" spans="1:6">
      <c r="A267">
        <v>-106.763031</v>
      </c>
      <c r="B267">
        <v>4.3116250000000003</v>
      </c>
      <c r="C267">
        <v>4.0150860000000002</v>
      </c>
      <c r="D267">
        <v>0</v>
      </c>
      <c r="E267">
        <v>53594</v>
      </c>
      <c r="F267">
        <v>-62</v>
      </c>
    </row>
    <row r="268" spans="1:6">
      <c r="A268">
        <v>-106.92701700000001</v>
      </c>
      <c r="B268">
        <v>5.202814</v>
      </c>
      <c r="C268">
        <v>3.9825240000000002</v>
      </c>
      <c r="D268">
        <v>0</v>
      </c>
      <c r="E268">
        <v>53600</v>
      </c>
      <c r="F268">
        <v>-63</v>
      </c>
    </row>
    <row r="269" spans="1:6">
      <c r="A269">
        <v>-107.505081</v>
      </c>
      <c r="B269">
        <v>5.9044290000000004</v>
      </c>
      <c r="C269">
        <v>4.0932329999999997</v>
      </c>
      <c r="D269">
        <v>0</v>
      </c>
      <c r="E269">
        <v>53608</v>
      </c>
      <c r="F269">
        <v>-63</v>
      </c>
    </row>
    <row r="270" spans="1:6">
      <c r="A270">
        <v>-107.342651</v>
      </c>
      <c r="B270">
        <v>7.5341779999999998</v>
      </c>
      <c r="C270">
        <v>4.0932329999999997</v>
      </c>
      <c r="D270">
        <v>0</v>
      </c>
      <c r="E270">
        <v>53610</v>
      </c>
      <c r="F270">
        <v>-63</v>
      </c>
    </row>
    <row r="271" spans="1:6">
      <c r="A271">
        <v>-106.874702</v>
      </c>
      <c r="B271">
        <v>5.3175819999999998</v>
      </c>
      <c r="C271">
        <v>3.815658</v>
      </c>
      <c r="D271">
        <v>96</v>
      </c>
      <c r="E271">
        <v>53615</v>
      </c>
      <c r="F271">
        <v>-58</v>
      </c>
    </row>
    <row r="272" spans="1:6">
      <c r="A272">
        <v>-106.656944</v>
      </c>
      <c r="B272">
        <v>4.3209710000000001</v>
      </c>
      <c r="C272">
        <v>3.846168</v>
      </c>
      <c r="D272">
        <v>0</v>
      </c>
      <c r="E272">
        <v>53620</v>
      </c>
      <c r="F272">
        <v>-63</v>
      </c>
    </row>
    <row r="273" spans="1:6">
      <c r="A273">
        <v>-106.477859</v>
      </c>
      <c r="B273">
        <v>4.059374</v>
      </c>
      <c r="C273">
        <v>3.846168</v>
      </c>
      <c r="D273">
        <v>0</v>
      </c>
      <c r="E273">
        <v>53624</v>
      </c>
      <c r="F273">
        <v>-63</v>
      </c>
    </row>
    <row r="274" spans="1:6">
      <c r="A274">
        <v>-107.23317</v>
      </c>
      <c r="B274">
        <v>3.8124859999999998</v>
      </c>
      <c r="C274">
        <v>3.7830949999999999</v>
      </c>
      <c r="D274">
        <v>0</v>
      </c>
      <c r="E274">
        <v>53631</v>
      </c>
      <c r="F274">
        <v>-62</v>
      </c>
    </row>
    <row r="275" spans="1:6">
      <c r="A275">
        <v>-108.062943</v>
      </c>
      <c r="B275">
        <v>3.982583</v>
      </c>
      <c r="C275">
        <v>3.8941349999999999</v>
      </c>
      <c r="D275">
        <v>0</v>
      </c>
      <c r="E275">
        <v>53634</v>
      </c>
      <c r="F275">
        <v>-67</v>
      </c>
    </row>
    <row r="276" spans="1:6">
      <c r="A276">
        <v>-108.333389</v>
      </c>
      <c r="B276">
        <v>4.2385960000000003</v>
      </c>
      <c r="C276">
        <v>3.8674330000000001</v>
      </c>
      <c r="D276">
        <v>0</v>
      </c>
      <c r="E276">
        <v>53638</v>
      </c>
      <c r="F276">
        <v>-60</v>
      </c>
    </row>
    <row r="277" spans="1:6">
      <c r="A277">
        <v>-107.348358</v>
      </c>
      <c r="B277">
        <v>5.5263689999999999</v>
      </c>
      <c r="C277">
        <v>3.8674330000000001</v>
      </c>
      <c r="D277">
        <v>0</v>
      </c>
      <c r="E277">
        <v>53645</v>
      </c>
      <c r="F277">
        <v>-62</v>
      </c>
    </row>
    <row r="278" spans="1:6">
      <c r="A278">
        <v>-106.65973700000001</v>
      </c>
      <c r="B278">
        <v>7.0850020000000002</v>
      </c>
      <c r="C278">
        <v>3.8999950000000001</v>
      </c>
      <c r="D278">
        <v>0</v>
      </c>
      <c r="E278">
        <v>53649</v>
      </c>
      <c r="F278">
        <v>-64</v>
      </c>
    </row>
    <row r="279" spans="1:6">
      <c r="A279">
        <v>-106.526016</v>
      </c>
      <c r="B279">
        <v>7.8113250000000001</v>
      </c>
      <c r="C279">
        <v>3.8142239999999998</v>
      </c>
      <c r="D279">
        <v>0</v>
      </c>
      <c r="E279">
        <v>53654</v>
      </c>
      <c r="F279">
        <v>-60</v>
      </c>
    </row>
    <row r="280" spans="1:6">
      <c r="A280">
        <v>-106.284828</v>
      </c>
      <c r="B280">
        <v>7.1929800000000004</v>
      </c>
      <c r="C280">
        <v>3.8815029999999999</v>
      </c>
      <c r="D280">
        <v>0</v>
      </c>
      <c r="E280">
        <v>53657</v>
      </c>
      <c r="F280">
        <v>-65</v>
      </c>
    </row>
    <row r="281" spans="1:6">
      <c r="A281">
        <v>-106.48159800000001</v>
      </c>
      <c r="B281">
        <v>5.301577</v>
      </c>
      <c r="C281">
        <v>4.0154759999999996</v>
      </c>
      <c r="D281">
        <v>0</v>
      </c>
      <c r="E281">
        <v>53662</v>
      </c>
      <c r="F281">
        <v>-63</v>
      </c>
    </row>
    <row r="282" spans="1:6">
      <c r="A282">
        <v>-106.224358</v>
      </c>
      <c r="B282">
        <v>5.42896</v>
      </c>
      <c r="C282">
        <v>3.956407</v>
      </c>
      <c r="D282">
        <v>0</v>
      </c>
      <c r="E282">
        <v>53670</v>
      </c>
      <c r="F282">
        <v>-61</v>
      </c>
    </row>
    <row r="283" spans="1:6">
      <c r="A283">
        <v>-106.073082</v>
      </c>
      <c r="B283">
        <v>4.7052069999999997</v>
      </c>
      <c r="C283">
        <v>3.897338</v>
      </c>
      <c r="D283">
        <v>0</v>
      </c>
      <c r="E283">
        <v>53674</v>
      </c>
      <c r="F283">
        <v>-61</v>
      </c>
    </row>
    <row r="284" spans="1:6">
      <c r="A284">
        <v>-106.794403</v>
      </c>
      <c r="B284">
        <v>5.158938</v>
      </c>
      <c r="C284">
        <v>3.897338</v>
      </c>
      <c r="D284">
        <v>0</v>
      </c>
      <c r="E284">
        <v>53679</v>
      </c>
      <c r="F284">
        <v>-62</v>
      </c>
    </row>
    <row r="285" spans="1:6">
      <c r="A285">
        <v>-106.91851800000001</v>
      </c>
      <c r="B285">
        <v>4.6565560000000001</v>
      </c>
      <c r="C285">
        <v>3.753736</v>
      </c>
      <c r="D285">
        <v>0</v>
      </c>
      <c r="E285">
        <v>53683</v>
      </c>
      <c r="F285">
        <v>-63</v>
      </c>
    </row>
    <row r="286" spans="1:6">
      <c r="A286">
        <v>-107.297371</v>
      </c>
      <c r="B286">
        <v>5.5258599999999998</v>
      </c>
      <c r="C286">
        <v>3.7804389999999999</v>
      </c>
      <c r="D286">
        <v>0</v>
      </c>
      <c r="E286">
        <v>53686</v>
      </c>
      <c r="F286">
        <v>-61</v>
      </c>
    </row>
    <row r="287" spans="1:6">
      <c r="A287">
        <v>-107.664986</v>
      </c>
      <c r="B287">
        <v>6.6159420000000004</v>
      </c>
      <c r="C287">
        <v>3.7518799999999999</v>
      </c>
      <c r="D287">
        <v>0</v>
      </c>
      <c r="E287">
        <v>53691</v>
      </c>
      <c r="F287">
        <v>-61</v>
      </c>
    </row>
    <row r="288" spans="1:6">
      <c r="A288">
        <v>-108.001312</v>
      </c>
      <c r="B288">
        <v>6.5615009999999998</v>
      </c>
      <c r="C288">
        <v>3.6602489999999999</v>
      </c>
      <c r="D288">
        <v>0</v>
      </c>
      <c r="E288">
        <v>53699</v>
      </c>
      <c r="F288">
        <v>-61</v>
      </c>
    </row>
    <row r="289" spans="1:6">
      <c r="A289">
        <v>-107.62949399999999</v>
      </c>
      <c r="B289">
        <v>7.105067</v>
      </c>
      <c r="C289">
        <v>3.8502749999999999</v>
      </c>
      <c r="D289">
        <v>0</v>
      </c>
      <c r="E289">
        <v>53704</v>
      </c>
      <c r="F289">
        <v>-66</v>
      </c>
    </row>
    <row r="290" spans="1:6">
      <c r="A290">
        <v>-107.29248</v>
      </c>
      <c r="B290">
        <v>6.5545410000000004</v>
      </c>
      <c r="C290">
        <v>3.7239279999999999</v>
      </c>
      <c r="D290">
        <v>0</v>
      </c>
      <c r="E290">
        <v>53709</v>
      </c>
      <c r="F290">
        <v>-61</v>
      </c>
    </row>
    <row r="291" spans="1:6">
      <c r="A291">
        <v>-107.557526</v>
      </c>
      <c r="B291">
        <v>6.7539759999999998</v>
      </c>
      <c r="C291">
        <v>3.6934170000000002</v>
      </c>
      <c r="D291">
        <v>0</v>
      </c>
      <c r="E291">
        <v>53714</v>
      </c>
      <c r="F291">
        <v>-62</v>
      </c>
    </row>
    <row r="292" spans="1:6">
      <c r="A292">
        <v>-107.825272</v>
      </c>
      <c r="B292">
        <v>7.2899149999999997</v>
      </c>
      <c r="C292">
        <v>3.7850480000000002</v>
      </c>
      <c r="D292">
        <v>0</v>
      </c>
      <c r="E292">
        <v>53717</v>
      </c>
      <c r="F292">
        <v>-64</v>
      </c>
    </row>
    <row r="293" spans="1:6">
      <c r="A293">
        <v>-107.856987</v>
      </c>
      <c r="B293">
        <v>6.9095690000000003</v>
      </c>
      <c r="C293">
        <v>3.7334079999999998</v>
      </c>
      <c r="D293">
        <v>0</v>
      </c>
      <c r="E293">
        <v>53724</v>
      </c>
      <c r="F293">
        <v>-59</v>
      </c>
    </row>
    <row r="294" spans="1:6">
      <c r="A294">
        <v>-108.388237</v>
      </c>
      <c r="B294">
        <v>7.1952579999999999</v>
      </c>
      <c r="C294">
        <v>3.7639179999999999</v>
      </c>
      <c r="D294">
        <v>0</v>
      </c>
      <c r="E294">
        <v>53726</v>
      </c>
      <c r="F294">
        <v>-63</v>
      </c>
    </row>
    <row r="295" spans="1:6">
      <c r="A295">
        <v>-108.4021</v>
      </c>
      <c r="B295">
        <v>7.8895559999999998</v>
      </c>
      <c r="C295">
        <v>3.7639179999999999</v>
      </c>
      <c r="D295">
        <v>0</v>
      </c>
      <c r="E295">
        <v>53730</v>
      </c>
      <c r="F295">
        <v>-63</v>
      </c>
    </row>
    <row r="296" spans="1:6">
      <c r="A296">
        <v>-108.541916</v>
      </c>
      <c r="B296">
        <v>7.6922699999999997</v>
      </c>
      <c r="C296">
        <v>3.7639179999999999</v>
      </c>
      <c r="D296">
        <v>0</v>
      </c>
      <c r="E296">
        <v>53735</v>
      </c>
      <c r="F296">
        <v>-61</v>
      </c>
    </row>
    <row r="297" spans="1:6">
      <c r="A297">
        <v>-108.633926</v>
      </c>
      <c r="B297">
        <v>7.9468800000000002</v>
      </c>
      <c r="C297">
        <v>3.9665889999999999</v>
      </c>
      <c r="D297">
        <v>0</v>
      </c>
      <c r="E297">
        <v>53739</v>
      </c>
      <c r="F297">
        <v>-67</v>
      </c>
    </row>
    <row r="298" spans="1:6">
      <c r="A298">
        <v>-107.19798299999999</v>
      </c>
      <c r="B298">
        <v>7.6759120000000003</v>
      </c>
      <c r="C298">
        <v>4.025658</v>
      </c>
      <c r="D298">
        <v>0</v>
      </c>
      <c r="E298">
        <v>53746</v>
      </c>
      <c r="F298">
        <v>-63</v>
      </c>
    </row>
    <row r="299" spans="1:6">
      <c r="A299">
        <v>-105.76052900000001</v>
      </c>
      <c r="B299">
        <v>7.3660730000000001</v>
      </c>
      <c r="C299">
        <v>3.9886819999999998</v>
      </c>
      <c r="D299">
        <v>0</v>
      </c>
      <c r="E299">
        <v>53752</v>
      </c>
      <c r="F299">
        <v>-65</v>
      </c>
    </row>
    <row r="300" spans="1:6">
      <c r="A300">
        <v>-105.477974</v>
      </c>
      <c r="B300">
        <v>8.2326300000000003</v>
      </c>
      <c r="C300">
        <v>4.0477499999999997</v>
      </c>
      <c r="D300">
        <v>0</v>
      </c>
      <c r="E300">
        <v>53754</v>
      </c>
      <c r="F300">
        <v>-63</v>
      </c>
    </row>
    <row r="301" spans="1:6">
      <c r="A301">
        <v>-107.030609</v>
      </c>
      <c r="B301">
        <v>6.7063980000000001</v>
      </c>
      <c r="C301">
        <v>4.0191920000000003</v>
      </c>
      <c r="D301">
        <v>96</v>
      </c>
      <c r="E301">
        <v>53761</v>
      </c>
      <c r="F301">
        <v>-61</v>
      </c>
    </row>
    <row r="302" spans="1:6">
      <c r="A302">
        <v>-107.405647</v>
      </c>
      <c r="B302">
        <v>5.6776359999999997</v>
      </c>
      <c r="C302">
        <v>3.8526560000000001</v>
      </c>
      <c r="D302">
        <v>0</v>
      </c>
      <c r="E302">
        <v>53764</v>
      </c>
      <c r="F302">
        <v>-58</v>
      </c>
    </row>
    <row r="303" spans="1:6">
      <c r="A303">
        <v>-107.422989</v>
      </c>
      <c r="B303">
        <v>6.178363</v>
      </c>
      <c r="C303">
        <v>3.8775940000000002</v>
      </c>
      <c r="D303">
        <v>0</v>
      </c>
      <c r="E303">
        <v>53772</v>
      </c>
      <c r="F303">
        <v>-60</v>
      </c>
    </row>
    <row r="304" spans="1:6">
      <c r="A304">
        <v>-107.62632000000001</v>
      </c>
      <c r="B304">
        <v>6.3965730000000001</v>
      </c>
      <c r="C304">
        <v>3.8775940000000002</v>
      </c>
      <c r="D304">
        <v>0</v>
      </c>
      <c r="E304">
        <v>53773</v>
      </c>
      <c r="F304">
        <v>-63</v>
      </c>
    </row>
    <row r="305" spans="1:6">
      <c r="A305">
        <v>-107.715622</v>
      </c>
      <c r="B305">
        <v>5.2600150000000001</v>
      </c>
      <c r="C305">
        <v>3.8185250000000002</v>
      </c>
      <c r="D305">
        <v>96</v>
      </c>
      <c r="E305">
        <v>53777</v>
      </c>
      <c r="F305">
        <v>-61</v>
      </c>
    </row>
    <row r="306" spans="1:6">
      <c r="A306">
        <v>-107.762146</v>
      </c>
      <c r="B306">
        <v>4.8807130000000001</v>
      </c>
      <c r="C306">
        <v>3.7918229999999999</v>
      </c>
      <c r="D306">
        <v>0</v>
      </c>
      <c r="E306">
        <v>53782</v>
      </c>
      <c r="F306">
        <v>-60</v>
      </c>
    </row>
    <row r="307" spans="1:6">
      <c r="A307">
        <v>-107.01370199999999</v>
      </c>
      <c r="B307">
        <v>5.9166780000000001</v>
      </c>
      <c r="C307">
        <v>3.5624509999999998</v>
      </c>
      <c r="D307">
        <v>0</v>
      </c>
      <c r="E307">
        <v>53787</v>
      </c>
      <c r="F307">
        <v>-60</v>
      </c>
    </row>
    <row r="308" spans="1:6">
      <c r="A308">
        <v>-106.830322</v>
      </c>
      <c r="B308">
        <v>7.3578000000000001</v>
      </c>
      <c r="C308">
        <v>3.5950129999999998</v>
      </c>
      <c r="D308">
        <v>0</v>
      </c>
      <c r="E308">
        <v>53791</v>
      </c>
      <c r="F308">
        <v>-64</v>
      </c>
    </row>
    <row r="309" spans="1:6">
      <c r="A309">
        <v>-106.697845</v>
      </c>
      <c r="B309">
        <v>7.8035129999999997</v>
      </c>
      <c r="C309">
        <v>3.4972240000000001</v>
      </c>
      <c r="D309">
        <v>0</v>
      </c>
      <c r="E309">
        <v>53796</v>
      </c>
      <c r="F309">
        <v>-62</v>
      </c>
    </row>
    <row r="310" spans="1:6">
      <c r="A310">
        <v>-106.06034099999999</v>
      </c>
      <c r="B310">
        <v>7.3813639999999996</v>
      </c>
      <c r="C310">
        <v>3.3632499999999999</v>
      </c>
      <c r="D310">
        <v>0</v>
      </c>
      <c r="E310">
        <v>53800</v>
      </c>
      <c r="F310">
        <v>-58</v>
      </c>
    </row>
    <row r="311" spans="1:6">
      <c r="A311">
        <v>-105.61805</v>
      </c>
      <c r="B311">
        <v>7.0395130000000004</v>
      </c>
      <c r="C311">
        <v>3.3365480000000001</v>
      </c>
      <c r="D311">
        <v>0</v>
      </c>
      <c r="E311">
        <v>53805</v>
      </c>
      <c r="F311">
        <v>-60</v>
      </c>
    </row>
    <row r="312" spans="1:6">
      <c r="A312">
        <v>-106.270668</v>
      </c>
      <c r="B312">
        <v>7.3304980000000004</v>
      </c>
      <c r="C312">
        <v>3.4114529999999998</v>
      </c>
      <c r="D312">
        <v>0</v>
      </c>
      <c r="E312">
        <v>53813</v>
      </c>
      <c r="F312">
        <v>-61</v>
      </c>
    </row>
    <row r="313" spans="1:6">
      <c r="A313">
        <v>-106.553009</v>
      </c>
      <c r="B313">
        <v>8.2427689999999991</v>
      </c>
      <c r="C313">
        <v>3.5645020000000001</v>
      </c>
      <c r="D313">
        <v>0</v>
      </c>
      <c r="E313">
        <v>53814</v>
      </c>
      <c r="F313">
        <v>-65</v>
      </c>
    </row>
    <row r="314" spans="1:6">
      <c r="A314">
        <v>-106.783546</v>
      </c>
      <c r="B314">
        <v>8.8945410000000003</v>
      </c>
      <c r="C314">
        <v>3.5645020000000001</v>
      </c>
      <c r="D314">
        <v>0</v>
      </c>
      <c r="E314">
        <v>53819</v>
      </c>
      <c r="F314">
        <v>-63</v>
      </c>
    </row>
    <row r="315" spans="1:6">
      <c r="A315">
        <v>-106.81761899999999</v>
      </c>
      <c r="B315">
        <v>6.8231510000000002</v>
      </c>
      <c r="C315">
        <v>3.537801</v>
      </c>
      <c r="D315">
        <v>0</v>
      </c>
      <c r="E315">
        <v>53826</v>
      </c>
      <c r="F315">
        <v>-60</v>
      </c>
    </row>
    <row r="316" spans="1:6">
      <c r="A316">
        <v>-106.97229</v>
      </c>
      <c r="B316">
        <v>6.5819679999999998</v>
      </c>
      <c r="C316">
        <v>3.6561340000000002</v>
      </c>
      <c r="D316">
        <v>0</v>
      </c>
      <c r="E316">
        <v>53832</v>
      </c>
      <c r="F316">
        <v>-64</v>
      </c>
    </row>
    <row r="317" spans="1:6">
      <c r="A317">
        <v>-106.772949</v>
      </c>
      <c r="B317">
        <v>7.2791730000000001</v>
      </c>
      <c r="C317">
        <v>3.6561340000000002</v>
      </c>
      <c r="D317">
        <v>0</v>
      </c>
      <c r="E317">
        <v>53834</v>
      </c>
      <c r="F317">
        <v>-60</v>
      </c>
    </row>
    <row r="318" spans="1:6">
      <c r="A318">
        <v>-107.044342</v>
      </c>
      <c r="B318">
        <v>7.3158500000000002</v>
      </c>
      <c r="C318">
        <v>3.5377999999999998</v>
      </c>
      <c r="D318">
        <v>0</v>
      </c>
      <c r="E318">
        <v>53839</v>
      </c>
      <c r="F318">
        <v>-60</v>
      </c>
    </row>
    <row r="319" spans="1:6">
      <c r="A319">
        <v>-106.99859600000001</v>
      </c>
      <c r="B319">
        <v>6.8583980000000002</v>
      </c>
      <c r="C319">
        <v>3.600873</v>
      </c>
      <c r="D319">
        <v>0</v>
      </c>
      <c r="E319">
        <v>53844</v>
      </c>
      <c r="F319">
        <v>-64</v>
      </c>
    </row>
    <row r="320" spans="1:6">
      <c r="A320">
        <v>-106.449623</v>
      </c>
      <c r="B320">
        <v>7.0545090000000004</v>
      </c>
      <c r="C320">
        <v>3.7348469999999998</v>
      </c>
      <c r="D320">
        <v>0</v>
      </c>
      <c r="E320">
        <v>53849</v>
      </c>
      <c r="F320">
        <v>-63</v>
      </c>
    </row>
    <row r="321" spans="1:6">
      <c r="A321">
        <v>-106.616821</v>
      </c>
      <c r="B321">
        <v>6.7804070000000003</v>
      </c>
      <c r="C321">
        <v>3.8206180000000001</v>
      </c>
      <c r="D321">
        <v>0</v>
      </c>
      <c r="E321">
        <v>53855</v>
      </c>
      <c r="F321">
        <v>-63</v>
      </c>
    </row>
    <row r="322" spans="1:6">
      <c r="A322">
        <v>-107.55345199999999</v>
      </c>
      <c r="B322">
        <v>6.6739309999999996</v>
      </c>
      <c r="C322">
        <v>3.8796870000000001</v>
      </c>
      <c r="D322">
        <v>0</v>
      </c>
      <c r="E322">
        <v>53859</v>
      </c>
      <c r="F322">
        <v>-63</v>
      </c>
    </row>
    <row r="323" spans="1:6">
      <c r="A323">
        <v>-107.782318</v>
      </c>
      <c r="B323">
        <v>6.85121</v>
      </c>
      <c r="C323">
        <v>3.7533400000000001</v>
      </c>
      <c r="D323">
        <v>0</v>
      </c>
      <c r="E323">
        <v>53865</v>
      </c>
      <c r="F323">
        <v>-61</v>
      </c>
    </row>
    <row r="324" spans="1:6">
      <c r="A324">
        <v>-107.60279800000001</v>
      </c>
      <c r="B324">
        <v>7.3898580000000003</v>
      </c>
      <c r="C324">
        <v>3.7228289999999999</v>
      </c>
      <c r="D324">
        <v>32</v>
      </c>
      <c r="E324">
        <v>53871</v>
      </c>
      <c r="F324">
        <v>-62</v>
      </c>
    </row>
    <row r="325" spans="1:6">
      <c r="A325">
        <v>-107.44354199999999</v>
      </c>
      <c r="B325">
        <v>6.4969429999999999</v>
      </c>
      <c r="C325">
        <v>3.6978909999999998</v>
      </c>
      <c r="D325">
        <v>0</v>
      </c>
      <c r="E325">
        <v>53873</v>
      </c>
      <c r="F325">
        <v>-59</v>
      </c>
    </row>
    <row r="326" spans="1:6">
      <c r="A326">
        <v>-107.285141</v>
      </c>
      <c r="B326">
        <v>6.1360720000000004</v>
      </c>
      <c r="C326">
        <v>3.6653280000000001</v>
      </c>
      <c r="D326">
        <v>0</v>
      </c>
      <c r="E326">
        <v>53879</v>
      </c>
      <c r="F326">
        <v>-63</v>
      </c>
    </row>
    <row r="327" spans="1:6">
      <c r="A327">
        <v>-107.10494199999999</v>
      </c>
      <c r="B327">
        <v>5.5842559999999999</v>
      </c>
      <c r="C327">
        <v>3.751099</v>
      </c>
      <c r="D327">
        <v>32</v>
      </c>
      <c r="E327">
        <v>53885</v>
      </c>
      <c r="F327">
        <v>-63</v>
      </c>
    </row>
    <row r="328" spans="1:6">
      <c r="A328">
        <v>-107.39299</v>
      </c>
      <c r="B328">
        <v>6.6812110000000002</v>
      </c>
      <c r="C328">
        <v>3.7778010000000002</v>
      </c>
      <c r="D328">
        <v>96</v>
      </c>
      <c r="E328">
        <v>53892</v>
      </c>
      <c r="F328">
        <v>-61</v>
      </c>
    </row>
    <row r="329" spans="1:6">
      <c r="A329">
        <v>-107.95771000000001</v>
      </c>
      <c r="B329">
        <v>7.5597989999999999</v>
      </c>
      <c r="C329">
        <v>3.7452390000000002</v>
      </c>
      <c r="D329">
        <v>0</v>
      </c>
      <c r="E329">
        <v>53896</v>
      </c>
      <c r="F329">
        <v>-63</v>
      </c>
    </row>
    <row r="330" spans="1:6">
      <c r="A330">
        <v>-107.671295</v>
      </c>
      <c r="B330">
        <v>8.4760019999999994</v>
      </c>
      <c r="C330">
        <v>3.8125179999999999</v>
      </c>
      <c r="D330">
        <v>0</v>
      </c>
      <c r="E330">
        <v>53900</v>
      </c>
      <c r="F330">
        <v>-65</v>
      </c>
    </row>
    <row r="331" spans="1:6">
      <c r="A331">
        <v>-106.868866</v>
      </c>
      <c r="B331">
        <v>7.7619910000000001</v>
      </c>
      <c r="C331">
        <v>3.726747</v>
      </c>
      <c r="D331">
        <v>0</v>
      </c>
      <c r="E331">
        <v>53908</v>
      </c>
      <c r="F331">
        <v>-60</v>
      </c>
    </row>
    <row r="332" spans="1:6">
      <c r="A332">
        <v>-106.175438</v>
      </c>
      <c r="B332">
        <v>8.8552129999999991</v>
      </c>
      <c r="C332">
        <v>3.726747</v>
      </c>
      <c r="D332">
        <v>0</v>
      </c>
      <c r="E332">
        <v>53910</v>
      </c>
      <c r="F332">
        <v>-63</v>
      </c>
    </row>
    <row r="333" spans="1:6">
      <c r="A333">
        <v>-105.810013</v>
      </c>
      <c r="B333">
        <v>10.134907999999999</v>
      </c>
      <c r="C333">
        <v>3.853094</v>
      </c>
      <c r="D333">
        <v>0</v>
      </c>
      <c r="E333">
        <v>53914</v>
      </c>
      <c r="F333">
        <v>-65</v>
      </c>
    </row>
    <row r="334" spans="1:6">
      <c r="A334">
        <v>-106.243454</v>
      </c>
      <c r="B334">
        <v>7.219042</v>
      </c>
      <c r="C334">
        <v>3.7728950000000001</v>
      </c>
      <c r="D334">
        <v>0</v>
      </c>
      <c r="E334">
        <v>53918</v>
      </c>
      <c r="F334">
        <v>-59</v>
      </c>
    </row>
    <row r="335" spans="1:6">
      <c r="A335">
        <v>-106.600082</v>
      </c>
      <c r="B335">
        <v>6.9303939999999997</v>
      </c>
      <c r="C335">
        <v>3.8836050000000002</v>
      </c>
      <c r="D335">
        <v>0</v>
      </c>
      <c r="E335">
        <v>53923</v>
      </c>
      <c r="F335">
        <v>-63</v>
      </c>
    </row>
    <row r="336" spans="1:6">
      <c r="A336">
        <v>-106.889206</v>
      </c>
      <c r="B336">
        <v>6.3351660000000001</v>
      </c>
      <c r="C336">
        <v>3.8836050000000002</v>
      </c>
      <c r="D336">
        <v>0</v>
      </c>
      <c r="E336">
        <v>53932</v>
      </c>
      <c r="F336">
        <v>-63</v>
      </c>
    </row>
    <row r="337" spans="1:6">
      <c r="A337">
        <v>-107.184288</v>
      </c>
      <c r="B337">
        <v>5.5560330000000002</v>
      </c>
      <c r="C337">
        <v>3.8836050000000002</v>
      </c>
      <c r="D337">
        <v>0</v>
      </c>
      <c r="E337">
        <v>53934</v>
      </c>
      <c r="F337">
        <v>-63</v>
      </c>
    </row>
    <row r="338" spans="1:6">
      <c r="A338">
        <v>-107.650436</v>
      </c>
      <c r="B338">
        <v>4.7030599999999998</v>
      </c>
      <c r="C338">
        <v>3.8319640000000001</v>
      </c>
      <c r="D338">
        <v>0</v>
      </c>
      <c r="E338">
        <v>53941</v>
      </c>
      <c r="F338">
        <v>-59</v>
      </c>
    </row>
    <row r="339" spans="1:6">
      <c r="A339">
        <v>-107.98865499999999</v>
      </c>
      <c r="B339">
        <v>5.3493199999999996</v>
      </c>
      <c r="C339">
        <v>3.8319640000000001</v>
      </c>
      <c r="D339">
        <v>0</v>
      </c>
      <c r="E339">
        <v>53946</v>
      </c>
      <c r="F339">
        <v>-63</v>
      </c>
    </row>
    <row r="340" spans="1:6">
      <c r="A340">
        <v>-108.029892</v>
      </c>
      <c r="B340">
        <v>6.0943059999999996</v>
      </c>
      <c r="C340">
        <v>3.6789149999999999</v>
      </c>
      <c r="D340">
        <v>0</v>
      </c>
      <c r="E340">
        <v>53948</v>
      </c>
      <c r="F340">
        <v>-60</v>
      </c>
    </row>
    <row r="341" spans="1:6">
      <c r="A341">
        <v>-107.40638</v>
      </c>
      <c r="B341">
        <v>5.3900579999999998</v>
      </c>
      <c r="C341">
        <v>3.7056170000000002</v>
      </c>
      <c r="D341">
        <v>0</v>
      </c>
      <c r="E341">
        <v>53953</v>
      </c>
      <c r="F341">
        <v>-61</v>
      </c>
    </row>
    <row r="342" spans="1:6">
      <c r="A342">
        <v>-107.234886</v>
      </c>
      <c r="B342">
        <v>5.359826</v>
      </c>
      <c r="C342">
        <v>3.6198459999999999</v>
      </c>
      <c r="D342">
        <v>0</v>
      </c>
      <c r="E342">
        <v>53960</v>
      </c>
      <c r="F342">
        <v>-60</v>
      </c>
    </row>
    <row r="343" spans="1:6">
      <c r="A343">
        <v>-108.105385</v>
      </c>
      <c r="B343">
        <v>6.4104720000000004</v>
      </c>
      <c r="C343">
        <v>3.5851299999999999</v>
      </c>
      <c r="D343">
        <v>0</v>
      </c>
      <c r="E343">
        <v>53964</v>
      </c>
      <c r="F343">
        <v>-64</v>
      </c>
    </row>
    <row r="344" spans="1:6">
      <c r="A344">
        <v>-108.50174699999999</v>
      </c>
      <c r="B344">
        <v>6.7964419999999999</v>
      </c>
      <c r="C344">
        <v>3.6367699999999998</v>
      </c>
      <c r="D344">
        <v>0</v>
      </c>
      <c r="E344">
        <v>53971</v>
      </c>
      <c r="F344">
        <v>-61</v>
      </c>
    </row>
    <row r="345" spans="1:6">
      <c r="A345">
        <v>-108.91244500000001</v>
      </c>
      <c r="B345">
        <v>6.4614560000000001</v>
      </c>
      <c r="C345">
        <v>3.5777009999999998</v>
      </c>
      <c r="D345">
        <v>0</v>
      </c>
      <c r="E345">
        <v>53974</v>
      </c>
      <c r="F345">
        <v>-61</v>
      </c>
    </row>
    <row r="346" spans="1:6">
      <c r="A346">
        <v>-108.297813</v>
      </c>
      <c r="B346">
        <v>6.3971470000000004</v>
      </c>
      <c r="C346">
        <v>3.5471900000000001</v>
      </c>
      <c r="D346">
        <v>0</v>
      </c>
      <c r="E346">
        <v>53977</v>
      </c>
      <c r="F346">
        <v>-62</v>
      </c>
    </row>
    <row r="347" spans="1:6">
      <c r="A347">
        <v>-107.74575</v>
      </c>
      <c r="B347">
        <v>6.2239279999999999</v>
      </c>
      <c r="C347">
        <v>3.4364810000000001</v>
      </c>
      <c r="D347">
        <v>0</v>
      </c>
      <c r="E347">
        <v>53982</v>
      </c>
      <c r="F347">
        <v>-59</v>
      </c>
    </row>
    <row r="348" spans="1:6">
      <c r="A348">
        <v>-107.85038</v>
      </c>
      <c r="B348">
        <v>5.9271669999999999</v>
      </c>
      <c r="C348">
        <v>3.488121</v>
      </c>
      <c r="D348">
        <v>96</v>
      </c>
      <c r="E348">
        <v>53989</v>
      </c>
      <c r="F348">
        <v>-61</v>
      </c>
    </row>
    <row r="349" spans="1:6">
      <c r="A349">
        <v>-106.66892199999999</v>
      </c>
      <c r="B349">
        <v>4.4422300000000003</v>
      </c>
      <c r="C349">
        <v>3.4023500000000002</v>
      </c>
      <c r="D349">
        <v>0</v>
      </c>
      <c r="E349">
        <v>53990</v>
      </c>
      <c r="F349">
        <v>-60</v>
      </c>
    </row>
    <row r="350" spans="1:6">
      <c r="A350">
        <v>-106.636177</v>
      </c>
      <c r="B350">
        <v>4.8422369999999999</v>
      </c>
      <c r="C350">
        <v>3.520683</v>
      </c>
      <c r="D350">
        <v>0</v>
      </c>
      <c r="E350">
        <v>53996</v>
      </c>
      <c r="F350">
        <v>-64</v>
      </c>
    </row>
    <row r="351" spans="1:6">
      <c r="A351">
        <v>-106.58824199999999</v>
      </c>
      <c r="B351">
        <v>5.0370460000000001</v>
      </c>
      <c r="C351">
        <v>3.520683</v>
      </c>
      <c r="D351">
        <v>0</v>
      </c>
      <c r="E351">
        <v>53998</v>
      </c>
      <c r="F351">
        <v>-61</v>
      </c>
    </row>
    <row r="352" spans="1:6">
      <c r="A352">
        <v>-107.09794599999999</v>
      </c>
      <c r="B352">
        <v>6.0700320000000003</v>
      </c>
      <c r="C352">
        <v>3.520683</v>
      </c>
      <c r="D352">
        <v>0</v>
      </c>
      <c r="E352">
        <v>54005</v>
      </c>
      <c r="F352">
        <v>-60</v>
      </c>
    </row>
    <row r="353" spans="1:6">
      <c r="A353">
        <v>-106.702911</v>
      </c>
      <c r="B353">
        <v>6.2677779999999998</v>
      </c>
      <c r="C353">
        <v>3.429052</v>
      </c>
      <c r="D353">
        <v>0</v>
      </c>
      <c r="E353">
        <v>54006</v>
      </c>
      <c r="F353">
        <v>-61</v>
      </c>
    </row>
    <row r="354" spans="1:6">
      <c r="A354">
        <v>-106.313278</v>
      </c>
      <c r="B354">
        <v>6.1408240000000003</v>
      </c>
      <c r="C354">
        <v>3.5554000000000001</v>
      </c>
      <c r="D354">
        <v>0</v>
      </c>
      <c r="E354">
        <v>54014</v>
      </c>
      <c r="F354">
        <v>-65</v>
      </c>
    </row>
    <row r="355" spans="1:6">
      <c r="A355">
        <v>-106.167587</v>
      </c>
      <c r="B355">
        <v>4.7881559999999999</v>
      </c>
      <c r="C355">
        <v>3.5037590000000001</v>
      </c>
      <c r="D355">
        <v>0</v>
      </c>
      <c r="E355">
        <v>54016</v>
      </c>
      <c r="F355">
        <v>-59</v>
      </c>
    </row>
    <row r="356" spans="1:6">
      <c r="A356">
        <v>-106.372246</v>
      </c>
      <c r="B356">
        <v>5.592733</v>
      </c>
      <c r="C356">
        <v>3.5342699999999998</v>
      </c>
      <c r="D356">
        <v>0</v>
      </c>
      <c r="E356">
        <v>54022</v>
      </c>
      <c r="F356">
        <v>-63</v>
      </c>
    </row>
    <row r="357" spans="1:6">
      <c r="A357">
        <v>-106.060982</v>
      </c>
      <c r="B357">
        <v>5.7426190000000004</v>
      </c>
      <c r="C357">
        <v>3.5342699999999998</v>
      </c>
      <c r="D357">
        <v>0</v>
      </c>
      <c r="E357">
        <v>54026</v>
      </c>
      <c r="F357">
        <v>-59</v>
      </c>
    </row>
    <row r="358" spans="1:6">
      <c r="A358">
        <v>-106.998642</v>
      </c>
      <c r="B358">
        <v>5.8428620000000002</v>
      </c>
      <c r="C358">
        <v>3.697594</v>
      </c>
      <c r="D358">
        <v>0</v>
      </c>
      <c r="E358">
        <v>54031</v>
      </c>
      <c r="F358">
        <v>-66</v>
      </c>
    </row>
    <row r="359" spans="1:6">
      <c r="A359">
        <v>-107.51812700000001</v>
      </c>
      <c r="B359">
        <v>6.1249750000000001</v>
      </c>
      <c r="C359">
        <v>3.8506429999999998</v>
      </c>
      <c r="D359">
        <v>0</v>
      </c>
      <c r="E359">
        <v>54036</v>
      </c>
      <c r="F359">
        <v>-65</v>
      </c>
    </row>
    <row r="360" spans="1:6">
      <c r="A360">
        <v>-107.44499999999999</v>
      </c>
      <c r="B360">
        <v>6.270365</v>
      </c>
      <c r="C360">
        <v>3.8180809999999998</v>
      </c>
      <c r="D360">
        <v>0</v>
      </c>
      <c r="E360">
        <v>54042</v>
      </c>
      <c r="F360">
        <v>-63</v>
      </c>
    </row>
    <row r="361" spans="1:6">
      <c r="A361">
        <v>-106.851738</v>
      </c>
      <c r="B361">
        <v>5.6067749999999998</v>
      </c>
      <c r="C361">
        <v>3.8180809999999998</v>
      </c>
      <c r="D361">
        <v>0</v>
      </c>
      <c r="E361">
        <v>54048</v>
      </c>
      <c r="F361">
        <v>-61</v>
      </c>
    </row>
    <row r="362" spans="1:6">
      <c r="A362">
        <v>-107.02224</v>
      </c>
      <c r="B362">
        <v>5.5381210000000003</v>
      </c>
      <c r="C362">
        <v>3.9711310000000002</v>
      </c>
      <c r="D362">
        <v>0</v>
      </c>
      <c r="E362">
        <v>54049</v>
      </c>
      <c r="F362">
        <v>-65</v>
      </c>
    </row>
    <row r="363" spans="1:6">
      <c r="A363">
        <v>-106.66037799999999</v>
      </c>
      <c r="B363">
        <v>4.9620709999999999</v>
      </c>
      <c r="C363">
        <v>3.9194909999999998</v>
      </c>
      <c r="D363">
        <v>0</v>
      </c>
      <c r="E363">
        <v>54053</v>
      </c>
      <c r="F363">
        <v>-59</v>
      </c>
    </row>
    <row r="364" spans="1:6">
      <c r="A364">
        <v>-106.89568300000001</v>
      </c>
      <c r="B364">
        <v>4.5349500000000003</v>
      </c>
      <c r="C364">
        <v>3.7931430000000002</v>
      </c>
      <c r="D364">
        <v>0</v>
      </c>
      <c r="E364">
        <v>54056</v>
      </c>
      <c r="F364">
        <v>-61</v>
      </c>
    </row>
    <row r="365" spans="1:6">
      <c r="A365">
        <v>-107.44354199999999</v>
      </c>
      <c r="B365">
        <v>5.1716819999999997</v>
      </c>
      <c r="C365">
        <v>3.818082</v>
      </c>
      <c r="D365">
        <v>0</v>
      </c>
      <c r="E365">
        <v>54061</v>
      </c>
      <c r="F365">
        <v>-60</v>
      </c>
    </row>
    <row r="366" spans="1:6">
      <c r="A366">
        <v>-107.495209</v>
      </c>
      <c r="B366">
        <v>5.2672730000000003</v>
      </c>
      <c r="C366">
        <v>3.850644</v>
      </c>
      <c r="D366">
        <v>0</v>
      </c>
      <c r="E366">
        <v>54068</v>
      </c>
      <c r="F366">
        <v>-64</v>
      </c>
    </row>
    <row r="367" spans="1:6">
      <c r="A367">
        <v>-107.46268499999999</v>
      </c>
      <c r="B367">
        <v>5.1987129999999997</v>
      </c>
      <c r="C367">
        <v>4.0286309999999999</v>
      </c>
      <c r="D367">
        <v>0</v>
      </c>
      <c r="E367">
        <v>54069</v>
      </c>
      <c r="F367">
        <v>-65</v>
      </c>
    </row>
    <row r="368" spans="1:6">
      <c r="A368">
        <v>-107.96835299999999</v>
      </c>
      <c r="B368">
        <v>5.1744490000000001</v>
      </c>
      <c r="C368">
        <v>3.893866</v>
      </c>
      <c r="D368">
        <v>0</v>
      </c>
      <c r="E368">
        <v>54077</v>
      </c>
      <c r="F368">
        <v>-62</v>
      </c>
    </row>
    <row r="369" spans="1:6">
      <c r="A369">
        <v>-108.375488</v>
      </c>
      <c r="B369">
        <v>5.77285</v>
      </c>
      <c r="C369">
        <v>3.8591489999999999</v>
      </c>
      <c r="D369">
        <v>0</v>
      </c>
      <c r="E369">
        <v>54081</v>
      </c>
      <c r="F369">
        <v>-64</v>
      </c>
    </row>
    <row r="370" spans="1:6">
      <c r="A370">
        <v>-108.484886</v>
      </c>
      <c r="B370">
        <v>5.4083220000000001</v>
      </c>
      <c r="C370">
        <v>3.8000799999999999</v>
      </c>
      <c r="D370">
        <v>0</v>
      </c>
      <c r="E370">
        <v>54087</v>
      </c>
      <c r="F370">
        <v>-61</v>
      </c>
    </row>
    <row r="371" spans="1:6">
      <c r="A371">
        <v>-108.434669</v>
      </c>
      <c r="B371">
        <v>5.8690889999999998</v>
      </c>
      <c r="C371">
        <v>3.7733780000000001</v>
      </c>
      <c r="D371">
        <v>0</v>
      </c>
      <c r="E371">
        <v>54088</v>
      </c>
      <c r="F371">
        <v>-60</v>
      </c>
    </row>
    <row r="372" spans="1:6">
      <c r="A372">
        <v>-108.124138</v>
      </c>
      <c r="B372">
        <v>6.250712</v>
      </c>
      <c r="C372">
        <v>3.7386620000000002</v>
      </c>
      <c r="D372">
        <v>32</v>
      </c>
      <c r="E372">
        <v>54094</v>
      </c>
      <c r="F372">
        <v>-64</v>
      </c>
    </row>
    <row r="373" spans="1:6">
      <c r="A373">
        <v>-107.419769</v>
      </c>
      <c r="B373">
        <v>5.5132810000000001</v>
      </c>
      <c r="C373">
        <v>3.8493710000000001</v>
      </c>
      <c r="D373">
        <v>0</v>
      </c>
      <c r="E373">
        <v>54100</v>
      </c>
      <c r="F373">
        <v>-63</v>
      </c>
    </row>
    <row r="374" spans="1:6">
      <c r="A374">
        <v>-107.09275100000001</v>
      </c>
      <c r="B374">
        <v>5.3121409999999996</v>
      </c>
      <c r="C374">
        <v>4.0520420000000001</v>
      </c>
      <c r="D374">
        <v>0</v>
      </c>
      <c r="E374">
        <v>54106</v>
      </c>
      <c r="F374">
        <v>-67</v>
      </c>
    </row>
    <row r="375" spans="1:6">
      <c r="A375">
        <v>-106.84620700000001</v>
      </c>
      <c r="B375">
        <v>5.8167429999999998</v>
      </c>
      <c r="C375">
        <v>4.1703749999999999</v>
      </c>
      <c r="D375">
        <v>0</v>
      </c>
      <c r="E375">
        <v>54111</v>
      </c>
      <c r="F375">
        <v>-64</v>
      </c>
    </row>
    <row r="376" spans="1:6">
      <c r="A376">
        <v>-107.27119399999999</v>
      </c>
      <c r="B376">
        <v>6.3457499999999998</v>
      </c>
      <c r="C376">
        <v>4.0520420000000001</v>
      </c>
      <c r="D376">
        <v>0</v>
      </c>
      <c r="E376">
        <v>54116</v>
      </c>
      <c r="F376">
        <v>-60</v>
      </c>
    </row>
    <row r="377" spans="1:6">
      <c r="A377">
        <v>-107.44148300000001</v>
      </c>
      <c r="B377">
        <v>7.2898339999999999</v>
      </c>
      <c r="C377">
        <v>3.8740540000000001</v>
      </c>
      <c r="D377">
        <v>0</v>
      </c>
      <c r="E377">
        <v>54120</v>
      </c>
      <c r="F377">
        <v>-59</v>
      </c>
    </row>
    <row r="378" spans="1:6">
      <c r="A378">
        <v>-107.437065</v>
      </c>
      <c r="B378">
        <v>7.2882470000000001</v>
      </c>
      <c r="C378">
        <v>3.9371269999999998</v>
      </c>
      <c r="D378">
        <v>0</v>
      </c>
      <c r="E378">
        <v>54127</v>
      </c>
      <c r="F378">
        <v>-64</v>
      </c>
    </row>
    <row r="379" spans="1:6">
      <c r="A379">
        <v>-107.234802</v>
      </c>
      <c r="B379">
        <v>6.9286490000000001</v>
      </c>
      <c r="C379">
        <v>3.8454959999999998</v>
      </c>
      <c r="D379">
        <v>0</v>
      </c>
      <c r="E379">
        <v>54133</v>
      </c>
      <c r="F379">
        <v>-61</v>
      </c>
    </row>
    <row r="380" spans="1:6">
      <c r="A380">
        <v>-107.14913900000001</v>
      </c>
      <c r="B380">
        <v>7.8817050000000002</v>
      </c>
      <c r="C380">
        <v>3.9371269999999998</v>
      </c>
      <c r="D380">
        <v>0</v>
      </c>
      <c r="E380">
        <v>54137</v>
      </c>
      <c r="F380">
        <v>-64</v>
      </c>
    </row>
    <row r="381" spans="1:6">
      <c r="A381">
        <v>-107.334282</v>
      </c>
      <c r="B381">
        <v>7.3641220000000001</v>
      </c>
      <c r="C381">
        <v>3.937128</v>
      </c>
      <c r="D381">
        <v>0</v>
      </c>
      <c r="E381">
        <v>54140</v>
      </c>
      <c r="F381">
        <v>-60</v>
      </c>
    </row>
    <row r="382" spans="1:6">
      <c r="A382">
        <v>-106.845428</v>
      </c>
      <c r="B382">
        <v>6.1237469999999998</v>
      </c>
      <c r="C382">
        <v>3.818794</v>
      </c>
      <c r="D382">
        <v>0</v>
      </c>
      <c r="E382">
        <v>54148</v>
      </c>
      <c r="F382">
        <v>-60</v>
      </c>
    </row>
    <row r="383" spans="1:6">
      <c r="A383">
        <v>-106.564804</v>
      </c>
      <c r="B383">
        <v>6.3842910000000002</v>
      </c>
      <c r="C383">
        <v>3.7330230000000002</v>
      </c>
      <c r="D383">
        <v>0</v>
      </c>
      <c r="E383">
        <v>54150</v>
      </c>
      <c r="F383">
        <v>-60</v>
      </c>
    </row>
    <row r="384" spans="1:6">
      <c r="A384">
        <v>-106.427223</v>
      </c>
      <c r="B384">
        <v>5.4304699999999997</v>
      </c>
      <c r="C384">
        <v>3.5589110000000002</v>
      </c>
      <c r="D384">
        <v>96</v>
      </c>
      <c r="E384">
        <v>54155</v>
      </c>
      <c r="F384">
        <v>-62</v>
      </c>
    </row>
    <row r="385" spans="1:6">
      <c r="A385">
        <v>-106.278862</v>
      </c>
      <c r="B385">
        <v>5.0973629999999996</v>
      </c>
      <c r="C385">
        <v>3.6306039999999999</v>
      </c>
      <c r="D385">
        <v>0</v>
      </c>
      <c r="E385">
        <v>54161</v>
      </c>
      <c r="F385">
        <v>-66</v>
      </c>
    </row>
    <row r="386" spans="1:6">
      <c r="A386">
        <v>-106.49369799999999</v>
      </c>
      <c r="B386">
        <v>4.8509770000000003</v>
      </c>
      <c r="C386">
        <v>3.7489370000000002</v>
      </c>
      <c r="D386">
        <v>0</v>
      </c>
      <c r="E386">
        <v>54167</v>
      </c>
      <c r="F386">
        <v>-64</v>
      </c>
    </row>
    <row r="387" spans="1:6">
      <c r="A387">
        <v>-106.602104</v>
      </c>
      <c r="B387">
        <v>5.3775170000000001</v>
      </c>
      <c r="C387">
        <v>3.7738749999999999</v>
      </c>
      <c r="D387">
        <v>0</v>
      </c>
      <c r="E387">
        <v>54168</v>
      </c>
      <c r="F387">
        <v>-60</v>
      </c>
    </row>
    <row r="388" spans="1:6">
      <c r="A388">
        <v>-106.31989299999999</v>
      </c>
      <c r="B388">
        <v>5.5166060000000003</v>
      </c>
      <c r="C388">
        <v>3.6555420000000001</v>
      </c>
      <c r="D388">
        <v>128</v>
      </c>
      <c r="E388">
        <v>54174</v>
      </c>
      <c r="F388">
        <v>-60</v>
      </c>
    </row>
    <row r="389" spans="1:6">
      <c r="A389">
        <v>-106.476913</v>
      </c>
      <c r="B389">
        <v>5.5101000000000004</v>
      </c>
      <c r="C389">
        <v>3.6555420000000001</v>
      </c>
      <c r="D389">
        <v>96</v>
      </c>
      <c r="E389">
        <v>54178</v>
      </c>
      <c r="F389">
        <v>-61</v>
      </c>
    </row>
    <row r="390" spans="1:6">
      <c r="A390">
        <v>-106.193848</v>
      </c>
      <c r="B390">
        <v>4.9479939999999996</v>
      </c>
      <c r="C390">
        <v>3.6229800000000001</v>
      </c>
      <c r="D390">
        <v>0</v>
      </c>
      <c r="E390">
        <v>54185</v>
      </c>
      <c r="F390">
        <v>-63</v>
      </c>
    </row>
    <row r="391" spans="1:6">
      <c r="A391">
        <v>-106.525154</v>
      </c>
      <c r="B391">
        <v>4.7573270000000001</v>
      </c>
      <c r="C391">
        <v>3.6229800000000001</v>
      </c>
      <c r="D391">
        <v>224</v>
      </c>
      <c r="E391">
        <v>54188</v>
      </c>
      <c r="F391">
        <v>-60</v>
      </c>
    </row>
    <row r="392" spans="1:6">
      <c r="A392">
        <v>-106.704628</v>
      </c>
      <c r="B392">
        <v>5.4587380000000003</v>
      </c>
      <c r="C392">
        <v>3.7413129999999999</v>
      </c>
      <c r="D392">
        <v>0</v>
      </c>
      <c r="E392">
        <v>54193</v>
      </c>
      <c r="F392">
        <v>-64</v>
      </c>
    </row>
    <row r="393" spans="1:6">
      <c r="A393">
        <v>-106.953064</v>
      </c>
      <c r="B393">
        <v>5.0132880000000002</v>
      </c>
      <c r="C393">
        <v>3.7413129999999999</v>
      </c>
      <c r="D393">
        <v>96</v>
      </c>
      <c r="E393">
        <v>54199</v>
      </c>
      <c r="F393">
        <v>-60</v>
      </c>
    </row>
    <row r="394" spans="1:6">
      <c r="A394">
        <v>-106.850838</v>
      </c>
      <c r="B394">
        <v>5.6094049999999998</v>
      </c>
      <c r="C394">
        <v>3.712755</v>
      </c>
      <c r="D394">
        <v>0</v>
      </c>
      <c r="E394">
        <v>54204</v>
      </c>
      <c r="F394">
        <v>-61</v>
      </c>
    </row>
    <row r="395" spans="1:6">
      <c r="A395">
        <v>-106.279465</v>
      </c>
      <c r="B395">
        <v>5.5374189999999999</v>
      </c>
      <c r="C395">
        <v>3.4977900000000002</v>
      </c>
      <c r="D395">
        <v>0</v>
      </c>
      <c r="E395">
        <v>54212</v>
      </c>
      <c r="F395">
        <v>-59</v>
      </c>
    </row>
    <row r="396" spans="1:6">
      <c r="A396">
        <v>-106.552536</v>
      </c>
      <c r="B396">
        <v>5.1058180000000002</v>
      </c>
      <c r="C396">
        <v>3.4061590000000002</v>
      </c>
      <c r="D396">
        <v>0</v>
      </c>
      <c r="E396">
        <v>54214</v>
      </c>
      <c r="F396">
        <v>-61</v>
      </c>
    </row>
    <row r="397" spans="1:6">
      <c r="A397">
        <v>-107.668373</v>
      </c>
      <c r="B397">
        <v>5.6983689999999996</v>
      </c>
      <c r="C397">
        <v>3.4328609999999999</v>
      </c>
      <c r="D397">
        <v>0</v>
      </c>
      <c r="E397">
        <v>54218</v>
      </c>
      <c r="F397">
        <v>-61</v>
      </c>
    </row>
    <row r="398" spans="1:6">
      <c r="A398">
        <v>-107.421356</v>
      </c>
      <c r="B398">
        <v>6.4090410000000002</v>
      </c>
      <c r="C398">
        <v>3.4881220000000002</v>
      </c>
      <c r="D398">
        <v>0</v>
      </c>
      <c r="E398">
        <v>54226</v>
      </c>
      <c r="F398">
        <v>-62</v>
      </c>
    </row>
    <row r="399" spans="1:6">
      <c r="A399">
        <v>-107.359512</v>
      </c>
      <c r="B399">
        <v>6.5198650000000002</v>
      </c>
      <c r="C399">
        <v>3.4364810000000001</v>
      </c>
      <c r="D399">
        <v>0</v>
      </c>
      <c r="E399">
        <v>54227</v>
      </c>
      <c r="F399">
        <v>-59</v>
      </c>
    </row>
    <row r="400" spans="1:6">
      <c r="A400">
        <v>-107.43813299999999</v>
      </c>
      <c r="B400">
        <v>5.6847110000000001</v>
      </c>
      <c r="C400">
        <v>3.3774120000000001</v>
      </c>
      <c r="D400">
        <v>0</v>
      </c>
      <c r="E400">
        <v>54233</v>
      </c>
      <c r="F400">
        <v>-61</v>
      </c>
    </row>
    <row r="401" spans="1:6">
      <c r="A401">
        <v>-107.315224</v>
      </c>
      <c r="B401">
        <v>6.6487280000000002</v>
      </c>
      <c r="C401">
        <v>3.4957449999999999</v>
      </c>
      <c r="D401">
        <v>128</v>
      </c>
      <c r="E401">
        <v>54238</v>
      </c>
      <c r="F401">
        <v>-64</v>
      </c>
    </row>
    <row r="402" spans="1:6">
      <c r="A402">
        <v>-107.892349</v>
      </c>
      <c r="B402">
        <v>6.6188880000000001</v>
      </c>
      <c r="C402">
        <v>3.4631820000000002</v>
      </c>
      <c r="D402">
        <v>0</v>
      </c>
      <c r="E402">
        <v>54240</v>
      </c>
      <c r="F402">
        <v>-63</v>
      </c>
    </row>
    <row r="403" spans="1:6">
      <c r="A403">
        <v>-108.194344</v>
      </c>
      <c r="B403">
        <v>6.760605</v>
      </c>
      <c r="C403">
        <v>3.4631829999999999</v>
      </c>
      <c r="D403">
        <v>0</v>
      </c>
      <c r="E403">
        <v>54244</v>
      </c>
      <c r="F403">
        <v>-60</v>
      </c>
    </row>
    <row r="404" spans="1:6">
      <c r="A404">
        <v>-108.085083</v>
      </c>
      <c r="B404">
        <v>7.0624979999999997</v>
      </c>
      <c r="C404">
        <v>3.5222519999999999</v>
      </c>
      <c r="D404">
        <v>0</v>
      </c>
      <c r="E404">
        <v>54251</v>
      </c>
      <c r="F404">
        <v>-63</v>
      </c>
    </row>
    <row r="405" spans="1:6">
      <c r="A405">
        <v>-108.23812100000001</v>
      </c>
      <c r="B405">
        <v>6.2655279999999998</v>
      </c>
      <c r="C405">
        <v>3.5471900000000001</v>
      </c>
      <c r="D405">
        <v>0</v>
      </c>
      <c r="E405">
        <v>54252</v>
      </c>
      <c r="F405">
        <v>-60</v>
      </c>
    </row>
    <row r="406" spans="1:6">
      <c r="A406">
        <v>-107.64241</v>
      </c>
      <c r="B406">
        <v>6.840992</v>
      </c>
      <c r="C406">
        <v>3.6388210000000001</v>
      </c>
      <c r="D406">
        <v>0</v>
      </c>
      <c r="E406">
        <v>54260</v>
      </c>
      <c r="F406">
        <v>-64</v>
      </c>
    </row>
    <row r="407" spans="1:6">
      <c r="A407">
        <v>-107.53688</v>
      </c>
      <c r="B407">
        <v>6.9648680000000001</v>
      </c>
      <c r="C407">
        <v>3.61212</v>
      </c>
      <c r="D407">
        <v>0</v>
      </c>
      <c r="E407">
        <v>54265</v>
      </c>
      <c r="F407">
        <v>-60</v>
      </c>
    </row>
    <row r="408" spans="1:6">
      <c r="A408">
        <v>-107.295013</v>
      </c>
      <c r="B408">
        <v>7.5482659999999999</v>
      </c>
      <c r="C408">
        <v>3.5568590000000002</v>
      </c>
      <c r="D408">
        <v>0</v>
      </c>
      <c r="E408">
        <v>54271</v>
      </c>
      <c r="F408">
        <v>-60</v>
      </c>
    </row>
    <row r="409" spans="1:6">
      <c r="A409">
        <v>-106.625618</v>
      </c>
      <c r="B409">
        <v>7.4855130000000001</v>
      </c>
      <c r="C409">
        <v>3.7348469999999998</v>
      </c>
      <c r="D409">
        <v>0</v>
      </c>
      <c r="E409">
        <v>54272</v>
      </c>
      <c r="F409">
        <v>-65</v>
      </c>
    </row>
    <row r="410" spans="1:6">
      <c r="A410">
        <v>-106.193375</v>
      </c>
      <c r="B410">
        <v>6.3351249999999997</v>
      </c>
      <c r="C410">
        <v>3.708145</v>
      </c>
      <c r="D410">
        <v>0</v>
      </c>
      <c r="E410">
        <v>54278</v>
      </c>
      <c r="F410">
        <v>-60</v>
      </c>
    </row>
    <row r="411" spans="1:6">
      <c r="A411">
        <v>-106.136467</v>
      </c>
      <c r="B411">
        <v>6.4691939999999999</v>
      </c>
      <c r="C411">
        <v>3.5898119999999998</v>
      </c>
      <c r="D411">
        <v>0</v>
      </c>
      <c r="E411">
        <v>54283</v>
      </c>
      <c r="F411">
        <v>-60</v>
      </c>
    </row>
    <row r="412" spans="1:6">
      <c r="A412">
        <v>-106.732178</v>
      </c>
      <c r="B412">
        <v>6.5312780000000004</v>
      </c>
      <c r="C412">
        <v>3.5898119999999998</v>
      </c>
      <c r="D412">
        <v>0</v>
      </c>
      <c r="E412">
        <v>54289</v>
      </c>
      <c r="F412">
        <v>-63</v>
      </c>
    </row>
    <row r="413" spans="1:6">
      <c r="A413">
        <v>-106.64913900000001</v>
      </c>
      <c r="B413">
        <v>7.3640759999999998</v>
      </c>
      <c r="C413">
        <v>3.708145</v>
      </c>
      <c r="D413">
        <v>0</v>
      </c>
      <c r="E413">
        <v>54292</v>
      </c>
      <c r="F413">
        <v>-64</v>
      </c>
    </row>
    <row r="414" spans="1:6">
      <c r="A414">
        <v>-106.447479</v>
      </c>
      <c r="B414">
        <v>7.9704769999999998</v>
      </c>
      <c r="C414">
        <v>3.649076</v>
      </c>
      <c r="D414">
        <v>0</v>
      </c>
      <c r="E414">
        <v>54297</v>
      </c>
      <c r="F414">
        <v>-61</v>
      </c>
    </row>
    <row r="415" spans="1:6">
      <c r="A415">
        <v>-107.106697</v>
      </c>
      <c r="B415">
        <v>7.4371200000000002</v>
      </c>
      <c r="C415">
        <v>3.7674089999999998</v>
      </c>
      <c r="D415">
        <v>0</v>
      </c>
      <c r="E415">
        <v>54300</v>
      </c>
      <c r="F415">
        <v>-64</v>
      </c>
    </row>
    <row r="416" spans="1:6">
      <c r="A416">
        <v>-108.110443</v>
      </c>
      <c r="B416">
        <v>8.0777099999999997</v>
      </c>
      <c r="C416">
        <v>3.6757780000000002</v>
      </c>
      <c r="D416">
        <v>0</v>
      </c>
      <c r="E416">
        <v>54306</v>
      </c>
      <c r="F416">
        <v>-61</v>
      </c>
    </row>
    <row r="417" spans="1:6">
      <c r="A417">
        <v>-108.67190600000001</v>
      </c>
      <c r="B417">
        <v>7.7760689999999997</v>
      </c>
      <c r="C417">
        <v>3.6757780000000002</v>
      </c>
      <c r="D417">
        <v>0</v>
      </c>
      <c r="E417">
        <v>54309</v>
      </c>
      <c r="F417">
        <v>-60</v>
      </c>
    </row>
    <row r="418" spans="1:6">
      <c r="A418">
        <v>-107.98762499999999</v>
      </c>
      <c r="B418">
        <v>7.5512449999999998</v>
      </c>
      <c r="C418">
        <v>3.6757780000000002</v>
      </c>
      <c r="D418">
        <v>0</v>
      </c>
      <c r="E418">
        <v>54312</v>
      </c>
      <c r="F418">
        <v>-60</v>
      </c>
    </row>
    <row r="419" spans="1:6">
      <c r="A419">
        <v>-107.54087800000001</v>
      </c>
      <c r="B419">
        <v>7.7463240000000004</v>
      </c>
      <c r="C419">
        <v>3.6410619999999998</v>
      </c>
      <c r="D419">
        <v>0</v>
      </c>
      <c r="E419">
        <v>54318</v>
      </c>
      <c r="F419">
        <v>-64</v>
      </c>
    </row>
    <row r="420" spans="1:6">
      <c r="A420">
        <v>-107.330078</v>
      </c>
      <c r="B420">
        <v>7.5960530000000004</v>
      </c>
      <c r="C420">
        <v>3.759395</v>
      </c>
      <c r="D420">
        <v>0</v>
      </c>
      <c r="E420">
        <v>54322</v>
      </c>
      <c r="F420">
        <v>-64</v>
      </c>
    </row>
    <row r="421" spans="1:6">
      <c r="A421">
        <v>-107.00627900000001</v>
      </c>
      <c r="B421">
        <v>6.5270890000000001</v>
      </c>
      <c r="C421">
        <v>3.759395</v>
      </c>
      <c r="D421">
        <v>0</v>
      </c>
      <c r="E421">
        <v>54331</v>
      </c>
      <c r="F421">
        <v>-60</v>
      </c>
    </row>
    <row r="422" spans="1:6">
      <c r="A422">
        <v>-106.842896</v>
      </c>
      <c r="B422">
        <v>6.4387350000000003</v>
      </c>
      <c r="C422">
        <v>3.6736239999999998</v>
      </c>
      <c r="D422">
        <v>0</v>
      </c>
      <c r="E422">
        <v>54333</v>
      </c>
      <c r="F422">
        <v>-60</v>
      </c>
    </row>
    <row r="423" spans="1:6">
      <c r="A423">
        <v>-106.96534</v>
      </c>
      <c r="B423">
        <v>6.224475</v>
      </c>
      <c r="C423">
        <v>3.7083400000000002</v>
      </c>
      <c r="D423">
        <v>96</v>
      </c>
      <c r="E423">
        <v>54342</v>
      </c>
      <c r="F423">
        <v>-65</v>
      </c>
    </row>
    <row r="424" spans="1:6">
      <c r="A424">
        <v>-106.466705</v>
      </c>
      <c r="B424">
        <v>5.6960059999999997</v>
      </c>
      <c r="C424">
        <v>3.8346879999999999</v>
      </c>
      <c r="D424">
        <v>32</v>
      </c>
      <c r="E424">
        <v>54343</v>
      </c>
      <c r="F424">
        <v>-65</v>
      </c>
    </row>
    <row r="425" spans="1:6">
      <c r="A425">
        <v>-106.01429</v>
      </c>
      <c r="B425">
        <v>4.868595</v>
      </c>
      <c r="C425">
        <v>3.8346879999999999</v>
      </c>
      <c r="D425">
        <v>96</v>
      </c>
      <c r="E425">
        <v>54352</v>
      </c>
      <c r="F425">
        <v>-64</v>
      </c>
    </row>
    <row r="426" spans="1:6">
      <c r="A426">
        <v>-105.674187</v>
      </c>
      <c r="B426">
        <v>5.012035</v>
      </c>
      <c r="C426">
        <v>3.8079860000000001</v>
      </c>
      <c r="D426">
        <v>0</v>
      </c>
      <c r="E426">
        <v>54353</v>
      </c>
      <c r="F426">
        <v>-60</v>
      </c>
    </row>
    <row r="427" spans="1:6">
      <c r="A427">
        <v>-106.63549</v>
      </c>
      <c r="B427">
        <v>4.6107849999999999</v>
      </c>
      <c r="C427">
        <v>3.8079860000000001</v>
      </c>
      <c r="D427">
        <v>0</v>
      </c>
      <c r="E427">
        <v>54358</v>
      </c>
      <c r="F427">
        <v>-60</v>
      </c>
    </row>
    <row r="428" spans="1:6">
      <c r="A428">
        <v>-106.92860400000001</v>
      </c>
      <c r="B428">
        <v>4.9985330000000001</v>
      </c>
      <c r="C428">
        <v>3.8079860000000001</v>
      </c>
      <c r="D428">
        <v>0</v>
      </c>
      <c r="E428">
        <v>54365</v>
      </c>
      <c r="F428">
        <v>-60</v>
      </c>
    </row>
    <row r="429" spans="1:6">
      <c r="A429">
        <v>-106.964134</v>
      </c>
      <c r="B429">
        <v>4.7792810000000001</v>
      </c>
      <c r="C429">
        <v>3.7754240000000001</v>
      </c>
      <c r="D429">
        <v>0</v>
      </c>
      <c r="E429">
        <v>54370</v>
      </c>
      <c r="F429">
        <v>-63</v>
      </c>
    </row>
    <row r="430" spans="1:6">
      <c r="A430">
        <v>-107.751457</v>
      </c>
      <c r="B430">
        <v>5.6477909999999998</v>
      </c>
      <c r="C430">
        <v>3.8471160000000002</v>
      </c>
      <c r="D430">
        <v>0</v>
      </c>
      <c r="E430">
        <v>54371</v>
      </c>
      <c r="F430">
        <v>-66</v>
      </c>
    </row>
    <row r="431" spans="1:6">
      <c r="A431">
        <v>-107.80257400000001</v>
      </c>
      <c r="B431">
        <v>6.1633570000000004</v>
      </c>
      <c r="C431">
        <v>3.9654500000000001</v>
      </c>
      <c r="D431">
        <v>0</v>
      </c>
      <c r="E431">
        <v>54375</v>
      </c>
      <c r="F431">
        <v>-64</v>
      </c>
    </row>
    <row r="432" spans="1:6">
      <c r="A432">
        <v>-108.04753100000001</v>
      </c>
      <c r="B432">
        <v>5.9609839999999998</v>
      </c>
      <c r="C432">
        <v>3.9921519999999999</v>
      </c>
      <c r="D432">
        <v>0</v>
      </c>
      <c r="E432">
        <v>54383</v>
      </c>
      <c r="F432">
        <v>-61</v>
      </c>
    </row>
    <row r="433" spans="1:6">
      <c r="A433">
        <v>-107.485474</v>
      </c>
      <c r="B433">
        <v>5.7613580000000004</v>
      </c>
      <c r="C433">
        <v>3.8658039999999998</v>
      </c>
      <c r="D433">
        <v>0</v>
      </c>
      <c r="E433">
        <v>54388</v>
      </c>
      <c r="F433">
        <v>-61</v>
      </c>
    </row>
    <row r="434" spans="1:6">
      <c r="A434">
        <v>-106.842209</v>
      </c>
      <c r="B434">
        <v>4.9809419999999998</v>
      </c>
      <c r="C434">
        <v>3.7680150000000001</v>
      </c>
      <c r="D434">
        <v>0</v>
      </c>
      <c r="E434">
        <v>54389</v>
      </c>
      <c r="F434">
        <v>-62</v>
      </c>
    </row>
    <row r="435" spans="1:6">
      <c r="A435">
        <v>-106.903412</v>
      </c>
      <c r="B435">
        <v>5.7233710000000002</v>
      </c>
      <c r="C435">
        <v>3.7680150000000001</v>
      </c>
      <c r="D435">
        <v>0</v>
      </c>
      <c r="E435">
        <v>54397</v>
      </c>
      <c r="F435">
        <v>-64</v>
      </c>
    </row>
    <row r="436" spans="1:6">
      <c r="A436">
        <v>-107.07978799999999</v>
      </c>
      <c r="B436">
        <v>4.6219739999999998</v>
      </c>
      <c r="C436">
        <v>3.8537859999999999</v>
      </c>
      <c r="D436">
        <v>0</v>
      </c>
      <c r="E436">
        <v>54401</v>
      </c>
      <c r="F436">
        <v>-63</v>
      </c>
    </row>
    <row r="437" spans="1:6">
      <c r="A437">
        <v>-106.93096199999999</v>
      </c>
      <c r="B437">
        <v>4.2052630000000004</v>
      </c>
      <c r="C437">
        <v>4.043812</v>
      </c>
      <c r="D437">
        <v>0</v>
      </c>
      <c r="E437">
        <v>54407</v>
      </c>
      <c r="F437">
        <v>-66</v>
      </c>
    </row>
    <row r="438" spans="1:6">
      <c r="A438">
        <v>-107.07859000000001</v>
      </c>
      <c r="B438">
        <v>4.4922810000000002</v>
      </c>
      <c r="C438">
        <v>4.043812</v>
      </c>
      <c r="D438">
        <v>0</v>
      </c>
      <c r="E438">
        <v>54413</v>
      </c>
      <c r="F438">
        <v>-60</v>
      </c>
    </row>
    <row r="439" spans="1:6">
      <c r="A439">
        <v>-106.96508</v>
      </c>
      <c r="B439">
        <v>4.7508249999999999</v>
      </c>
      <c r="C439">
        <v>3.9580410000000001</v>
      </c>
      <c r="D439">
        <v>32</v>
      </c>
      <c r="E439">
        <v>54417</v>
      </c>
      <c r="F439">
        <v>-60</v>
      </c>
    </row>
    <row r="440" spans="1:6">
      <c r="A440">
        <v>-106.788567</v>
      </c>
      <c r="B440">
        <v>5.1659329999999999</v>
      </c>
      <c r="C440">
        <v>3.921065</v>
      </c>
      <c r="D440">
        <v>32</v>
      </c>
      <c r="E440">
        <v>54421</v>
      </c>
      <c r="F440">
        <v>-65</v>
      </c>
    </row>
    <row r="441" spans="1:6">
      <c r="A441">
        <v>-106.55378</v>
      </c>
      <c r="B441">
        <v>5.479838</v>
      </c>
      <c r="C441">
        <v>3.8027319999999998</v>
      </c>
      <c r="D441">
        <v>0</v>
      </c>
      <c r="E441">
        <v>54428</v>
      </c>
      <c r="F441">
        <v>-60</v>
      </c>
    </row>
    <row r="442" spans="1:6">
      <c r="A442">
        <v>-106.39640799999999</v>
      </c>
      <c r="B442">
        <v>4.2239100000000001</v>
      </c>
      <c r="C442">
        <v>3.77603</v>
      </c>
      <c r="D442">
        <v>0</v>
      </c>
      <c r="E442">
        <v>54429</v>
      </c>
      <c r="F442">
        <v>-60</v>
      </c>
    </row>
    <row r="443" spans="1:6">
      <c r="A443">
        <v>-106.28855900000001</v>
      </c>
      <c r="B443">
        <v>4.2195229999999997</v>
      </c>
      <c r="C443">
        <v>3.8045879999999999</v>
      </c>
      <c r="D443">
        <v>0</v>
      </c>
      <c r="E443">
        <v>54434</v>
      </c>
      <c r="F443">
        <v>-62</v>
      </c>
    </row>
    <row r="444" spans="1:6">
      <c r="A444">
        <v>-106.165138</v>
      </c>
      <c r="B444">
        <v>3.7960370000000001</v>
      </c>
      <c r="C444">
        <v>3.7493280000000002</v>
      </c>
      <c r="D444">
        <v>0</v>
      </c>
      <c r="E444">
        <v>54443</v>
      </c>
      <c r="F444">
        <v>-60</v>
      </c>
    </row>
    <row r="445" spans="1:6">
      <c r="A445">
        <v>-106.407822</v>
      </c>
      <c r="B445">
        <v>4.5131370000000004</v>
      </c>
      <c r="C445">
        <v>3.6576960000000001</v>
      </c>
      <c r="D445">
        <v>0</v>
      </c>
      <c r="E445">
        <v>54448</v>
      </c>
      <c r="F445">
        <v>-61</v>
      </c>
    </row>
    <row r="446" spans="1:6">
      <c r="A446">
        <v>-106.162094</v>
      </c>
      <c r="B446">
        <v>4.8819379999999999</v>
      </c>
      <c r="C446">
        <v>3.598627</v>
      </c>
      <c r="D446">
        <v>0</v>
      </c>
      <c r="E446">
        <v>54454</v>
      </c>
      <c r="F446">
        <v>-61</v>
      </c>
    </row>
    <row r="447" spans="1:6">
      <c r="A447">
        <v>-105.822632</v>
      </c>
      <c r="B447">
        <v>5.2794869999999996</v>
      </c>
      <c r="C447">
        <v>3.4943719999999998</v>
      </c>
      <c r="D447">
        <v>0</v>
      </c>
      <c r="E447">
        <v>54459</v>
      </c>
      <c r="F447">
        <v>-63</v>
      </c>
    </row>
    <row r="448" spans="1:6">
      <c r="A448">
        <v>-106.606689</v>
      </c>
      <c r="B448">
        <v>5.7051670000000003</v>
      </c>
      <c r="C448">
        <v>3.5801430000000001</v>
      </c>
      <c r="D448">
        <v>0</v>
      </c>
      <c r="E448">
        <v>54463</v>
      </c>
      <c r="F448">
        <v>-63</v>
      </c>
    </row>
    <row r="449" spans="1:6">
      <c r="A449">
        <v>-107.697174</v>
      </c>
      <c r="B449">
        <v>5.8433830000000002</v>
      </c>
      <c r="C449">
        <v>3.5801430000000001</v>
      </c>
      <c r="D449">
        <v>0</v>
      </c>
      <c r="E449">
        <v>54468</v>
      </c>
      <c r="F449">
        <v>-60</v>
      </c>
    </row>
    <row r="450" spans="1:6">
      <c r="A450">
        <v>-107.787468</v>
      </c>
      <c r="B450">
        <v>6.1365889999999998</v>
      </c>
      <c r="C450">
        <v>3.5801430000000001</v>
      </c>
      <c r="D450">
        <v>96</v>
      </c>
      <c r="E450">
        <v>54470</v>
      </c>
      <c r="F450">
        <v>-65</v>
      </c>
    </row>
    <row r="451" spans="1:6">
      <c r="A451">
        <v>-107.076317</v>
      </c>
      <c r="B451">
        <v>5.9185369999999997</v>
      </c>
      <c r="C451">
        <v>3.6068449999999999</v>
      </c>
      <c r="D451">
        <v>0</v>
      </c>
      <c r="E451">
        <v>54473</v>
      </c>
      <c r="F451">
        <v>-61</v>
      </c>
    </row>
    <row r="452" spans="1:6">
      <c r="A452">
        <v>-106.92443799999999</v>
      </c>
      <c r="B452">
        <v>4.8093890000000004</v>
      </c>
      <c r="C452">
        <v>3.6068449999999999</v>
      </c>
      <c r="D452">
        <v>0</v>
      </c>
      <c r="E452">
        <v>54479</v>
      </c>
      <c r="F452">
        <v>-60</v>
      </c>
    </row>
    <row r="453" spans="1:6">
      <c r="A453">
        <v>-106.74942799999999</v>
      </c>
      <c r="B453">
        <v>5.1636579999999999</v>
      </c>
      <c r="C453">
        <v>3.704634</v>
      </c>
      <c r="D453">
        <v>0</v>
      </c>
      <c r="E453">
        <v>54486</v>
      </c>
      <c r="F453">
        <v>-65</v>
      </c>
    </row>
    <row r="454" spans="1:6">
      <c r="A454">
        <v>-107.59751900000001</v>
      </c>
      <c r="B454">
        <v>5.3575949999999999</v>
      </c>
      <c r="C454">
        <v>3.8576839999999999</v>
      </c>
      <c r="D454">
        <v>0</v>
      </c>
      <c r="E454">
        <v>54488</v>
      </c>
      <c r="F454">
        <v>-65</v>
      </c>
    </row>
    <row r="455" spans="1:6">
      <c r="A455">
        <v>-107.963379</v>
      </c>
      <c r="B455">
        <v>5.2255529999999997</v>
      </c>
      <c r="C455">
        <v>3.8576839999999999</v>
      </c>
      <c r="D455">
        <v>224</v>
      </c>
      <c r="E455">
        <v>54491</v>
      </c>
      <c r="F455">
        <v>-61</v>
      </c>
    </row>
    <row r="456" spans="1:6">
      <c r="A456">
        <v>-107.82605</v>
      </c>
      <c r="B456">
        <v>5.5690860000000004</v>
      </c>
      <c r="C456">
        <v>3.9493149999999999</v>
      </c>
      <c r="D456">
        <v>0</v>
      </c>
      <c r="E456">
        <v>54501</v>
      </c>
      <c r="F456">
        <v>-64</v>
      </c>
    </row>
    <row r="457" spans="1:6">
      <c r="A457">
        <v>-107.130005</v>
      </c>
      <c r="B457">
        <v>5.1871590000000003</v>
      </c>
      <c r="C457">
        <v>3.9818769999999999</v>
      </c>
      <c r="D457">
        <v>0</v>
      </c>
      <c r="E457">
        <v>54505</v>
      </c>
      <c r="F457">
        <v>-64</v>
      </c>
    </row>
    <row r="458" spans="1:6">
      <c r="A458">
        <v>-106.852211</v>
      </c>
      <c r="B458">
        <v>5.9639300000000004</v>
      </c>
      <c r="C458">
        <v>4.0144390000000003</v>
      </c>
      <c r="D458">
        <v>0</v>
      </c>
      <c r="E458">
        <v>54512</v>
      </c>
      <c r="F458">
        <v>-64</v>
      </c>
    </row>
    <row r="459" spans="1:6">
      <c r="A459">
        <v>-106.874146</v>
      </c>
      <c r="B459">
        <v>5.7480130000000003</v>
      </c>
      <c r="C459">
        <v>4.1674889999999998</v>
      </c>
      <c r="D459">
        <v>0</v>
      </c>
      <c r="E459">
        <v>54514</v>
      </c>
      <c r="F459">
        <v>-65</v>
      </c>
    </row>
    <row r="460" spans="1:6">
      <c r="A460">
        <v>-107.53774300000001</v>
      </c>
      <c r="B460">
        <v>6.686293</v>
      </c>
      <c r="C460">
        <v>4.1327720000000001</v>
      </c>
      <c r="D460">
        <v>0</v>
      </c>
      <c r="E460">
        <v>54522</v>
      </c>
      <c r="F460">
        <v>-64</v>
      </c>
    </row>
    <row r="461" spans="1:6">
      <c r="A461">
        <v>-107.747299</v>
      </c>
      <c r="B461">
        <v>6.6545009999999998</v>
      </c>
      <c r="C461">
        <v>4.1918420000000003</v>
      </c>
      <c r="D461">
        <v>0</v>
      </c>
      <c r="E461">
        <v>54525</v>
      </c>
      <c r="F461">
        <v>-63</v>
      </c>
    </row>
    <row r="462" spans="1:6">
      <c r="A462">
        <v>-107.59983800000001</v>
      </c>
      <c r="B462">
        <v>5.8841039999999998</v>
      </c>
      <c r="C462">
        <v>4.1669029999999996</v>
      </c>
      <c r="D462">
        <v>0</v>
      </c>
      <c r="E462">
        <v>54529</v>
      </c>
      <c r="F462">
        <v>-59</v>
      </c>
    </row>
    <row r="463" spans="1:6">
      <c r="A463">
        <v>-108.07147999999999</v>
      </c>
      <c r="B463">
        <v>6.5330159999999999</v>
      </c>
      <c r="C463">
        <v>4.0996249999999996</v>
      </c>
      <c r="D463">
        <v>0</v>
      </c>
      <c r="E463">
        <v>54532</v>
      </c>
      <c r="F463">
        <v>-63</v>
      </c>
    </row>
    <row r="464" spans="1:6">
      <c r="A464">
        <v>-108.221344</v>
      </c>
      <c r="B464">
        <v>6.7648609999999998</v>
      </c>
      <c r="C464">
        <v>4.0323460000000004</v>
      </c>
      <c r="D464">
        <v>0</v>
      </c>
      <c r="E464">
        <v>54538</v>
      </c>
      <c r="F464">
        <v>-63</v>
      </c>
    </row>
    <row r="465" spans="1:6">
      <c r="A465">
        <v>-108.17868</v>
      </c>
      <c r="B465">
        <v>6.9380509999999997</v>
      </c>
      <c r="C465">
        <v>4.123977</v>
      </c>
      <c r="D465">
        <v>0</v>
      </c>
      <c r="E465">
        <v>54545</v>
      </c>
      <c r="F465">
        <v>-64</v>
      </c>
    </row>
    <row r="466" spans="1:6">
      <c r="A466">
        <v>-106.91181899999999</v>
      </c>
      <c r="B466">
        <v>6.3275439999999996</v>
      </c>
      <c r="C466">
        <v>4.0914149999999996</v>
      </c>
      <c r="D466">
        <v>0</v>
      </c>
      <c r="E466">
        <v>54548</v>
      </c>
      <c r="F466">
        <v>-63</v>
      </c>
    </row>
    <row r="467" spans="1:6">
      <c r="A467">
        <v>-106.850151</v>
      </c>
      <c r="B467">
        <v>5.5916499999999996</v>
      </c>
      <c r="C467">
        <v>3.9730819999999998</v>
      </c>
      <c r="D467">
        <v>0</v>
      </c>
      <c r="E467">
        <v>54551</v>
      </c>
      <c r="F467">
        <v>-60</v>
      </c>
    </row>
    <row r="468" spans="1:6">
      <c r="A468">
        <v>-106.82783499999999</v>
      </c>
      <c r="B468">
        <v>5.1232230000000003</v>
      </c>
      <c r="C468">
        <v>3.854749</v>
      </c>
      <c r="D468">
        <v>0</v>
      </c>
      <c r="E468">
        <v>54557</v>
      </c>
      <c r="F468">
        <v>-60</v>
      </c>
    </row>
    <row r="469" spans="1:6">
      <c r="A469">
        <v>-107.558815</v>
      </c>
      <c r="B469">
        <v>5.6833010000000002</v>
      </c>
      <c r="C469">
        <v>3.820033</v>
      </c>
      <c r="D469">
        <v>0</v>
      </c>
      <c r="E469">
        <v>54563</v>
      </c>
      <c r="F469">
        <v>-64</v>
      </c>
    </row>
    <row r="470" spans="1:6">
      <c r="A470">
        <v>-107.622238</v>
      </c>
      <c r="B470">
        <v>5.2808169999999999</v>
      </c>
      <c r="C470">
        <v>3.7016990000000001</v>
      </c>
      <c r="D470">
        <v>0</v>
      </c>
      <c r="E470">
        <v>54572</v>
      </c>
      <c r="F470">
        <v>-60</v>
      </c>
    </row>
    <row r="471" spans="1:6">
      <c r="A471">
        <v>-107.8545</v>
      </c>
      <c r="B471">
        <v>4.6246159999999996</v>
      </c>
      <c r="C471">
        <v>3.64263</v>
      </c>
      <c r="D471">
        <v>0</v>
      </c>
      <c r="E471">
        <v>54573</v>
      </c>
      <c r="F471">
        <v>-61</v>
      </c>
    </row>
    <row r="472" spans="1:6">
      <c r="A472">
        <v>-107.079277</v>
      </c>
      <c r="B472">
        <v>4.545661</v>
      </c>
      <c r="C472">
        <v>3.7228289999999999</v>
      </c>
      <c r="D472">
        <v>0</v>
      </c>
      <c r="E472">
        <v>54576</v>
      </c>
      <c r="F472">
        <v>-62</v>
      </c>
    </row>
    <row r="473" spans="1:6">
      <c r="A473">
        <v>-106.64994799999999</v>
      </c>
      <c r="B473">
        <v>4.1303619999999999</v>
      </c>
      <c r="C473">
        <v>3.6370580000000001</v>
      </c>
      <c r="D473">
        <v>0</v>
      </c>
      <c r="E473">
        <v>54585</v>
      </c>
      <c r="F473">
        <v>-60</v>
      </c>
    </row>
    <row r="474" spans="1:6">
      <c r="A474">
        <v>-106.766426</v>
      </c>
      <c r="B474">
        <v>4.0278239999999998</v>
      </c>
      <c r="C474">
        <v>3.7043370000000002</v>
      </c>
      <c r="D474">
        <v>0</v>
      </c>
      <c r="E474">
        <v>54588</v>
      </c>
      <c r="F474">
        <v>-65</v>
      </c>
    </row>
    <row r="475" spans="1:6">
      <c r="A475">
        <v>-107.702538</v>
      </c>
      <c r="B475">
        <v>4.4474660000000004</v>
      </c>
      <c r="C475">
        <v>3.7043370000000002</v>
      </c>
      <c r="D475">
        <v>0</v>
      </c>
      <c r="E475">
        <v>54591</v>
      </c>
      <c r="F475">
        <v>-64</v>
      </c>
    </row>
    <row r="476" spans="1:6">
      <c r="A476">
        <v>-108.340385</v>
      </c>
      <c r="B476">
        <v>5.3585750000000001</v>
      </c>
      <c r="C476">
        <v>3.673826</v>
      </c>
      <c r="D476">
        <v>0</v>
      </c>
      <c r="E476">
        <v>54596</v>
      </c>
      <c r="F476">
        <v>-62</v>
      </c>
    </row>
    <row r="477" spans="1:6">
      <c r="A477">
        <v>-108.889702</v>
      </c>
      <c r="B477">
        <v>5.6417789999999997</v>
      </c>
      <c r="C477">
        <v>3.7595969999999999</v>
      </c>
      <c r="D477">
        <v>0</v>
      </c>
      <c r="E477">
        <v>54602</v>
      </c>
      <c r="F477">
        <v>-63</v>
      </c>
    </row>
    <row r="478" spans="1:6">
      <c r="A478">
        <v>-106.962807</v>
      </c>
      <c r="B478">
        <v>5.6940189999999999</v>
      </c>
      <c r="C478">
        <v>3.9126460000000001</v>
      </c>
      <c r="D478">
        <v>0</v>
      </c>
      <c r="E478">
        <v>54610</v>
      </c>
      <c r="F478">
        <v>-65</v>
      </c>
    </row>
    <row r="479" spans="1:6">
      <c r="A479">
        <v>-106.421173</v>
      </c>
      <c r="B479">
        <v>5.5619540000000001</v>
      </c>
      <c r="C479">
        <v>3.8210150000000001</v>
      </c>
      <c r="D479">
        <v>0</v>
      </c>
      <c r="E479">
        <v>54611</v>
      </c>
      <c r="F479">
        <v>-61</v>
      </c>
    </row>
    <row r="480" spans="1:6">
      <c r="A480">
        <v>-106.37851000000001</v>
      </c>
      <c r="B480">
        <v>6.0849909999999996</v>
      </c>
      <c r="C480">
        <v>3.9393479999999998</v>
      </c>
      <c r="D480">
        <v>0</v>
      </c>
      <c r="E480">
        <v>54616</v>
      </c>
      <c r="F480">
        <v>-64</v>
      </c>
    </row>
    <row r="481" spans="1:6">
      <c r="A481">
        <v>-106.84320099999999</v>
      </c>
      <c r="B481">
        <v>6.1673869999999997</v>
      </c>
      <c r="C481">
        <v>3.8877079999999999</v>
      </c>
      <c r="D481">
        <v>224</v>
      </c>
      <c r="E481">
        <v>54622</v>
      </c>
      <c r="F481">
        <v>-59</v>
      </c>
    </row>
    <row r="482" spans="1:6">
      <c r="A482">
        <v>-107.09253699999999</v>
      </c>
      <c r="B482">
        <v>5.3218529999999999</v>
      </c>
      <c r="C482">
        <v>3.8591489999999999</v>
      </c>
      <c r="D482">
        <v>0</v>
      </c>
      <c r="E482">
        <v>54628</v>
      </c>
      <c r="F482">
        <v>-61</v>
      </c>
    </row>
    <row r="483" spans="1:6">
      <c r="A483">
        <v>-106.611244</v>
      </c>
      <c r="B483">
        <v>5.8709340000000001</v>
      </c>
      <c r="C483">
        <v>3.9449209999999999</v>
      </c>
      <c r="D483">
        <v>0</v>
      </c>
      <c r="E483">
        <v>54631</v>
      </c>
      <c r="F483">
        <v>-63</v>
      </c>
    </row>
    <row r="484" spans="1:6">
      <c r="A484">
        <v>-106.510689</v>
      </c>
      <c r="B484">
        <v>5.6874919999999998</v>
      </c>
      <c r="C484">
        <v>3.9102039999999998</v>
      </c>
      <c r="D484">
        <v>0</v>
      </c>
      <c r="E484">
        <v>54638</v>
      </c>
      <c r="F484">
        <v>-64</v>
      </c>
    </row>
    <row r="485" spans="1:6">
      <c r="A485">
        <v>-106.56193500000001</v>
      </c>
      <c r="B485">
        <v>5.8295120000000002</v>
      </c>
      <c r="C485">
        <v>3.8185730000000002</v>
      </c>
      <c r="D485">
        <v>0</v>
      </c>
      <c r="E485">
        <v>54642</v>
      </c>
      <c r="F485">
        <v>-61</v>
      </c>
    </row>
    <row r="486" spans="1:6">
      <c r="A486">
        <v>-106.080894</v>
      </c>
      <c r="B486">
        <v>6.6329630000000002</v>
      </c>
      <c r="C486">
        <v>3.8816459999999999</v>
      </c>
      <c r="D486">
        <v>0</v>
      </c>
      <c r="E486">
        <v>54649</v>
      </c>
      <c r="F486">
        <v>-64</v>
      </c>
    </row>
    <row r="487" spans="1:6">
      <c r="A487">
        <v>-106.768181</v>
      </c>
      <c r="B487">
        <v>7.5258050000000001</v>
      </c>
      <c r="C487">
        <v>3.9142079999999999</v>
      </c>
      <c r="D487">
        <v>0</v>
      </c>
      <c r="E487">
        <v>54651</v>
      </c>
      <c r="F487">
        <v>-64</v>
      </c>
    </row>
    <row r="488" spans="1:6">
      <c r="A488">
        <v>-107.043228</v>
      </c>
      <c r="B488">
        <v>7.3155549999999998</v>
      </c>
      <c r="C488">
        <v>3.7362199999999999</v>
      </c>
      <c r="D488">
        <v>0</v>
      </c>
      <c r="E488">
        <v>54658</v>
      </c>
      <c r="F488">
        <v>-59</v>
      </c>
    </row>
    <row r="489" spans="1:6">
      <c r="A489">
        <v>-106.97821</v>
      </c>
      <c r="B489">
        <v>6.4003889999999997</v>
      </c>
      <c r="C489">
        <v>3.6613150000000001</v>
      </c>
      <c r="D489">
        <v>0</v>
      </c>
      <c r="E489">
        <v>54662</v>
      </c>
      <c r="F489">
        <v>-58</v>
      </c>
    </row>
    <row r="490" spans="1:6">
      <c r="A490">
        <v>-108.04599</v>
      </c>
      <c r="B490">
        <v>6.0895539999999997</v>
      </c>
      <c r="C490">
        <v>3.5696840000000001</v>
      </c>
      <c r="D490">
        <v>0</v>
      </c>
      <c r="E490">
        <v>54669</v>
      </c>
      <c r="F490">
        <v>-61</v>
      </c>
    </row>
    <row r="491" spans="1:6">
      <c r="A491">
        <v>-108.31176000000001</v>
      </c>
      <c r="B491">
        <v>5.0197690000000001</v>
      </c>
      <c r="C491">
        <v>3.7476720000000001</v>
      </c>
      <c r="D491">
        <v>0</v>
      </c>
      <c r="E491">
        <v>54674</v>
      </c>
      <c r="F491">
        <v>-65</v>
      </c>
    </row>
    <row r="492" spans="1:6">
      <c r="A492">
        <v>-108.363861</v>
      </c>
      <c r="B492">
        <v>4.5977480000000002</v>
      </c>
      <c r="C492">
        <v>3.7762310000000001</v>
      </c>
      <c r="D492">
        <v>96</v>
      </c>
      <c r="E492">
        <v>54677</v>
      </c>
      <c r="F492">
        <v>-62</v>
      </c>
    </row>
    <row r="493" spans="1:6">
      <c r="A493">
        <v>-107.548683</v>
      </c>
      <c r="B493">
        <v>4.2022930000000001</v>
      </c>
      <c r="C493">
        <v>3.7171620000000001</v>
      </c>
      <c r="D493">
        <v>0</v>
      </c>
      <c r="E493">
        <v>54682</v>
      </c>
      <c r="F493">
        <v>-61</v>
      </c>
    </row>
    <row r="494" spans="1:6">
      <c r="A494">
        <v>-107.01606</v>
      </c>
      <c r="B494">
        <v>3.847299</v>
      </c>
      <c r="C494">
        <v>3.7171620000000001</v>
      </c>
      <c r="D494">
        <v>0</v>
      </c>
      <c r="E494">
        <v>54687</v>
      </c>
      <c r="F494">
        <v>-64</v>
      </c>
    </row>
    <row r="495" spans="1:6">
      <c r="A495">
        <v>-106.220024</v>
      </c>
      <c r="B495">
        <v>4.7539199999999999</v>
      </c>
      <c r="C495">
        <v>3.8087930000000001</v>
      </c>
      <c r="D495">
        <v>0</v>
      </c>
      <c r="E495">
        <v>54692</v>
      </c>
      <c r="F495">
        <v>-64</v>
      </c>
    </row>
    <row r="496" spans="1:6">
      <c r="A496">
        <v>-106.617638</v>
      </c>
      <c r="B496">
        <v>6.0807849999999997</v>
      </c>
      <c r="C496">
        <v>3.7762310000000001</v>
      </c>
      <c r="D496">
        <v>0</v>
      </c>
      <c r="E496">
        <v>54695</v>
      </c>
      <c r="F496">
        <v>-63</v>
      </c>
    </row>
    <row r="497" spans="1:6">
      <c r="A497">
        <v>-106.29985000000001</v>
      </c>
      <c r="B497">
        <v>5.7418529999999999</v>
      </c>
      <c r="C497">
        <v>3.6578970000000002</v>
      </c>
      <c r="D497">
        <v>0</v>
      </c>
      <c r="E497">
        <v>54702</v>
      </c>
      <c r="F497">
        <v>-60</v>
      </c>
    </row>
    <row r="498" spans="1:6">
      <c r="A498">
        <v>-106.199043</v>
      </c>
      <c r="B498">
        <v>5.7056440000000004</v>
      </c>
      <c r="C498">
        <v>3.6828349999999999</v>
      </c>
      <c r="D498">
        <v>0</v>
      </c>
      <c r="E498">
        <v>54705</v>
      </c>
      <c r="F498">
        <v>-60</v>
      </c>
    </row>
    <row r="499" spans="1:6">
      <c r="A499">
        <v>-106.767754</v>
      </c>
      <c r="B499">
        <v>6.0700219999999998</v>
      </c>
      <c r="C499">
        <v>3.7577400000000001</v>
      </c>
      <c r="D499">
        <v>0</v>
      </c>
      <c r="E499">
        <v>54711</v>
      </c>
      <c r="F499">
        <v>-61</v>
      </c>
    </row>
    <row r="500" spans="1:6">
      <c r="A500">
        <v>-106.953323</v>
      </c>
      <c r="B500">
        <v>6.3157220000000001</v>
      </c>
      <c r="C500">
        <v>3.7862990000000001</v>
      </c>
      <c r="D500">
        <v>0</v>
      </c>
      <c r="E500">
        <v>54714</v>
      </c>
      <c r="F500">
        <v>-62</v>
      </c>
    </row>
    <row r="501" spans="1:6">
      <c r="A501">
        <v>-107.36655399999999</v>
      </c>
      <c r="B501">
        <v>5.8863149999999997</v>
      </c>
      <c r="C501">
        <v>3.659951</v>
      </c>
      <c r="D501">
        <v>0</v>
      </c>
      <c r="E501">
        <v>54720</v>
      </c>
      <c r="F501">
        <v>-61</v>
      </c>
    </row>
    <row r="502" spans="1:6">
      <c r="A502">
        <v>-107.045288</v>
      </c>
      <c r="B502">
        <v>5.5328229999999996</v>
      </c>
      <c r="C502">
        <v>3.6046909999999999</v>
      </c>
      <c r="D502">
        <v>0</v>
      </c>
      <c r="E502">
        <v>54726</v>
      </c>
      <c r="F502">
        <v>-60</v>
      </c>
    </row>
    <row r="503" spans="1:6">
      <c r="A503">
        <v>-106.980141</v>
      </c>
      <c r="B503">
        <v>5.832916</v>
      </c>
      <c r="C503">
        <v>3.553051</v>
      </c>
      <c r="D503">
        <v>0</v>
      </c>
      <c r="E503">
        <v>54728</v>
      </c>
      <c r="F503">
        <v>-59</v>
      </c>
    </row>
    <row r="504" spans="1:6">
      <c r="A504">
        <v>-107.36634100000001</v>
      </c>
      <c r="B504">
        <v>5.0350599999999996</v>
      </c>
      <c r="C504">
        <v>3.4614189999999998</v>
      </c>
      <c r="D504">
        <v>0</v>
      </c>
      <c r="E504">
        <v>54735</v>
      </c>
      <c r="F504">
        <v>-61</v>
      </c>
    </row>
    <row r="505" spans="1:6">
      <c r="A505">
        <v>-107.10446899999999</v>
      </c>
      <c r="B505">
        <v>5.0129840000000003</v>
      </c>
      <c r="C505">
        <v>3.4614189999999998</v>
      </c>
      <c r="D505">
        <v>0</v>
      </c>
      <c r="E505">
        <v>54738</v>
      </c>
      <c r="F505">
        <v>-64</v>
      </c>
    </row>
    <row r="506" spans="1:6">
      <c r="A506">
        <v>-106.83406100000001</v>
      </c>
      <c r="B506">
        <v>5.6017070000000002</v>
      </c>
      <c r="C506">
        <v>3.4309080000000001</v>
      </c>
      <c r="D506">
        <v>0</v>
      </c>
      <c r="E506">
        <v>54743</v>
      </c>
      <c r="F506">
        <v>-62</v>
      </c>
    </row>
    <row r="507" spans="1:6">
      <c r="A507">
        <v>-107.057045</v>
      </c>
      <c r="B507">
        <v>5.9331069999999997</v>
      </c>
      <c r="C507">
        <v>3.583958</v>
      </c>
      <c r="D507">
        <v>0</v>
      </c>
      <c r="E507">
        <v>54753</v>
      </c>
      <c r="F507">
        <v>-65</v>
      </c>
    </row>
    <row r="508" spans="1:6">
      <c r="A508">
        <v>-107.864372</v>
      </c>
      <c r="B508">
        <v>5.3064179999999999</v>
      </c>
      <c r="C508">
        <v>3.583958</v>
      </c>
      <c r="D508">
        <v>0</v>
      </c>
      <c r="E508">
        <v>54757</v>
      </c>
      <c r="F508">
        <v>-60</v>
      </c>
    </row>
    <row r="509" spans="1:6">
      <c r="A509">
        <v>-108.12178</v>
      </c>
      <c r="B509">
        <v>4.8243910000000003</v>
      </c>
      <c r="C509">
        <v>3.583958</v>
      </c>
      <c r="D509">
        <v>0</v>
      </c>
      <c r="E509">
        <v>54759</v>
      </c>
      <c r="F509">
        <v>-61</v>
      </c>
    </row>
    <row r="510" spans="1:6">
      <c r="A510">
        <v>-108.60328699999999</v>
      </c>
      <c r="B510">
        <v>4.3428529999999999</v>
      </c>
      <c r="C510">
        <v>3.5286979999999999</v>
      </c>
      <c r="D510">
        <v>0</v>
      </c>
      <c r="E510">
        <v>54765</v>
      </c>
      <c r="F510">
        <v>-60</v>
      </c>
    </row>
    <row r="511" spans="1:6">
      <c r="A511">
        <v>-106.992805</v>
      </c>
      <c r="B511">
        <v>4.3518530000000002</v>
      </c>
      <c r="C511">
        <v>3.6203289999999999</v>
      </c>
      <c r="D511">
        <v>96</v>
      </c>
      <c r="E511">
        <v>54768</v>
      </c>
      <c r="F511">
        <v>-64</v>
      </c>
    </row>
    <row r="512" spans="1:6">
      <c r="A512">
        <v>-106.433487</v>
      </c>
      <c r="B512">
        <v>4.8664540000000001</v>
      </c>
      <c r="C512">
        <v>3.7733789999999998</v>
      </c>
      <c r="D512">
        <v>0</v>
      </c>
      <c r="E512">
        <v>54774</v>
      </c>
      <c r="F512">
        <v>-65</v>
      </c>
    </row>
    <row r="513" spans="1:6">
      <c r="A513">
        <v>-106.48279599999999</v>
      </c>
      <c r="B513">
        <v>4.780627</v>
      </c>
      <c r="C513">
        <v>3.8250190000000002</v>
      </c>
      <c r="D513">
        <v>0</v>
      </c>
      <c r="E513">
        <v>54780</v>
      </c>
      <c r="F513">
        <v>-61</v>
      </c>
    </row>
    <row r="514" spans="1:6">
      <c r="A514">
        <v>-107.144554</v>
      </c>
      <c r="B514">
        <v>5.6946599999999998</v>
      </c>
      <c r="C514">
        <v>3.9166500000000002</v>
      </c>
      <c r="D514">
        <v>0</v>
      </c>
      <c r="E514">
        <v>54783</v>
      </c>
      <c r="F514">
        <v>-64</v>
      </c>
    </row>
    <row r="515" spans="1:6">
      <c r="A515">
        <v>-107.236008</v>
      </c>
      <c r="B515">
        <v>5.9496580000000003</v>
      </c>
      <c r="C515">
        <v>3.853577</v>
      </c>
      <c r="D515">
        <v>0</v>
      </c>
      <c r="E515">
        <v>54786</v>
      </c>
      <c r="F515">
        <v>-62</v>
      </c>
    </row>
    <row r="516" spans="1:6">
      <c r="A516">
        <v>-106.954094</v>
      </c>
      <c r="B516">
        <v>6.5480919999999996</v>
      </c>
      <c r="C516">
        <v>3.9513660000000002</v>
      </c>
      <c r="D516">
        <v>0</v>
      </c>
      <c r="E516">
        <v>54792</v>
      </c>
      <c r="F516">
        <v>-65</v>
      </c>
    </row>
    <row r="517" spans="1:6">
      <c r="A517">
        <v>-108.41145299999999</v>
      </c>
      <c r="B517">
        <v>5.7289389999999996</v>
      </c>
      <c r="C517">
        <v>3.8250190000000002</v>
      </c>
      <c r="D517">
        <v>0</v>
      </c>
      <c r="E517">
        <v>54794</v>
      </c>
      <c r="F517">
        <v>-61</v>
      </c>
    </row>
    <row r="518" spans="1:6">
      <c r="A518">
        <v>-108.911507</v>
      </c>
      <c r="B518">
        <v>5.3085319999999996</v>
      </c>
      <c r="C518">
        <v>3.943352</v>
      </c>
      <c r="D518">
        <v>224</v>
      </c>
      <c r="E518">
        <v>54799</v>
      </c>
      <c r="F518">
        <v>-64</v>
      </c>
    </row>
    <row r="519" spans="1:6">
      <c r="A519">
        <v>-109.073898</v>
      </c>
      <c r="B519">
        <v>5.263261</v>
      </c>
      <c r="C519">
        <v>3.943352</v>
      </c>
      <c r="D519">
        <v>0</v>
      </c>
      <c r="E519">
        <v>54805</v>
      </c>
      <c r="F519">
        <v>-61</v>
      </c>
    </row>
    <row r="520" spans="1:6">
      <c r="A520">
        <v>-109.080635</v>
      </c>
      <c r="B520">
        <v>5.9420450000000002</v>
      </c>
      <c r="C520">
        <v>3.943352</v>
      </c>
      <c r="D520">
        <v>0</v>
      </c>
      <c r="E520">
        <v>54810</v>
      </c>
      <c r="F520">
        <v>-60</v>
      </c>
    </row>
    <row r="521" spans="1:6">
      <c r="A521">
        <v>-108.38716100000001</v>
      </c>
      <c r="B521">
        <v>5.607672</v>
      </c>
      <c r="C521">
        <v>3.8802789999999998</v>
      </c>
      <c r="D521">
        <v>0</v>
      </c>
      <c r="E521">
        <v>54811</v>
      </c>
      <c r="F521">
        <v>-62</v>
      </c>
    </row>
    <row r="522" spans="1:6">
      <c r="A522">
        <v>-108.15804300000001</v>
      </c>
      <c r="B522">
        <v>5.3298829999999997</v>
      </c>
      <c r="C522">
        <v>3.7022910000000002</v>
      </c>
      <c r="D522">
        <v>0</v>
      </c>
      <c r="E522">
        <v>54822</v>
      </c>
      <c r="F522">
        <v>-59</v>
      </c>
    </row>
    <row r="523" spans="1:6">
      <c r="A523">
        <v>-106.967613</v>
      </c>
      <c r="B523">
        <v>4.6913299999999998</v>
      </c>
      <c r="C523">
        <v>3.675589</v>
      </c>
      <c r="D523">
        <v>0</v>
      </c>
      <c r="E523">
        <v>54826</v>
      </c>
      <c r="F523">
        <v>-60</v>
      </c>
    </row>
    <row r="524" spans="1:6">
      <c r="A524">
        <v>-107.092026</v>
      </c>
      <c r="B524">
        <v>3.9404849999999998</v>
      </c>
      <c r="C524">
        <v>3.5572560000000002</v>
      </c>
      <c r="D524">
        <v>0</v>
      </c>
      <c r="E524">
        <v>54836</v>
      </c>
      <c r="F524">
        <v>-60</v>
      </c>
    </row>
    <row r="525" spans="1:6">
      <c r="A525">
        <v>-107.029968</v>
      </c>
      <c r="B525">
        <v>3.4510900000000002</v>
      </c>
      <c r="C525">
        <v>3.6203289999999999</v>
      </c>
      <c r="D525">
        <v>0</v>
      </c>
      <c r="E525">
        <v>54837</v>
      </c>
      <c r="F525">
        <v>-64</v>
      </c>
    </row>
    <row r="526" spans="1:6">
      <c r="A526">
        <v>-107.942863</v>
      </c>
      <c r="B526">
        <v>3.5300349999999998</v>
      </c>
      <c r="C526">
        <v>3.5225399999999998</v>
      </c>
      <c r="D526">
        <v>0</v>
      </c>
      <c r="E526">
        <v>54840</v>
      </c>
      <c r="F526">
        <v>-62</v>
      </c>
    </row>
    <row r="527" spans="1:6">
      <c r="A527">
        <v>-108.110146</v>
      </c>
      <c r="B527">
        <v>3.4620470000000001</v>
      </c>
      <c r="C527">
        <v>3.495838</v>
      </c>
      <c r="D527">
        <v>0</v>
      </c>
      <c r="E527">
        <v>54847</v>
      </c>
      <c r="F527">
        <v>-60</v>
      </c>
    </row>
    <row r="528" spans="1:6">
      <c r="A528">
        <v>-108.186661</v>
      </c>
      <c r="B528">
        <v>3.8348260000000001</v>
      </c>
      <c r="C528">
        <v>3.404207</v>
      </c>
      <c r="D528">
        <v>0</v>
      </c>
      <c r="E528">
        <v>54851</v>
      </c>
      <c r="F528">
        <v>-61</v>
      </c>
    </row>
    <row r="529" spans="1:6">
      <c r="A529">
        <v>-106.898346</v>
      </c>
      <c r="B529">
        <v>4.7204309999999996</v>
      </c>
      <c r="C529">
        <v>3.495838</v>
      </c>
      <c r="D529">
        <v>0</v>
      </c>
      <c r="E529">
        <v>54857</v>
      </c>
      <c r="F529">
        <v>-64</v>
      </c>
    </row>
    <row r="530" spans="1:6">
      <c r="A530">
        <v>-106.46618700000001</v>
      </c>
      <c r="B530">
        <v>5.5041380000000002</v>
      </c>
      <c r="C530">
        <v>3.5816089999999998</v>
      </c>
      <c r="D530">
        <v>0</v>
      </c>
      <c r="E530">
        <v>54862</v>
      </c>
      <c r="F530">
        <v>-63</v>
      </c>
    </row>
    <row r="531" spans="1:6">
      <c r="A531">
        <v>-106.276672</v>
      </c>
      <c r="B531">
        <v>5.5400850000000004</v>
      </c>
      <c r="C531">
        <v>3.61212</v>
      </c>
      <c r="D531">
        <v>0</v>
      </c>
      <c r="E531">
        <v>54867</v>
      </c>
      <c r="F531">
        <v>-63</v>
      </c>
    </row>
    <row r="532" spans="1:6">
      <c r="A532">
        <v>-107.030052</v>
      </c>
      <c r="B532">
        <v>5.2324359999999999</v>
      </c>
      <c r="C532">
        <v>3.6637599999999999</v>
      </c>
      <c r="D532">
        <v>0</v>
      </c>
      <c r="E532">
        <v>54871</v>
      </c>
      <c r="F532">
        <v>-61</v>
      </c>
    </row>
    <row r="533" spans="1:6">
      <c r="A533">
        <v>-107.394447</v>
      </c>
      <c r="B533">
        <v>4.8037520000000002</v>
      </c>
      <c r="C533">
        <v>3.6637599999999999</v>
      </c>
      <c r="D533">
        <v>0</v>
      </c>
      <c r="E533">
        <v>54875</v>
      </c>
      <c r="F533">
        <v>-60</v>
      </c>
    </row>
    <row r="534" spans="1:6">
      <c r="A534">
        <v>-107.383072</v>
      </c>
      <c r="B534">
        <v>5.0387009999999997</v>
      </c>
      <c r="C534">
        <v>3.71902</v>
      </c>
      <c r="D534">
        <v>32</v>
      </c>
      <c r="E534">
        <v>54879</v>
      </c>
      <c r="F534">
        <v>-62</v>
      </c>
    </row>
    <row r="535" spans="1:6">
      <c r="A535">
        <v>-107.238319</v>
      </c>
      <c r="B535">
        <v>5.3722260000000004</v>
      </c>
      <c r="C535">
        <v>3.6006870000000002</v>
      </c>
      <c r="D535">
        <v>0</v>
      </c>
      <c r="E535">
        <v>54884</v>
      </c>
      <c r="F535">
        <v>-60</v>
      </c>
    </row>
    <row r="536" spans="1:6">
      <c r="A536">
        <v>-106.95723</v>
      </c>
      <c r="B536">
        <v>6.367362</v>
      </c>
      <c r="C536">
        <v>3.5454270000000001</v>
      </c>
      <c r="D536">
        <v>0</v>
      </c>
      <c r="E536">
        <v>54892</v>
      </c>
      <c r="F536">
        <v>-60</v>
      </c>
    </row>
    <row r="537" spans="1:6">
      <c r="A537">
        <v>-107.054817</v>
      </c>
      <c r="B537">
        <v>7.3965389999999998</v>
      </c>
      <c r="C537">
        <v>3.6637599999999999</v>
      </c>
      <c r="D537">
        <v>0</v>
      </c>
      <c r="E537">
        <v>54899</v>
      </c>
      <c r="F537">
        <v>-64</v>
      </c>
    </row>
    <row r="538" spans="1:6">
      <c r="A538">
        <v>-107.375694</v>
      </c>
      <c r="B538">
        <v>7.6240269999999999</v>
      </c>
      <c r="C538">
        <v>3.7228289999999999</v>
      </c>
      <c r="D538">
        <v>0</v>
      </c>
      <c r="E538">
        <v>54903</v>
      </c>
      <c r="F538">
        <v>-63</v>
      </c>
    </row>
    <row r="539" spans="1:6">
      <c r="A539">
        <v>-107.625114</v>
      </c>
      <c r="B539">
        <v>7.9673579999999999</v>
      </c>
      <c r="C539">
        <v>3.7945220000000002</v>
      </c>
      <c r="D539">
        <v>0</v>
      </c>
      <c r="E539">
        <v>54904</v>
      </c>
      <c r="F539">
        <v>-66</v>
      </c>
    </row>
    <row r="540" spans="1:6">
      <c r="A540">
        <v>-107.899086</v>
      </c>
      <c r="B540">
        <v>7.4709659999999998</v>
      </c>
      <c r="C540">
        <v>3.6838120000000001</v>
      </c>
      <c r="D540">
        <v>0</v>
      </c>
      <c r="E540">
        <v>54911</v>
      </c>
      <c r="F540">
        <v>-59</v>
      </c>
    </row>
    <row r="541" spans="1:6">
      <c r="A541">
        <v>-107.238068</v>
      </c>
      <c r="B541">
        <v>8.718655</v>
      </c>
      <c r="C541">
        <v>3.7163750000000002</v>
      </c>
      <c r="D541">
        <v>0</v>
      </c>
      <c r="E541">
        <v>54915</v>
      </c>
      <c r="F541">
        <v>-64</v>
      </c>
    </row>
    <row r="542" spans="1:6">
      <c r="A542">
        <v>-107.222916</v>
      </c>
      <c r="B542">
        <v>9.353173</v>
      </c>
      <c r="C542">
        <v>3.7163750000000002</v>
      </c>
      <c r="D542">
        <v>0</v>
      </c>
      <c r="E542">
        <v>54920</v>
      </c>
      <c r="F542">
        <v>-61</v>
      </c>
    </row>
    <row r="543" spans="1:6">
      <c r="A543">
        <v>-106.36512</v>
      </c>
      <c r="B543">
        <v>10.25197</v>
      </c>
      <c r="C543">
        <v>3.7163750000000002</v>
      </c>
      <c r="D543">
        <v>0</v>
      </c>
      <c r="E543">
        <v>54927</v>
      </c>
      <c r="F543">
        <v>-60</v>
      </c>
    </row>
    <row r="544" spans="1:6">
      <c r="A544">
        <v>-106.025665</v>
      </c>
      <c r="B544">
        <v>11.06291</v>
      </c>
      <c r="C544">
        <v>3.7468859999999999</v>
      </c>
      <c r="D544">
        <v>128</v>
      </c>
      <c r="E544">
        <v>54929</v>
      </c>
      <c r="F544">
        <v>-63</v>
      </c>
    </row>
    <row r="545" spans="1:6">
      <c r="A545">
        <v>-106.143852</v>
      </c>
      <c r="B545">
        <v>10.566568</v>
      </c>
      <c r="C545">
        <v>3.8326560000000001</v>
      </c>
      <c r="D545">
        <v>0</v>
      </c>
      <c r="E545">
        <v>54932</v>
      </c>
      <c r="F545">
        <v>-63</v>
      </c>
    </row>
    <row r="546" spans="1:6">
      <c r="A546">
        <v>-105.75984200000001</v>
      </c>
      <c r="B546">
        <v>8.6972620000000003</v>
      </c>
      <c r="C546">
        <v>3.8326570000000002</v>
      </c>
      <c r="D546">
        <v>0</v>
      </c>
      <c r="E546">
        <v>54939</v>
      </c>
      <c r="F546">
        <v>-60</v>
      </c>
    </row>
    <row r="547" spans="1:6">
      <c r="A547">
        <v>-106.11436500000001</v>
      </c>
      <c r="B547">
        <v>9.1233540000000009</v>
      </c>
      <c r="C547">
        <v>3.90435</v>
      </c>
      <c r="D547">
        <v>0</v>
      </c>
      <c r="E547">
        <v>54946</v>
      </c>
      <c r="F547">
        <v>-66</v>
      </c>
    </row>
    <row r="548" spans="1:6">
      <c r="A548">
        <v>-106.208611</v>
      </c>
      <c r="B548">
        <v>9.2327220000000008</v>
      </c>
      <c r="C548">
        <v>3.9043489999999998</v>
      </c>
      <c r="D548">
        <v>0</v>
      </c>
      <c r="E548">
        <v>54948</v>
      </c>
      <c r="F548">
        <v>-63</v>
      </c>
    </row>
    <row r="549" spans="1:6">
      <c r="A549">
        <v>-105.43798099999999</v>
      </c>
      <c r="B549">
        <v>8.4632319999999996</v>
      </c>
      <c r="C549">
        <v>3.741025</v>
      </c>
      <c r="D549">
        <v>0</v>
      </c>
      <c r="E549">
        <v>54952</v>
      </c>
      <c r="F549">
        <v>-61</v>
      </c>
    </row>
    <row r="550" spans="1:6">
      <c r="A550">
        <v>-106.12587000000001</v>
      </c>
      <c r="B550">
        <v>7.4936800000000003</v>
      </c>
      <c r="C550">
        <v>3.7659639999999999</v>
      </c>
      <c r="D550">
        <v>0</v>
      </c>
      <c r="E550">
        <v>54958</v>
      </c>
      <c r="F550">
        <v>-60</v>
      </c>
    </row>
    <row r="551" spans="1:6">
      <c r="A551">
        <v>-106.406578</v>
      </c>
      <c r="B551">
        <v>7.1301040000000002</v>
      </c>
      <c r="C551">
        <v>3.7334010000000002</v>
      </c>
      <c r="D551">
        <v>0</v>
      </c>
      <c r="E551">
        <v>54963</v>
      </c>
      <c r="F551">
        <v>-63</v>
      </c>
    </row>
    <row r="552" spans="1:6">
      <c r="A552">
        <v>-106.38233200000001</v>
      </c>
      <c r="B552">
        <v>7.1982340000000002</v>
      </c>
      <c r="C552">
        <v>3.7924699999999998</v>
      </c>
      <c r="D552">
        <v>0</v>
      </c>
      <c r="E552">
        <v>54966</v>
      </c>
      <c r="F552">
        <v>-63</v>
      </c>
    </row>
    <row r="553" spans="1:6">
      <c r="A553">
        <v>-107.27668799999999</v>
      </c>
      <c r="B553">
        <v>5.976445</v>
      </c>
      <c r="C553">
        <v>3.878241</v>
      </c>
      <c r="D553">
        <v>96</v>
      </c>
      <c r="E553">
        <v>54972</v>
      </c>
      <c r="F553">
        <v>-63</v>
      </c>
    </row>
    <row r="554" spans="1:6">
      <c r="A554">
        <v>-108.028519</v>
      </c>
      <c r="B554">
        <v>6.484553</v>
      </c>
      <c r="C554">
        <v>3.9455200000000001</v>
      </c>
      <c r="D554">
        <v>0</v>
      </c>
      <c r="E554">
        <v>54978</v>
      </c>
      <c r="F554">
        <v>-65</v>
      </c>
    </row>
    <row r="555" spans="1:6">
      <c r="A555">
        <v>-108.228424</v>
      </c>
      <c r="B555">
        <v>6.2736349999999996</v>
      </c>
      <c r="C555">
        <v>3.8864510000000001</v>
      </c>
      <c r="D555">
        <v>0</v>
      </c>
      <c r="E555">
        <v>54981</v>
      </c>
      <c r="F555">
        <v>-61</v>
      </c>
    </row>
    <row r="556" spans="1:6">
      <c r="A556">
        <v>-107.067947</v>
      </c>
      <c r="B556">
        <v>5.4843950000000001</v>
      </c>
      <c r="C556">
        <v>3.8615119999999998</v>
      </c>
      <c r="D556">
        <v>0</v>
      </c>
      <c r="E556">
        <v>54986</v>
      </c>
      <c r="F556">
        <v>-59</v>
      </c>
    </row>
    <row r="557" spans="1:6">
      <c r="A557">
        <v>-106.681023</v>
      </c>
      <c r="B557">
        <v>6.7042200000000003</v>
      </c>
      <c r="C557">
        <v>3.7572570000000001</v>
      </c>
      <c r="D557">
        <v>0</v>
      </c>
      <c r="E557">
        <v>54992</v>
      </c>
      <c r="F557">
        <v>-63</v>
      </c>
    </row>
    <row r="558" spans="1:6">
      <c r="A558">
        <v>-106.326538</v>
      </c>
      <c r="B558">
        <v>6.9352229999999997</v>
      </c>
      <c r="C558">
        <v>3.726747</v>
      </c>
      <c r="D558">
        <v>0</v>
      </c>
      <c r="E558">
        <v>54995</v>
      </c>
      <c r="F558">
        <v>-62</v>
      </c>
    </row>
    <row r="559" spans="1:6">
      <c r="A559">
        <v>-106.613258</v>
      </c>
      <c r="B559">
        <v>5.8786019999999999</v>
      </c>
      <c r="C559">
        <v>3.726747</v>
      </c>
      <c r="D559">
        <v>0</v>
      </c>
      <c r="E559">
        <v>55000</v>
      </c>
      <c r="F559">
        <v>-61</v>
      </c>
    </row>
    <row r="560" spans="1:6">
      <c r="A560">
        <v>-106.871521</v>
      </c>
      <c r="B560">
        <v>5.2350300000000001</v>
      </c>
      <c r="C560">
        <v>3.7820070000000001</v>
      </c>
      <c r="D560">
        <v>32</v>
      </c>
      <c r="E560">
        <v>55007</v>
      </c>
      <c r="F560">
        <v>-62</v>
      </c>
    </row>
    <row r="561" spans="1:6">
      <c r="A561">
        <v>-106.808998</v>
      </c>
      <c r="B561">
        <v>5.0515489999999996</v>
      </c>
      <c r="C561">
        <v>3.671297</v>
      </c>
      <c r="D561">
        <v>0</v>
      </c>
      <c r="E561">
        <v>55012</v>
      </c>
      <c r="F561">
        <v>-59</v>
      </c>
    </row>
    <row r="562" spans="1:6">
      <c r="A562">
        <v>-108.116585</v>
      </c>
      <c r="B562">
        <v>6.2098209999999998</v>
      </c>
      <c r="C562">
        <v>3.5855260000000002</v>
      </c>
      <c r="D562">
        <v>0</v>
      </c>
      <c r="E562">
        <v>55013</v>
      </c>
      <c r="F562">
        <v>-60</v>
      </c>
    </row>
    <row r="563" spans="1:6">
      <c r="A563">
        <v>-108.656029</v>
      </c>
      <c r="B563">
        <v>8.2542299999999997</v>
      </c>
      <c r="C563">
        <v>3.5264579999999999</v>
      </c>
      <c r="D563">
        <v>0</v>
      </c>
      <c r="E563">
        <v>55024</v>
      </c>
      <c r="F563">
        <v>-61</v>
      </c>
    </row>
    <row r="564" spans="1:6">
      <c r="A564">
        <v>-109.17899300000001</v>
      </c>
      <c r="B564">
        <v>9.2521799999999992</v>
      </c>
      <c r="C564">
        <v>3.373408</v>
      </c>
      <c r="D564">
        <v>0</v>
      </c>
      <c r="E564">
        <v>55025</v>
      </c>
      <c r="F564">
        <v>-60</v>
      </c>
    </row>
    <row r="565" spans="1:6">
      <c r="A565">
        <v>-106.55978399999999</v>
      </c>
      <c r="B565">
        <v>8.91953</v>
      </c>
      <c r="C565">
        <v>3.4997560000000001</v>
      </c>
      <c r="D565">
        <v>0</v>
      </c>
      <c r="E565">
        <v>55032</v>
      </c>
      <c r="F565">
        <v>-65</v>
      </c>
    </row>
    <row r="566" spans="1:6">
      <c r="A566">
        <v>-105.719803</v>
      </c>
      <c r="B566">
        <v>8.1048069999999992</v>
      </c>
      <c r="C566">
        <v>3.5246940000000002</v>
      </c>
      <c r="D566">
        <v>0</v>
      </c>
      <c r="E566">
        <v>55034</v>
      </c>
      <c r="F566">
        <v>-60</v>
      </c>
    </row>
    <row r="567" spans="1:6">
      <c r="A567">
        <v>-105.01651</v>
      </c>
      <c r="B567">
        <v>8.715802</v>
      </c>
      <c r="C567">
        <v>3.5919729999999999</v>
      </c>
      <c r="D567">
        <v>0</v>
      </c>
      <c r="E567">
        <v>55043</v>
      </c>
      <c r="F567">
        <v>-65</v>
      </c>
    </row>
    <row r="568" spans="1:6">
      <c r="A568">
        <v>-104.801498</v>
      </c>
      <c r="B568">
        <v>8.8557950000000005</v>
      </c>
      <c r="C568">
        <v>3.5634139999999999</v>
      </c>
      <c r="D568">
        <v>0</v>
      </c>
      <c r="E568">
        <v>55049</v>
      </c>
      <c r="F568">
        <v>-61</v>
      </c>
    </row>
    <row r="569" spans="1:6">
      <c r="A569">
        <v>-105.24009700000001</v>
      </c>
      <c r="B569">
        <v>9.8644770000000008</v>
      </c>
      <c r="C569">
        <v>3.5634139999999999</v>
      </c>
      <c r="D569">
        <v>0</v>
      </c>
      <c r="E569">
        <v>55051</v>
      </c>
      <c r="F569">
        <v>-61</v>
      </c>
    </row>
    <row r="570" spans="1:6">
      <c r="A570">
        <v>-104.683914</v>
      </c>
      <c r="B570">
        <v>10.644957</v>
      </c>
      <c r="C570">
        <v>3.534856</v>
      </c>
      <c r="D570">
        <v>0</v>
      </c>
      <c r="E570">
        <v>55056</v>
      </c>
      <c r="F570">
        <v>-61</v>
      </c>
    </row>
    <row r="571" spans="1:6">
      <c r="A571">
        <v>-105.549774</v>
      </c>
      <c r="B571">
        <v>9.6551650000000002</v>
      </c>
      <c r="C571">
        <v>3.6150540000000002</v>
      </c>
      <c r="D571">
        <v>0</v>
      </c>
      <c r="E571">
        <v>55063</v>
      </c>
      <c r="F571">
        <v>-62</v>
      </c>
    </row>
    <row r="572" spans="1:6">
      <c r="A572">
        <v>-105.72654</v>
      </c>
      <c r="B572">
        <v>8.7675549999999998</v>
      </c>
      <c r="C572">
        <v>3.700825</v>
      </c>
      <c r="D572">
        <v>0</v>
      </c>
      <c r="E572">
        <v>55067</v>
      </c>
      <c r="F572">
        <v>-63</v>
      </c>
    </row>
    <row r="573" spans="1:6">
      <c r="A573">
        <v>-106.10947400000001</v>
      </c>
      <c r="B573">
        <v>8.2411329999999996</v>
      </c>
      <c r="C573">
        <v>3.7598940000000001</v>
      </c>
      <c r="D573">
        <v>0</v>
      </c>
      <c r="E573">
        <v>55071</v>
      </c>
      <c r="F573">
        <v>-63</v>
      </c>
    </row>
    <row r="574" spans="1:6">
      <c r="A574">
        <v>-106.73333700000001</v>
      </c>
      <c r="B574">
        <v>7.9079439999999996</v>
      </c>
      <c r="C574">
        <v>3.7865959999999999</v>
      </c>
      <c r="D574">
        <v>0</v>
      </c>
      <c r="E574">
        <v>55072</v>
      </c>
      <c r="F574">
        <v>-61</v>
      </c>
    </row>
    <row r="575" spans="1:6">
      <c r="A575">
        <v>-107.796646</v>
      </c>
      <c r="B575">
        <v>6.931851</v>
      </c>
      <c r="C575">
        <v>3.8235730000000001</v>
      </c>
      <c r="D575">
        <v>0</v>
      </c>
      <c r="E575">
        <v>55079</v>
      </c>
      <c r="F575">
        <v>-66</v>
      </c>
    </row>
    <row r="576" spans="1:6">
      <c r="A576">
        <v>-108.194901</v>
      </c>
      <c r="B576">
        <v>6.2958460000000001</v>
      </c>
      <c r="C576">
        <v>3.8788330000000002</v>
      </c>
      <c r="D576">
        <v>32</v>
      </c>
      <c r="E576">
        <v>55085</v>
      </c>
      <c r="F576">
        <v>-62</v>
      </c>
    </row>
    <row r="577" spans="1:6">
      <c r="A577">
        <v>-107.61245700000001</v>
      </c>
      <c r="B577">
        <v>6.1992960000000004</v>
      </c>
      <c r="C577">
        <v>3.8441169999999998</v>
      </c>
      <c r="D577">
        <v>0</v>
      </c>
      <c r="E577">
        <v>55088</v>
      </c>
      <c r="F577">
        <v>-64</v>
      </c>
    </row>
    <row r="578" spans="1:6">
      <c r="A578">
        <v>-107.19124600000001</v>
      </c>
      <c r="B578">
        <v>5.4679060000000002</v>
      </c>
      <c r="C578">
        <v>3.8726759999999998</v>
      </c>
      <c r="D578">
        <v>0</v>
      </c>
      <c r="E578">
        <v>55093</v>
      </c>
      <c r="F578">
        <v>-62</v>
      </c>
    </row>
    <row r="579" spans="1:6">
      <c r="A579">
        <v>-107.470367</v>
      </c>
      <c r="B579">
        <v>5.1021780000000003</v>
      </c>
      <c r="C579">
        <v>3.8726759999999998</v>
      </c>
      <c r="D579">
        <v>0</v>
      </c>
      <c r="E579">
        <v>55098</v>
      </c>
      <c r="F579">
        <v>-61</v>
      </c>
    </row>
    <row r="580" spans="1:6">
      <c r="A580">
        <v>-107.429596</v>
      </c>
      <c r="B580">
        <v>5.1507639999999997</v>
      </c>
      <c r="C580">
        <v>3.845974</v>
      </c>
      <c r="D580">
        <v>0</v>
      </c>
      <c r="E580">
        <v>55099</v>
      </c>
      <c r="F580">
        <v>-60</v>
      </c>
    </row>
    <row r="581" spans="1:6">
      <c r="A581">
        <v>-107.17588000000001</v>
      </c>
      <c r="B581">
        <v>4.9770380000000003</v>
      </c>
      <c r="C581">
        <v>3.845974</v>
      </c>
      <c r="D581">
        <v>0</v>
      </c>
      <c r="E581">
        <v>55106</v>
      </c>
      <c r="F581">
        <v>-62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81"/>
  <sheetViews>
    <sheetView tabSelected="1" workbookViewId="0">
      <selection activeCell="N43" sqref="N43"/>
    </sheetView>
  </sheetViews>
  <sheetFormatPr baseColWidth="10" defaultColWidth="8.83203125" defaultRowHeight="14"/>
  <cols>
    <col min="11" max="11" width="20.83203125" bestFit="1" customWidth="1"/>
  </cols>
  <sheetData>
    <row r="1" spans="1:12">
      <c r="A1" s="1" t="s">
        <v>299</v>
      </c>
      <c r="B1" s="1" t="s">
        <v>300</v>
      </c>
      <c r="C1" s="1" t="s">
        <v>301</v>
      </c>
      <c r="D1" s="1" t="s">
        <v>302</v>
      </c>
      <c r="E1" s="1" t="s">
        <v>3</v>
      </c>
      <c r="F1" s="1" t="s">
        <v>303</v>
      </c>
    </row>
    <row r="2" spans="1:12">
      <c r="A2">
        <v>-150.60844399999999</v>
      </c>
      <c r="B2">
        <v>20.456747</v>
      </c>
      <c r="C2">
        <v>2.5990310000000001</v>
      </c>
      <c r="D2">
        <v>96</v>
      </c>
      <c r="E2">
        <v>53062</v>
      </c>
      <c r="F2">
        <v>-82</v>
      </c>
    </row>
    <row r="3" spans="1:12">
      <c r="A3">
        <v>-149.811035</v>
      </c>
      <c r="B3">
        <v>18.405586</v>
      </c>
      <c r="C3">
        <v>4.5140849999999997</v>
      </c>
      <c r="D3">
        <v>0</v>
      </c>
      <c r="E3">
        <v>53064</v>
      </c>
      <c r="F3">
        <v>-86</v>
      </c>
    </row>
    <row r="4" spans="1:12">
      <c r="A4">
        <v>-151.08843999999999</v>
      </c>
      <c r="B4">
        <v>17.066319</v>
      </c>
      <c r="C4">
        <v>5.9279580000000003</v>
      </c>
      <c r="D4">
        <v>192</v>
      </c>
      <c r="E4">
        <v>53071</v>
      </c>
      <c r="F4">
        <v>-81</v>
      </c>
    </row>
    <row r="5" spans="1:12">
      <c r="A5">
        <v>-151.887573</v>
      </c>
      <c r="B5">
        <v>14.976243</v>
      </c>
      <c r="C5">
        <v>6.9526519999999996</v>
      </c>
      <c r="D5">
        <v>0</v>
      </c>
      <c r="E5">
        <v>53078</v>
      </c>
      <c r="F5">
        <v>-76</v>
      </c>
      <c r="K5" s="2" t="s">
        <v>305</v>
      </c>
      <c r="L5" s="2">
        <f>AVERAGE(F:F)</f>
        <v>-76.701724137931038</v>
      </c>
    </row>
    <row r="6" spans="1:12">
      <c r="A6">
        <v>-153.05190999999999</v>
      </c>
      <c r="B6">
        <v>11.251060000000001</v>
      </c>
      <c r="C6">
        <v>8.3665260000000004</v>
      </c>
      <c r="D6">
        <v>0</v>
      </c>
      <c r="E6">
        <v>53079</v>
      </c>
      <c r="F6">
        <v>-81</v>
      </c>
      <c r="K6" s="2" t="s">
        <v>304</v>
      </c>
      <c r="L6" s="2">
        <f>AVEDEV(F:F)</f>
        <v>3.9277348394768192</v>
      </c>
    </row>
    <row r="7" spans="1:12">
      <c r="A7">
        <v>-153.51599100000001</v>
      </c>
      <c r="B7">
        <v>11.158837999999999</v>
      </c>
      <c r="C7">
        <v>9.3912180000000003</v>
      </c>
      <c r="D7">
        <v>0</v>
      </c>
      <c r="E7">
        <v>53084</v>
      </c>
      <c r="F7">
        <v>-76</v>
      </c>
      <c r="K7" s="2" t="s">
        <v>306</v>
      </c>
      <c r="L7" s="2">
        <f>MAX(F:F)-MIN(F:F)</f>
        <v>27</v>
      </c>
    </row>
    <row r="8" spans="1:12">
      <c r="A8">
        <v>-153.465698</v>
      </c>
      <c r="B8">
        <v>9.4175740000000001</v>
      </c>
      <c r="C8">
        <v>10.171644000000001</v>
      </c>
      <c r="D8">
        <v>32</v>
      </c>
      <c r="E8">
        <v>53089</v>
      </c>
      <c r="F8">
        <v>-72</v>
      </c>
    </row>
    <row r="9" spans="1:12">
      <c r="A9">
        <v>-153.243011</v>
      </c>
      <c r="B9">
        <v>9.4454740000000008</v>
      </c>
      <c r="C9">
        <v>11.266214</v>
      </c>
      <c r="D9">
        <v>224</v>
      </c>
      <c r="E9">
        <v>53095</v>
      </c>
      <c r="F9">
        <v>-77</v>
      </c>
    </row>
    <row r="10" spans="1:12">
      <c r="A10">
        <v>-154.97735599999999</v>
      </c>
      <c r="B10">
        <v>9.5506510000000002</v>
      </c>
      <c r="C10">
        <v>11.896534000000001</v>
      </c>
      <c r="D10">
        <v>192</v>
      </c>
      <c r="E10">
        <v>53099</v>
      </c>
      <c r="F10">
        <v>-69</v>
      </c>
    </row>
    <row r="11" spans="1:12">
      <c r="A11">
        <v>-156.34056100000001</v>
      </c>
      <c r="B11">
        <v>11.04449</v>
      </c>
      <c r="C11">
        <v>12.215837000000001</v>
      </c>
      <c r="D11">
        <v>32</v>
      </c>
      <c r="E11">
        <v>53105</v>
      </c>
      <c r="F11">
        <v>-81</v>
      </c>
    </row>
    <row r="12" spans="1:12">
      <c r="A12">
        <v>-158.184799</v>
      </c>
      <c r="B12">
        <v>11.98973</v>
      </c>
      <c r="C12">
        <v>11.957319999999999</v>
      </c>
      <c r="D12">
        <v>0</v>
      </c>
      <c r="E12">
        <v>53108</v>
      </c>
      <c r="F12">
        <v>-79</v>
      </c>
    </row>
    <row r="13" spans="1:12">
      <c r="A13">
        <v>-159.245285</v>
      </c>
      <c r="B13">
        <v>10.978754</v>
      </c>
      <c r="C13">
        <v>11.210535</v>
      </c>
      <c r="D13">
        <v>224</v>
      </c>
      <c r="E13">
        <v>53122</v>
      </c>
      <c r="F13">
        <v>-78</v>
      </c>
    </row>
    <row r="14" spans="1:12">
      <c r="A14">
        <v>-159.57577499999999</v>
      </c>
      <c r="B14">
        <v>9.8739439999999998</v>
      </c>
      <c r="C14">
        <v>10.821353999999999</v>
      </c>
      <c r="D14">
        <v>96</v>
      </c>
      <c r="E14">
        <v>53124</v>
      </c>
      <c r="F14">
        <v>-76</v>
      </c>
    </row>
    <row r="15" spans="1:12">
      <c r="A15">
        <v>-159.70190400000001</v>
      </c>
      <c r="B15">
        <v>9.0835589999999993</v>
      </c>
      <c r="C15">
        <v>10.755146</v>
      </c>
      <c r="D15">
        <v>0</v>
      </c>
      <c r="E15">
        <v>53125</v>
      </c>
      <c r="F15">
        <v>-75</v>
      </c>
    </row>
    <row r="16" spans="1:12">
      <c r="A16">
        <v>-160.083282</v>
      </c>
      <c r="B16">
        <v>9.5667980000000004</v>
      </c>
      <c r="C16">
        <v>10.435843</v>
      </c>
      <c r="D16">
        <v>0</v>
      </c>
      <c r="E16">
        <v>53133</v>
      </c>
      <c r="F16">
        <v>-77</v>
      </c>
    </row>
    <row r="17" spans="1:6">
      <c r="A17">
        <v>-161.342468</v>
      </c>
      <c r="B17">
        <v>9.9685939999999995</v>
      </c>
      <c r="C17">
        <v>10.435843</v>
      </c>
      <c r="D17">
        <v>0</v>
      </c>
      <c r="E17">
        <v>53135</v>
      </c>
      <c r="F17">
        <v>-76</v>
      </c>
    </row>
    <row r="18" spans="1:6">
      <c r="A18">
        <v>-172.089508</v>
      </c>
      <c r="B18">
        <v>9.8207930000000001</v>
      </c>
      <c r="C18">
        <v>10.285736999999999</v>
      </c>
      <c r="D18">
        <v>0</v>
      </c>
      <c r="E18">
        <v>53138</v>
      </c>
      <c r="F18">
        <v>-69</v>
      </c>
    </row>
    <row r="19" spans="1:6">
      <c r="A19">
        <v>-175.99522400000001</v>
      </c>
      <c r="B19">
        <v>11.891562</v>
      </c>
      <c r="C19">
        <v>10.027659999999999</v>
      </c>
      <c r="D19">
        <v>32</v>
      </c>
      <c r="E19">
        <v>53143</v>
      </c>
      <c r="F19">
        <v>-73</v>
      </c>
    </row>
    <row r="20" spans="1:6">
      <c r="A20">
        <v>-177.23938000000001</v>
      </c>
      <c r="B20">
        <v>11.846562</v>
      </c>
      <c r="C20">
        <v>10.422033000000001</v>
      </c>
      <c r="D20">
        <v>96</v>
      </c>
      <c r="E20">
        <v>53146</v>
      </c>
      <c r="F20">
        <v>-76</v>
      </c>
    </row>
    <row r="21" spans="1:6">
      <c r="A21">
        <v>-177.11402899999999</v>
      </c>
      <c r="B21">
        <v>12.655123</v>
      </c>
      <c r="C21">
        <v>9.9039590000000004</v>
      </c>
      <c r="D21">
        <v>224</v>
      </c>
      <c r="E21">
        <v>53150</v>
      </c>
      <c r="F21">
        <v>-74</v>
      </c>
    </row>
    <row r="22" spans="1:6">
      <c r="A22">
        <v>-177.31306499999999</v>
      </c>
      <c r="B22">
        <v>14.257111999999999</v>
      </c>
      <c r="C22">
        <v>9.6164989999999992</v>
      </c>
      <c r="D22">
        <v>0</v>
      </c>
      <c r="E22">
        <v>53156</v>
      </c>
      <c r="F22">
        <v>-75</v>
      </c>
    </row>
    <row r="23" spans="1:6">
      <c r="A23">
        <v>-178.437927</v>
      </c>
      <c r="B23">
        <v>15.321826</v>
      </c>
      <c r="C23">
        <v>9.4067150000000002</v>
      </c>
      <c r="D23">
        <v>0</v>
      </c>
      <c r="E23">
        <v>53162</v>
      </c>
      <c r="F23">
        <v>-75</v>
      </c>
    </row>
    <row r="24" spans="1:6">
      <c r="A24">
        <v>-178.275192</v>
      </c>
      <c r="B24">
        <v>14.959289</v>
      </c>
      <c r="C24">
        <v>9.0594920000000005</v>
      </c>
      <c r="D24">
        <v>96</v>
      </c>
      <c r="E24">
        <v>53163</v>
      </c>
      <c r="F24">
        <v>-70</v>
      </c>
    </row>
    <row r="25" spans="1:6">
      <c r="A25">
        <v>-177.67352299999999</v>
      </c>
      <c r="B25">
        <v>16.724264000000002</v>
      </c>
      <c r="C25">
        <v>9.6054680000000001</v>
      </c>
      <c r="D25">
        <v>0</v>
      </c>
      <c r="E25">
        <v>53172</v>
      </c>
      <c r="F25">
        <v>-82</v>
      </c>
    </row>
    <row r="26" spans="1:6">
      <c r="A26">
        <v>-177.221191</v>
      </c>
      <c r="B26">
        <v>18.090450000000001</v>
      </c>
      <c r="C26">
        <v>9.4693830000000005</v>
      </c>
      <c r="D26">
        <v>224</v>
      </c>
      <c r="E26">
        <v>53176</v>
      </c>
      <c r="F26">
        <v>-75</v>
      </c>
    </row>
    <row r="27" spans="1:6">
      <c r="A27">
        <v>-177.74243200000001</v>
      </c>
      <c r="B27">
        <v>19.010033</v>
      </c>
      <c r="C27">
        <v>9.3404900000000008</v>
      </c>
      <c r="D27">
        <v>224</v>
      </c>
      <c r="E27">
        <v>53179</v>
      </c>
      <c r="F27">
        <v>-74</v>
      </c>
    </row>
    <row r="28" spans="1:6">
      <c r="A28">
        <v>-173.343445</v>
      </c>
      <c r="B28">
        <v>15.085571</v>
      </c>
      <c r="C28">
        <v>9.2960609999999999</v>
      </c>
      <c r="D28">
        <v>0</v>
      </c>
      <c r="E28">
        <v>53184</v>
      </c>
      <c r="F28">
        <v>-68</v>
      </c>
    </row>
    <row r="29" spans="1:6">
      <c r="A29">
        <v>-167.821777</v>
      </c>
      <c r="B29">
        <v>13.175312999999999</v>
      </c>
      <c r="C29">
        <v>9.4842610000000001</v>
      </c>
      <c r="D29">
        <v>32</v>
      </c>
      <c r="E29">
        <v>53188</v>
      </c>
      <c r="F29">
        <v>-76</v>
      </c>
    </row>
    <row r="30" spans="1:6">
      <c r="A30">
        <v>-164.723175</v>
      </c>
      <c r="B30">
        <v>11.224664000000001</v>
      </c>
      <c r="C30">
        <v>10.264372</v>
      </c>
      <c r="D30">
        <v>0</v>
      </c>
      <c r="E30">
        <v>53193</v>
      </c>
      <c r="F30">
        <v>-85</v>
      </c>
    </row>
    <row r="31" spans="1:6">
      <c r="A31">
        <v>-163.57754499999999</v>
      </c>
      <c r="B31">
        <v>11.136343999999999</v>
      </c>
      <c r="C31">
        <v>10.696329</v>
      </c>
      <c r="D31">
        <v>96</v>
      </c>
      <c r="E31">
        <v>53199</v>
      </c>
      <c r="F31">
        <v>-80</v>
      </c>
    </row>
    <row r="32" spans="1:6">
      <c r="A32">
        <v>-162.070053</v>
      </c>
      <c r="B32">
        <v>10.220696</v>
      </c>
      <c r="C32">
        <v>11.889744</v>
      </c>
      <c r="D32">
        <v>224</v>
      </c>
      <c r="E32">
        <v>53202</v>
      </c>
      <c r="F32">
        <v>-88</v>
      </c>
    </row>
    <row r="33" spans="1:6">
      <c r="A33">
        <v>-161.20689400000001</v>
      </c>
      <c r="B33">
        <v>9.1723180000000006</v>
      </c>
      <c r="C33">
        <v>11.711684</v>
      </c>
      <c r="D33">
        <v>0</v>
      </c>
      <c r="E33">
        <v>53210</v>
      </c>
      <c r="F33">
        <v>-72</v>
      </c>
    </row>
    <row r="34" spans="1:6">
      <c r="A34">
        <v>-164.02531400000001</v>
      </c>
      <c r="B34">
        <v>9.0174810000000001</v>
      </c>
      <c r="C34">
        <v>11.664536</v>
      </c>
      <c r="D34">
        <v>0</v>
      </c>
      <c r="E34">
        <v>53214</v>
      </c>
      <c r="F34">
        <v>-69</v>
      </c>
    </row>
    <row r="35" spans="1:6">
      <c r="A35">
        <v>-167.09454299999999</v>
      </c>
      <c r="B35">
        <v>8.9627009999999991</v>
      </c>
      <c r="C35">
        <v>11.184767000000001</v>
      </c>
      <c r="D35">
        <v>0</v>
      </c>
      <c r="E35">
        <v>53221</v>
      </c>
      <c r="F35">
        <v>-76</v>
      </c>
    </row>
    <row r="36" spans="1:6">
      <c r="A36">
        <v>-169.465363</v>
      </c>
      <c r="B36">
        <v>8.3988479999999992</v>
      </c>
      <c r="C36">
        <v>11.184766</v>
      </c>
      <c r="D36">
        <v>0</v>
      </c>
      <c r="E36">
        <v>53222</v>
      </c>
      <c r="F36">
        <v>-75</v>
      </c>
    </row>
    <row r="37" spans="1:6">
      <c r="A37">
        <v>-168.918488</v>
      </c>
      <c r="B37">
        <v>8.4502740000000003</v>
      </c>
      <c r="C37">
        <v>11.616726</v>
      </c>
      <c r="D37">
        <v>0</v>
      </c>
      <c r="E37">
        <v>53228</v>
      </c>
      <c r="F37">
        <v>-80</v>
      </c>
    </row>
    <row r="38" spans="1:6">
      <c r="A38">
        <v>-168.22467</v>
      </c>
      <c r="B38">
        <v>8.3573039999999992</v>
      </c>
      <c r="C38">
        <v>12.276778999999999</v>
      </c>
      <c r="D38">
        <v>96</v>
      </c>
      <c r="E38">
        <v>53233</v>
      </c>
      <c r="F38">
        <v>-79</v>
      </c>
    </row>
    <row r="39" spans="1:6">
      <c r="A39">
        <v>-168.13992300000001</v>
      </c>
      <c r="B39">
        <v>8.0076959999999993</v>
      </c>
      <c r="C39">
        <v>12.346657</v>
      </c>
      <c r="D39">
        <v>32</v>
      </c>
      <c r="E39">
        <v>53238</v>
      </c>
      <c r="F39">
        <v>-77</v>
      </c>
    </row>
    <row r="40" spans="1:6">
      <c r="A40">
        <v>-165.922607</v>
      </c>
      <c r="B40">
        <v>8.1396029999999993</v>
      </c>
      <c r="C40">
        <v>11.269313</v>
      </c>
      <c r="D40">
        <v>192</v>
      </c>
      <c r="E40">
        <v>53243</v>
      </c>
      <c r="F40">
        <v>-71</v>
      </c>
    </row>
    <row r="41" spans="1:6">
      <c r="A41">
        <v>-164.50932299999999</v>
      </c>
      <c r="B41">
        <v>8.5003329999999995</v>
      </c>
      <c r="C41">
        <v>10.619021999999999</v>
      </c>
      <c r="D41">
        <v>96</v>
      </c>
      <c r="E41">
        <v>53246</v>
      </c>
      <c r="F41">
        <v>-70</v>
      </c>
    </row>
    <row r="42" spans="1:6">
      <c r="A42">
        <v>-163.04984999999999</v>
      </c>
      <c r="B42">
        <v>7.7081429999999997</v>
      </c>
      <c r="C42">
        <v>9.5616939999999992</v>
      </c>
      <c r="D42">
        <v>0</v>
      </c>
      <c r="E42">
        <v>53250</v>
      </c>
      <c r="F42">
        <v>-77</v>
      </c>
    </row>
    <row r="43" spans="1:6">
      <c r="A43">
        <v>-162.12515300000001</v>
      </c>
      <c r="B43">
        <v>7.4802270000000002</v>
      </c>
      <c r="C43">
        <v>9.8059619999999992</v>
      </c>
      <c r="D43">
        <v>128</v>
      </c>
      <c r="E43">
        <v>53262</v>
      </c>
      <c r="F43">
        <v>-76</v>
      </c>
    </row>
    <row r="44" spans="1:6">
      <c r="A44">
        <v>-161.5625</v>
      </c>
      <c r="B44">
        <v>7.7517860000000001</v>
      </c>
      <c r="C44">
        <v>10.270212000000001</v>
      </c>
      <c r="D44">
        <v>0</v>
      </c>
      <c r="E44">
        <v>53264</v>
      </c>
      <c r="F44">
        <v>-77</v>
      </c>
    </row>
    <row r="45" spans="1:6">
      <c r="A45">
        <v>-161.243683</v>
      </c>
      <c r="B45">
        <v>8.4327330000000007</v>
      </c>
      <c r="C45">
        <v>11.050323000000001</v>
      </c>
      <c r="D45">
        <v>224</v>
      </c>
      <c r="E45">
        <v>53268</v>
      </c>
      <c r="F45">
        <v>-85</v>
      </c>
    </row>
    <row r="46" spans="1:6">
      <c r="A46">
        <v>-160.21722399999999</v>
      </c>
      <c r="B46">
        <v>8.6661509999999993</v>
      </c>
      <c r="C46">
        <v>11.260107</v>
      </c>
      <c r="D46">
        <v>0</v>
      </c>
      <c r="E46">
        <v>53271</v>
      </c>
      <c r="F46">
        <v>-78</v>
      </c>
    </row>
    <row r="47" spans="1:6">
      <c r="A47">
        <v>-159.87257399999999</v>
      </c>
      <c r="B47">
        <v>9.4485229999999998</v>
      </c>
      <c r="C47">
        <v>10.957041</v>
      </c>
      <c r="D47">
        <v>96</v>
      </c>
      <c r="E47">
        <v>53278</v>
      </c>
      <c r="F47">
        <v>-76</v>
      </c>
    </row>
    <row r="48" spans="1:6">
      <c r="A48">
        <v>-159.55384799999999</v>
      </c>
      <c r="B48">
        <v>8.5552320000000002</v>
      </c>
      <c r="C48">
        <v>10.957042</v>
      </c>
      <c r="D48">
        <v>128</v>
      </c>
      <c r="E48">
        <v>53284</v>
      </c>
      <c r="F48">
        <v>-79</v>
      </c>
    </row>
    <row r="49" spans="1:6">
      <c r="A49">
        <v>-159.64022800000001</v>
      </c>
      <c r="B49">
        <v>8.6128160000000005</v>
      </c>
      <c r="C49">
        <v>10.820956000000001</v>
      </c>
      <c r="D49">
        <v>224</v>
      </c>
      <c r="E49">
        <v>53285</v>
      </c>
      <c r="F49">
        <v>-75</v>
      </c>
    </row>
    <row r="50" spans="1:6">
      <c r="A50">
        <v>-160.321594</v>
      </c>
      <c r="B50">
        <v>9.9011949999999995</v>
      </c>
      <c r="C50">
        <v>11.33944</v>
      </c>
      <c r="D50">
        <v>224</v>
      </c>
      <c r="E50">
        <v>53291</v>
      </c>
      <c r="F50">
        <v>-79</v>
      </c>
    </row>
    <row r="51" spans="1:6">
      <c r="A51">
        <v>-165.25419600000001</v>
      </c>
      <c r="B51">
        <v>11.215291000000001</v>
      </c>
      <c r="C51">
        <v>11.620457999999999</v>
      </c>
      <c r="D51">
        <v>0</v>
      </c>
      <c r="E51">
        <v>53301</v>
      </c>
      <c r="F51">
        <v>-75</v>
      </c>
    </row>
    <row r="52" spans="1:6">
      <c r="A52">
        <v>-163.90768399999999</v>
      </c>
      <c r="B52">
        <v>10.37289</v>
      </c>
      <c r="C52">
        <v>11.55058</v>
      </c>
      <c r="D52">
        <v>96</v>
      </c>
      <c r="E52">
        <v>53302</v>
      </c>
      <c r="F52">
        <v>-76</v>
      </c>
    </row>
    <row r="53" spans="1:6">
      <c r="A53">
        <v>-165.082932</v>
      </c>
      <c r="B53">
        <v>10.856284</v>
      </c>
      <c r="C53">
        <v>11.111777999999999</v>
      </c>
      <c r="D53">
        <v>160</v>
      </c>
      <c r="E53">
        <v>53304</v>
      </c>
      <c r="F53">
        <v>-68</v>
      </c>
    </row>
    <row r="54" spans="1:6">
      <c r="A54">
        <v>-164.12651099999999</v>
      </c>
      <c r="B54">
        <v>9.6220379999999999</v>
      </c>
      <c r="C54">
        <v>10.975693</v>
      </c>
      <c r="D54">
        <v>32</v>
      </c>
      <c r="E54">
        <v>53312</v>
      </c>
      <c r="F54">
        <v>-75</v>
      </c>
    </row>
    <row r="55" spans="1:6">
      <c r="A55">
        <v>-167.49794</v>
      </c>
      <c r="B55">
        <v>9.1192530000000005</v>
      </c>
      <c r="C55">
        <v>10.584763000000001</v>
      </c>
      <c r="D55">
        <v>0</v>
      </c>
      <c r="E55">
        <v>53318</v>
      </c>
      <c r="F55">
        <v>-81</v>
      </c>
    </row>
    <row r="56" spans="1:6">
      <c r="A56">
        <v>-169.74023399999999</v>
      </c>
      <c r="B56">
        <v>10.833569000000001</v>
      </c>
      <c r="C56">
        <v>10.374981</v>
      </c>
      <c r="D56">
        <v>0</v>
      </c>
      <c r="E56">
        <v>53323</v>
      </c>
      <c r="F56">
        <v>-75</v>
      </c>
    </row>
    <row r="57" spans="1:6">
      <c r="A57">
        <v>-170.38954200000001</v>
      </c>
      <c r="B57">
        <v>9.4959679999999995</v>
      </c>
      <c r="C57">
        <v>10.444857000000001</v>
      </c>
      <c r="D57">
        <v>160</v>
      </c>
      <c r="E57">
        <v>53330</v>
      </c>
      <c r="F57">
        <v>-77</v>
      </c>
    </row>
    <row r="58" spans="1:6">
      <c r="A58">
        <v>-168.43598900000001</v>
      </c>
      <c r="B58">
        <v>10.434494000000001</v>
      </c>
      <c r="C58">
        <v>11.229599</v>
      </c>
      <c r="D58">
        <v>224</v>
      </c>
      <c r="E58">
        <v>53335</v>
      </c>
      <c r="F58">
        <v>-87</v>
      </c>
    </row>
    <row r="59" spans="1:6">
      <c r="A59">
        <v>-167.76504499999999</v>
      </c>
      <c r="B59">
        <v>10.226589000000001</v>
      </c>
      <c r="C59">
        <v>11.166914</v>
      </c>
      <c r="D59">
        <v>96</v>
      </c>
      <c r="E59">
        <v>53340</v>
      </c>
      <c r="F59">
        <v>-74</v>
      </c>
    </row>
    <row r="60" spans="1:6">
      <c r="A60">
        <v>-165.67439300000001</v>
      </c>
      <c r="B60">
        <v>9.4693710000000006</v>
      </c>
      <c r="C60">
        <v>11.334842999999999</v>
      </c>
      <c r="D60">
        <v>224</v>
      </c>
      <c r="E60">
        <v>53346</v>
      </c>
      <c r="F60">
        <v>-81</v>
      </c>
    </row>
    <row r="61" spans="1:6">
      <c r="A61">
        <v>-164.72500600000001</v>
      </c>
      <c r="B61">
        <v>8.5722780000000007</v>
      </c>
      <c r="C61">
        <v>11.334844</v>
      </c>
      <c r="D61">
        <v>0</v>
      </c>
      <c r="E61">
        <v>53349</v>
      </c>
      <c r="F61">
        <v>-75</v>
      </c>
    </row>
    <row r="62" spans="1:6">
      <c r="A62">
        <v>-163.51419100000001</v>
      </c>
      <c r="B62">
        <v>8.4531709999999993</v>
      </c>
      <c r="C62">
        <v>11.478417</v>
      </c>
      <c r="D62">
        <v>224</v>
      </c>
      <c r="E62">
        <v>53356</v>
      </c>
      <c r="F62">
        <v>-78</v>
      </c>
    </row>
    <row r="63" spans="1:6">
      <c r="A63">
        <v>-163.480515</v>
      </c>
      <c r="B63">
        <v>7.9208679999999996</v>
      </c>
      <c r="C63">
        <v>11.569996</v>
      </c>
      <c r="D63">
        <v>32</v>
      </c>
      <c r="E63">
        <v>53360</v>
      </c>
      <c r="F63">
        <v>-70</v>
      </c>
    </row>
    <row r="64" spans="1:6">
      <c r="A64">
        <v>-165.88200399999999</v>
      </c>
      <c r="B64">
        <v>9.1609599999999993</v>
      </c>
      <c r="C64">
        <v>11.241830999999999</v>
      </c>
      <c r="D64">
        <v>0</v>
      </c>
      <c r="E64">
        <v>53363</v>
      </c>
      <c r="F64">
        <v>-69</v>
      </c>
    </row>
    <row r="65" spans="1:6">
      <c r="A65">
        <v>-167.73809800000001</v>
      </c>
      <c r="B65">
        <v>9.1414559999999998</v>
      </c>
      <c r="C65">
        <v>11.527702</v>
      </c>
      <c r="D65">
        <v>192</v>
      </c>
      <c r="E65">
        <v>53368</v>
      </c>
      <c r="F65">
        <v>-84</v>
      </c>
    </row>
    <row r="66" spans="1:6">
      <c r="A66">
        <v>-169.72477699999999</v>
      </c>
      <c r="B66">
        <v>9.1231969999999993</v>
      </c>
      <c r="C66">
        <v>11.527702</v>
      </c>
      <c r="D66">
        <v>0</v>
      </c>
      <c r="E66">
        <v>53376</v>
      </c>
      <c r="F66">
        <v>-75</v>
      </c>
    </row>
    <row r="67" spans="1:6">
      <c r="A67">
        <v>-169.85571300000001</v>
      </c>
      <c r="B67">
        <v>10.014523000000001</v>
      </c>
      <c r="C67">
        <v>11.213556000000001</v>
      </c>
      <c r="D67">
        <v>96</v>
      </c>
      <c r="E67">
        <v>53386</v>
      </c>
      <c r="F67">
        <v>-72</v>
      </c>
    </row>
    <row r="68" spans="1:6">
      <c r="A68">
        <v>-169.56758099999999</v>
      </c>
      <c r="B68">
        <v>9.9334889999999998</v>
      </c>
      <c r="C68">
        <v>10.207563</v>
      </c>
      <c r="D68">
        <v>96</v>
      </c>
      <c r="E68">
        <v>53387</v>
      </c>
      <c r="F68">
        <v>-76</v>
      </c>
    </row>
    <row r="69" spans="1:6">
      <c r="A69">
        <v>-169.54956100000001</v>
      </c>
      <c r="B69">
        <v>11.019190999999999</v>
      </c>
      <c r="C69">
        <v>10.480032</v>
      </c>
      <c r="D69">
        <v>192</v>
      </c>
      <c r="E69">
        <v>53392</v>
      </c>
      <c r="F69">
        <v>-78</v>
      </c>
    </row>
    <row r="70" spans="1:6">
      <c r="A70">
        <v>-170.356964</v>
      </c>
      <c r="B70">
        <v>10.794741</v>
      </c>
      <c r="C70">
        <v>9.9619579999999992</v>
      </c>
      <c r="D70">
        <v>96</v>
      </c>
      <c r="E70">
        <v>53398</v>
      </c>
      <c r="F70">
        <v>-74</v>
      </c>
    </row>
    <row r="71" spans="1:6">
      <c r="A71">
        <v>-172.05529799999999</v>
      </c>
      <c r="B71">
        <v>11.225688999999999</v>
      </c>
      <c r="C71">
        <v>9.8992730000000009</v>
      </c>
      <c r="D71">
        <v>64</v>
      </c>
      <c r="E71">
        <v>53402</v>
      </c>
      <c r="F71">
        <v>-74</v>
      </c>
    </row>
    <row r="72" spans="1:6">
      <c r="A72">
        <v>-174.98225400000001</v>
      </c>
      <c r="B72">
        <v>11.845724000000001</v>
      </c>
      <c r="C72">
        <v>9.7556980000000006</v>
      </c>
      <c r="D72">
        <v>224</v>
      </c>
      <c r="E72">
        <v>53405</v>
      </c>
      <c r="F72">
        <v>-76</v>
      </c>
    </row>
    <row r="73" spans="1:6">
      <c r="A73">
        <v>-172.92681899999999</v>
      </c>
      <c r="B73">
        <v>12.451527</v>
      </c>
      <c r="C73">
        <v>9.9147230000000004</v>
      </c>
      <c r="D73">
        <v>0</v>
      </c>
      <c r="E73">
        <v>53408</v>
      </c>
      <c r="F73">
        <v>-73</v>
      </c>
    </row>
    <row r="74" spans="1:6">
      <c r="A74">
        <v>-171.595078</v>
      </c>
      <c r="B74">
        <v>11.530569</v>
      </c>
      <c r="C74">
        <v>10.242888000000001</v>
      </c>
      <c r="D74">
        <v>96</v>
      </c>
      <c r="E74">
        <v>53413</v>
      </c>
      <c r="F74">
        <v>-75</v>
      </c>
    </row>
    <row r="75" spans="1:6">
      <c r="A75">
        <v>-169.816879</v>
      </c>
      <c r="B75">
        <v>11.760297</v>
      </c>
      <c r="C75">
        <v>10.142836000000001</v>
      </c>
      <c r="D75">
        <v>0</v>
      </c>
      <c r="E75">
        <v>53420</v>
      </c>
      <c r="F75">
        <v>-83</v>
      </c>
    </row>
    <row r="76" spans="1:6">
      <c r="A76">
        <v>-167.354828</v>
      </c>
      <c r="B76">
        <v>10.920673000000001</v>
      </c>
      <c r="C76">
        <v>9.9647749999999995</v>
      </c>
      <c r="D76">
        <v>224</v>
      </c>
      <c r="E76">
        <v>53424</v>
      </c>
      <c r="F76">
        <v>-72</v>
      </c>
    </row>
    <row r="77" spans="1:6">
      <c r="A77">
        <v>-165.62730400000001</v>
      </c>
      <c r="B77">
        <v>9.4957100000000008</v>
      </c>
      <c r="C77">
        <v>9.8146699999999996</v>
      </c>
      <c r="D77">
        <v>128</v>
      </c>
      <c r="E77">
        <v>53429</v>
      </c>
      <c r="F77">
        <v>-69</v>
      </c>
    </row>
    <row r="78" spans="1:6">
      <c r="A78">
        <v>-164.02076700000001</v>
      </c>
      <c r="B78">
        <v>9.5021339999999999</v>
      </c>
      <c r="C78">
        <v>9.5704019999999996</v>
      </c>
      <c r="D78">
        <v>224</v>
      </c>
      <c r="E78">
        <v>53437</v>
      </c>
      <c r="F78">
        <v>-72</v>
      </c>
    </row>
    <row r="79" spans="1:6">
      <c r="A79">
        <v>-165.98616000000001</v>
      </c>
      <c r="B79">
        <v>9.2509460000000008</v>
      </c>
      <c r="C79">
        <v>9.3606180000000005</v>
      </c>
      <c r="D79">
        <v>0</v>
      </c>
      <c r="E79">
        <v>53443</v>
      </c>
      <c r="F79">
        <v>-75</v>
      </c>
    </row>
    <row r="80" spans="1:6">
      <c r="A80">
        <v>-166.73362700000001</v>
      </c>
      <c r="B80">
        <v>8.4688780000000001</v>
      </c>
      <c r="C80">
        <v>9.7107620000000008</v>
      </c>
      <c r="D80">
        <v>0</v>
      </c>
      <c r="E80">
        <v>53444</v>
      </c>
      <c r="F80">
        <v>-79</v>
      </c>
    </row>
    <row r="81" spans="1:6">
      <c r="A81">
        <v>-167.44940199999999</v>
      </c>
      <c r="B81">
        <v>9.6831960000000006</v>
      </c>
      <c r="C81">
        <v>9.983231</v>
      </c>
      <c r="D81">
        <v>0</v>
      </c>
      <c r="E81">
        <v>53447</v>
      </c>
      <c r="F81">
        <v>-78</v>
      </c>
    </row>
    <row r="82" spans="1:6">
      <c r="A82">
        <v>-167.495071</v>
      </c>
      <c r="B82">
        <v>10.336143</v>
      </c>
      <c r="C82">
        <v>10.126806</v>
      </c>
      <c r="D82">
        <v>0</v>
      </c>
      <c r="E82">
        <v>53458</v>
      </c>
      <c r="F82">
        <v>-78</v>
      </c>
    </row>
    <row r="83" spans="1:6">
      <c r="A83">
        <v>-166.26387</v>
      </c>
      <c r="B83">
        <v>12.249922</v>
      </c>
      <c r="C83">
        <v>10.794775</v>
      </c>
      <c r="D83">
        <v>224</v>
      </c>
      <c r="E83">
        <v>53466</v>
      </c>
      <c r="F83">
        <v>-82</v>
      </c>
    </row>
    <row r="84" spans="1:6">
      <c r="A84">
        <v>-166.144058</v>
      </c>
      <c r="B84">
        <v>14.526052</v>
      </c>
      <c r="C84">
        <v>10.732089999999999</v>
      </c>
      <c r="D84">
        <v>96</v>
      </c>
      <c r="E84">
        <v>53467</v>
      </c>
      <c r="F84">
        <v>-74</v>
      </c>
    </row>
    <row r="85" spans="1:6">
      <c r="A85">
        <v>-164.21148700000001</v>
      </c>
      <c r="B85">
        <v>13.130990000000001</v>
      </c>
      <c r="C85">
        <v>10.090883</v>
      </c>
      <c r="D85">
        <v>0</v>
      </c>
      <c r="E85">
        <v>53476</v>
      </c>
      <c r="F85">
        <v>-75</v>
      </c>
    </row>
    <row r="86" spans="1:6">
      <c r="A86">
        <v>-163.55287200000001</v>
      </c>
      <c r="B86">
        <v>11.159722</v>
      </c>
      <c r="C86">
        <v>10.814919</v>
      </c>
      <c r="D86">
        <v>32</v>
      </c>
      <c r="E86">
        <v>53477</v>
      </c>
      <c r="F86">
        <v>-82</v>
      </c>
    </row>
    <row r="87" spans="1:6">
      <c r="A87">
        <v>-161.167587</v>
      </c>
      <c r="B87">
        <v>9.5002589999999998</v>
      </c>
      <c r="C87">
        <v>11.080399999999999</v>
      </c>
      <c r="D87">
        <v>0</v>
      </c>
      <c r="E87">
        <v>53479</v>
      </c>
      <c r="F87">
        <v>-74</v>
      </c>
    </row>
    <row r="88" spans="1:6">
      <c r="A88">
        <v>-159.70988500000001</v>
      </c>
      <c r="B88">
        <v>9.7127949999999998</v>
      </c>
      <c r="C88">
        <v>11.258459</v>
      </c>
      <c r="D88">
        <v>0</v>
      </c>
      <c r="E88">
        <v>53484</v>
      </c>
      <c r="F88">
        <v>-75</v>
      </c>
    </row>
    <row r="89" spans="1:6">
      <c r="A89">
        <v>-159.52127100000001</v>
      </c>
      <c r="B89">
        <v>10.028522000000001</v>
      </c>
      <c r="C89">
        <v>11.627732999999999</v>
      </c>
      <c r="D89">
        <v>96</v>
      </c>
      <c r="E89">
        <v>53490</v>
      </c>
      <c r="F89">
        <v>-80</v>
      </c>
    </row>
    <row r="90" spans="1:6">
      <c r="A90">
        <v>-158.78295900000001</v>
      </c>
      <c r="B90">
        <v>11.485842</v>
      </c>
      <c r="C90">
        <v>11.340273</v>
      </c>
      <c r="D90">
        <v>32</v>
      </c>
      <c r="E90">
        <v>53498</v>
      </c>
      <c r="F90">
        <v>-75</v>
      </c>
    </row>
    <row r="91" spans="1:6">
      <c r="A91">
        <v>-159.607361</v>
      </c>
      <c r="B91">
        <v>11.054069999999999</v>
      </c>
      <c r="C91">
        <v>11.499763</v>
      </c>
      <c r="D91">
        <v>224</v>
      </c>
      <c r="E91">
        <v>53499</v>
      </c>
      <c r="F91">
        <v>-80</v>
      </c>
    </row>
    <row r="92" spans="1:6">
      <c r="A92">
        <v>-160.74882500000001</v>
      </c>
      <c r="B92">
        <v>11.742625</v>
      </c>
      <c r="C92">
        <v>11.659252</v>
      </c>
      <c r="D92">
        <v>192</v>
      </c>
      <c r="E92">
        <v>53504</v>
      </c>
      <c r="F92">
        <v>-80</v>
      </c>
    </row>
    <row r="93" spans="1:6">
      <c r="A93">
        <v>-161.539276</v>
      </c>
      <c r="B93">
        <v>12.839534</v>
      </c>
      <c r="C93">
        <v>10.882251999999999</v>
      </c>
      <c r="D93">
        <v>0</v>
      </c>
      <c r="E93">
        <v>53509</v>
      </c>
      <c r="F93">
        <v>-71</v>
      </c>
    </row>
    <row r="94" spans="1:6">
      <c r="A94">
        <v>-163.294083</v>
      </c>
      <c r="B94">
        <v>12.186593</v>
      </c>
      <c r="C94">
        <v>11.400326</v>
      </c>
      <c r="D94">
        <v>0</v>
      </c>
      <c r="E94">
        <v>53522</v>
      </c>
      <c r="F94">
        <v>-81</v>
      </c>
    </row>
    <row r="95" spans="1:6">
      <c r="A95">
        <v>-165.31578099999999</v>
      </c>
      <c r="B95">
        <v>11.003332</v>
      </c>
      <c r="C95">
        <v>11.536410999999999</v>
      </c>
      <c r="D95">
        <v>0</v>
      </c>
      <c r="E95">
        <v>53523</v>
      </c>
      <c r="F95">
        <v>-77</v>
      </c>
    </row>
    <row r="96" spans="1:6">
      <c r="A96">
        <v>-166.00628699999999</v>
      </c>
      <c r="B96">
        <v>10.861115</v>
      </c>
      <c r="C96">
        <v>11.056642999999999</v>
      </c>
      <c r="D96">
        <v>0</v>
      </c>
      <c r="E96">
        <v>53527</v>
      </c>
      <c r="F96">
        <v>-76</v>
      </c>
    </row>
    <row r="97" spans="1:6">
      <c r="A97">
        <v>-167.09745799999999</v>
      </c>
      <c r="B97">
        <v>9.8627040000000008</v>
      </c>
      <c r="C97">
        <v>11.119327999999999</v>
      </c>
      <c r="D97">
        <v>32</v>
      </c>
      <c r="E97">
        <v>53531</v>
      </c>
      <c r="F97">
        <v>-75</v>
      </c>
    </row>
    <row r="98" spans="1:6">
      <c r="A98">
        <v>-168.033524</v>
      </c>
      <c r="B98">
        <v>10.173360000000001</v>
      </c>
      <c r="C98">
        <v>11.185537</v>
      </c>
      <c r="D98">
        <v>0</v>
      </c>
      <c r="E98">
        <v>53538</v>
      </c>
      <c r="F98">
        <v>-76</v>
      </c>
    </row>
    <row r="99" spans="1:6">
      <c r="A99">
        <v>-169.254807</v>
      </c>
      <c r="B99">
        <v>9.2717399999999994</v>
      </c>
      <c r="C99">
        <v>11.103724</v>
      </c>
      <c r="D99">
        <v>32</v>
      </c>
      <c r="E99">
        <v>53541</v>
      </c>
      <c r="F99">
        <v>-79</v>
      </c>
    </row>
    <row r="100" spans="1:6">
      <c r="A100">
        <v>-168.241837</v>
      </c>
      <c r="B100">
        <v>8.6749430000000007</v>
      </c>
      <c r="C100">
        <v>11.559112000000001</v>
      </c>
      <c r="D100">
        <v>128</v>
      </c>
      <c r="E100">
        <v>53544</v>
      </c>
      <c r="F100">
        <v>-81</v>
      </c>
    </row>
    <row r="101" spans="1:6">
      <c r="A101">
        <v>-168.178192</v>
      </c>
      <c r="B101">
        <v>10.050876000000001</v>
      </c>
      <c r="C101">
        <v>11.127152000000001</v>
      </c>
      <c r="D101">
        <v>0</v>
      </c>
      <c r="E101">
        <v>53550</v>
      </c>
      <c r="F101">
        <v>-74</v>
      </c>
    </row>
    <row r="102" spans="1:6">
      <c r="A102">
        <v>-167.42164600000001</v>
      </c>
      <c r="B102">
        <v>10.691641000000001</v>
      </c>
      <c r="C102">
        <v>10.695194000000001</v>
      </c>
      <c r="D102">
        <v>0</v>
      </c>
      <c r="E102">
        <v>53558</v>
      </c>
      <c r="F102">
        <v>-74</v>
      </c>
    </row>
    <row r="103" spans="1:6">
      <c r="A103">
        <v>-166.784561</v>
      </c>
      <c r="B103">
        <v>10.739896999999999</v>
      </c>
      <c r="C103">
        <v>11.381607000000001</v>
      </c>
      <c r="D103">
        <v>0</v>
      </c>
      <c r="E103">
        <v>53562</v>
      </c>
      <c r="F103">
        <v>-81</v>
      </c>
    </row>
    <row r="104" spans="1:6">
      <c r="A104">
        <v>-164.78062399999999</v>
      </c>
      <c r="B104">
        <v>11.866539</v>
      </c>
      <c r="C104">
        <v>11.213678</v>
      </c>
      <c r="D104">
        <v>0</v>
      </c>
      <c r="E104">
        <v>53564</v>
      </c>
      <c r="F104">
        <v>-79</v>
      </c>
    </row>
    <row r="105" spans="1:6">
      <c r="A105">
        <v>-163.96571399999999</v>
      </c>
      <c r="B105">
        <v>10.946251</v>
      </c>
      <c r="C105">
        <v>11.143801</v>
      </c>
      <c r="D105">
        <v>32</v>
      </c>
      <c r="E105">
        <v>53569</v>
      </c>
      <c r="F105">
        <v>-76</v>
      </c>
    </row>
    <row r="106" spans="1:6">
      <c r="A106">
        <v>-165.34710699999999</v>
      </c>
      <c r="B106">
        <v>12.252337000000001</v>
      </c>
      <c r="C106">
        <v>10.749428</v>
      </c>
      <c r="D106">
        <v>128</v>
      </c>
      <c r="E106">
        <v>53577</v>
      </c>
      <c r="F106">
        <v>-69</v>
      </c>
    </row>
    <row r="107" spans="1:6">
      <c r="A107">
        <v>-165.738632</v>
      </c>
      <c r="B107">
        <v>11.716435000000001</v>
      </c>
      <c r="C107">
        <v>11.705996000000001</v>
      </c>
      <c r="D107">
        <v>96</v>
      </c>
      <c r="E107">
        <v>53579</v>
      </c>
      <c r="F107">
        <v>-86</v>
      </c>
    </row>
    <row r="108" spans="1:6">
      <c r="A108">
        <v>-166.39073200000001</v>
      </c>
      <c r="B108">
        <v>13.040929</v>
      </c>
      <c r="C108">
        <v>11.408764</v>
      </c>
      <c r="D108">
        <v>32</v>
      </c>
      <c r="E108">
        <v>53582</v>
      </c>
      <c r="F108">
        <v>-71</v>
      </c>
    </row>
    <row r="109" spans="1:6">
      <c r="A109">
        <v>-167.27932699999999</v>
      </c>
      <c r="B109">
        <v>13.115068000000001</v>
      </c>
      <c r="C109">
        <v>10.999311000000001</v>
      </c>
      <c r="D109">
        <v>0</v>
      </c>
      <c r="E109">
        <v>53587</v>
      </c>
      <c r="F109">
        <v>-73</v>
      </c>
    </row>
    <row r="110" spans="1:6">
      <c r="A110">
        <v>-167.699814</v>
      </c>
      <c r="B110">
        <v>13.393972</v>
      </c>
      <c r="C110">
        <v>10.831382</v>
      </c>
      <c r="D110">
        <v>224</v>
      </c>
      <c r="E110">
        <v>53596</v>
      </c>
      <c r="F110">
        <v>-79</v>
      </c>
    </row>
    <row r="111" spans="1:6">
      <c r="A111">
        <v>-168.43161000000001</v>
      </c>
      <c r="B111">
        <v>12.118608</v>
      </c>
      <c r="C111">
        <v>10.831382</v>
      </c>
      <c r="D111">
        <v>224</v>
      </c>
      <c r="E111">
        <v>53601</v>
      </c>
      <c r="F111">
        <v>-74</v>
      </c>
    </row>
    <row r="112" spans="1:6">
      <c r="A112">
        <v>-169.648132</v>
      </c>
      <c r="B112">
        <v>12.692924</v>
      </c>
      <c r="C112">
        <v>10.772074</v>
      </c>
      <c r="D112">
        <v>0</v>
      </c>
      <c r="E112">
        <v>53602</v>
      </c>
      <c r="F112">
        <v>-73</v>
      </c>
    </row>
    <row r="113" spans="1:6">
      <c r="A113">
        <v>-173.010513</v>
      </c>
      <c r="B113">
        <v>14.310867999999999</v>
      </c>
      <c r="C113">
        <v>10.685959</v>
      </c>
      <c r="D113">
        <v>224</v>
      </c>
      <c r="E113">
        <v>53607</v>
      </c>
      <c r="F113">
        <v>-80</v>
      </c>
    </row>
    <row r="114" spans="1:6">
      <c r="A114">
        <v>-175.56410199999999</v>
      </c>
      <c r="B114">
        <v>15.240769999999999</v>
      </c>
      <c r="C114">
        <v>11.244819</v>
      </c>
      <c r="D114">
        <v>96</v>
      </c>
      <c r="E114">
        <v>53615</v>
      </c>
      <c r="F114">
        <v>-85</v>
      </c>
    </row>
    <row r="115" spans="1:6">
      <c r="A115">
        <v>-173.302505</v>
      </c>
      <c r="B115">
        <v>14.643537</v>
      </c>
      <c r="C115">
        <v>11.178611</v>
      </c>
      <c r="D115">
        <v>32</v>
      </c>
      <c r="E115">
        <v>53620</v>
      </c>
      <c r="F115">
        <v>-75</v>
      </c>
    </row>
    <row r="116" spans="1:6">
      <c r="A116">
        <v>-170.23367300000001</v>
      </c>
      <c r="B116">
        <v>16.761887000000002</v>
      </c>
      <c r="C116">
        <v>11.506776</v>
      </c>
      <c r="D116">
        <v>96</v>
      </c>
      <c r="E116">
        <v>53622</v>
      </c>
      <c r="F116">
        <v>-75</v>
      </c>
    </row>
    <row r="117" spans="1:6">
      <c r="A117">
        <v>-169.03483600000001</v>
      </c>
      <c r="B117">
        <v>16.146357999999999</v>
      </c>
      <c r="C117">
        <v>10.428216000000001</v>
      </c>
      <c r="D117">
        <v>0</v>
      </c>
      <c r="E117">
        <v>53627</v>
      </c>
      <c r="F117">
        <v>-73</v>
      </c>
    </row>
    <row r="118" spans="1:6">
      <c r="A118">
        <v>-168.16497799999999</v>
      </c>
      <c r="B118">
        <v>14.223048</v>
      </c>
      <c r="C118">
        <v>11.028513</v>
      </c>
      <c r="D118">
        <v>0</v>
      </c>
      <c r="E118">
        <v>53635</v>
      </c>
      <c r="F118">
        <v>-80</v>
      </c>
    </row>
    <row r="119" spans="1:6">
      <c r="A119">
        <v>-167.54188500000001</v>
      </c>
      <c r="B119">
        <v>12.525776</v>
      </c>
      <c r="C119">
        <v>11.605893999999999</v>
      </c>
      <c r="D119">
        <v>224</v>
      </c>
      <c r="E119">
        <v>53642</v>
      </c>
      <c r="F119">
        <v>-81</v>
      </c>
    </row>
    <row r="120" spans="1:6">
      <c r="A120">
        <v>-167.25254799999999</v>
      </c>
      <c r="B120">
        <v>11.457686000000001</v>
      </c>
      <c r="C120">
        <v>11.318436</v>
      </c>
      <c r="D120">
        <v>0</v>
      </c>
      <c r="E120">
        <v>53644</v>
      </c>
      <c r="F120">
        <v>-75</v>
      </c>
    </row>
    <row r="121" spans="1:6">
      <c r="A121">
        <v>-169.039886</v>
      </c>
      <c r="B121">
        <v>11.992333</v>
      </c>
      <c r="C121">
        <v>11.318436</v>
      </c>
      <c r="D121">
        <v>0</v>
      </c>
      <c r="E121">
        <v>53650</v>
      </c>
      <c r="F121">
        <v>-74</v>
      </c>
    </row>
    <row r="122" spans="1:6">
      <c r="A122">
        <v>-172.232101</v>
      </c>
      <c r="B122">
        <v>12.133862000000001</v>
      </c>
      <c r="C122">
        <v>11.895816999999999</v>
      </c>
      <c r="D122">
        <v>0</v>
      </c>
      <c r="E122">
        <v>53656</v>
      </c>
      <c r="F122">
        <v>-81</v>
      </c>
    </row>
    <row r="123" spans="1:6">
      <c r="A123">
        <v>-174.213684</v>
      </c>
      <c r="B123">
        <v>11.873408</v>
      </c>
      <c r="C123">
        <v>11.526545</v>
      </c>
      <c r="D123">
        <v>32</v>
      </c>
      <c r="E123">
        <v>53659</v>
      </c>
      <c r="F123">
        <v>-75</v>
      </c>
    </row>
    <row r="124" spans="1:6">
      <c r="A124">
        <v>-171.78878800000001</v>
      </c>
      <c r="B124">
        <v>13.086363</v>
      </c>
      <c r="C124">
        <v>11.135614</v>
      </c>
      <c r="D124">
        <v>224</v>
      </c>
      <c r="E124">
        <v>53662</v>
      </c>
      <c r="F124">
        <v>-81</v>
      </c>
    </row>
    <row r="125" spans="1:6">
      <c r="A125">
        <v>-169.39376799999999</v>
      </c>
      <c r="B125">
        <v>12.715591999999999</v>
      </c>
      <c r="C125">
        <v>11.504887</v>
      </c>
      <c r="D125">
        <v>0</v>
      </c>
      <c r="E125">
        <v>53666</v>
      </c>
      <c r="F125">
        <v>-80</v>
      </c>
    </row>
    <row r="126" spans="1:6">
      <c r="A126">
        <v>-166.33717300000001</v>
      </c>
      <c r="B126">
        <v>12.991265</v>
      </c>
      <c r="C126">
        <v>11.960276</v>
      </c>
      <c r="D126">
        <v>224</v>
      </c>
      <c r="E126">
        <v>53672</v>
      </c>
      <c r="F126">
        <v>-81</v>
      </c>
    </row>
    <row r="127" spans="1:6">
      <c r="A127">
        <v>-167.07496599999999</v>
      </c>
      <c r="B127">
        <v>13.235348999999999</v>
      </c>
      <c r="C127">
        <v>12.148476</v>
      </c>
      <c r="D127">
        <v>0</v>
      </c>
      <c r="E127">
        <v>53679</v>
      </c>
      <c r="F127">
        <v>-76</v>
      </c>
    </row>
    <row r="128" spans="1:6">
      <c r="A128">
        <v>-168.746353</v>
      </c>
      <c r="B128">
        <v>13.014165999999999</v>
      </c>
      <c r="C128">
        <v>11.657209</v>
      </c>
      <c r="D128">
        <v>0</v>
      </c>
      <c r="E128">
        <v>53684</v>
      </c>
      <c r="F128">
        <v>-73</v>
      </c>
    </row>
    <row r="129" spans="1:6">
      <c r="A129">
        <v>-168.935135</v>
      </c>
      <c r="B129">
        <v>12.808752</v>
      </c>
      <c r="C129">
        <v>11.023762</v>
      </c>
      <c r="D129">
        <v>192</v>
      </c>
      <c r="E129">
        <v>53685</v>
      </c>
      <c r="F129">
        <v>-72</v>
      </c>
    </row>
    <row r="130" spans="1:6">
      <c r="A130">
        <v>-170.352509</v>
      </c>
      <c r="B130">
        <v>14.400014000000001</v>
      </c>
      <c r="C130">
        <v>10.961077</v>
      </c>
      <c r="D130">
        <v>0</v>
      </c>
      <c r="E130">
        <v>53691</v>
      </c>
      <c r="F130">
        <v>-74</v>
      </c>
    </row>
    <row r="131" spans="1:6">
      <c r="A131">
        <v>-172.82107500000001</v>
      </c>
      <c r="B131">
        <v>13.770073</v>
      </c>
      <c r="C131">
        <v>11.233544999999999</v>
      </c>
      <c r="D131">
        <v>224</v>
      </c>
      <c r="E131">
        <v>53697</v>
      </c>
      <c r="F131">
        <v>-78</v>
      </c>
    </row>
    <row r="132" spans="1:6">
      <c r="A132">
        <v>-175.822281</v>
      </c>
      <c r="B132">
        <v>14.703372999999999</v>
      </c>
      <c r="C132">
        <v>10.98794</v>
      </c>
      <c r="D132">
        <v>224</v>
      </c>
      <c r="E132">
        <v>53699</v>
      </c>
      <c r="F132">
        <v>-78</v>
      </c>
    </row>
    <row r="133" spans="1:6">
      <c r="A133">
        <v>-174.90887499999999</v>
      </c>
      <c r="B133">
        <v>16.671579000000001</v>
      </c>
      <c r="C133">
        <v>10.756914999999999</v>
      </c>
      <c r="D133">
        <v>32</v>
      </c>
      <c r="E133">
        <v>53707</v>
      </c>
      <c r="F133">
        <v>-71</v>
      </c>
    </row>
    <row r="134" spans="1:6">
      <c r="A134">
        <v>-173.42626999999999</v>
      </c>
      <c r="B134">
        <v>17.010491999999999</v>
      </c>
      <c r="C134">
        <v>10.238842</v>
      </c>
      <c r="D134">
        <v>96</v>
      </c>
      <c r="E134">
        <v>53710</v>
      </c>
      <c r="F134">
        <v>-74</v>
      </c>
    </row>
    <row r="135" spans="1:6">
      <c r="A135">
        <v>-172.048599</v>
      </c>
      <c r="B135">
        <v>17.207070999999999</v>
      </c>
      <c r="C135">
        <v>10.610827</v>
      </c>
      <c r="D135">
        <v>96</v>
      </c>
      <c r="E135">
        <v>53722</v>
      </c>
      <c r="F135">
        <v>-84</v>
      </c>
    </row>
    <row r="136" spans="1:6">
      <c r="A136">
        <v>-169.84704600000001</v>
      </c>
      <c r="B136">
        <v>16.822174</v>
      </c>
      <c r="C136">
        <v>10.365223</v>
      </c>
      <c r="D136">
        <v>224</v>
      </c>
      <c r="E136">
        <v>53724</v>
      </c>
      <c r="F136">
        <v>-78</v>
      </c>
    </row>
    <row r="137" spans="1:6">
      <c r="A137">
        <v>-167.62077300000001</v>
      </c>
      <c r="B137">
        <v>17.513348000000001</v>
      </c>
      <c r="C137">
        <v>10.940223</v>
      </c>
      <c r="D137">
        <v>192</v>
      </c>
      <c r="E137">
        <v>53725</v>
      </c>
      <c r="F137">
        <v>-83</v>
      </c>
    </row>
    <row r="138" spans="1:6">
      <c r="A138">
        <v>-166.55934099999999</v>
      </c>
      <c r="B138">
        <v>16.946636000000002</v>
      </c>
      <c r="C138">
        <v>11.349672999999999</v>
      </c>
      <c r="D138">
        <v>224</v>
      </c>
      <c r="E138">
        <v>53731</v>
      </c>
      <c r="F138">
        <v>-79</v>
      </c>
    </row>
    <row r="139" spans="1:6">
      <c r="A139">
        <v>-166.522141</v>
      </c>
      <c r="B139">
        <v>17.746153</v>
      </c>
      <c r="C139">
        <v>12.848141</v>
      </c>
      <c r="D139">
        <v>224</v>
      </c>
      <c r="E139">
        <v>53742</v>
      </c>
      <c r="F139">
        <v>-89</v>
      </c>
    </row>
    <row r="140" spans="1:6">
      <c r="A140">
        <v>-167.46310399999999</v>
      </c>
      <c r="B140">
        <v>19.267776000000001</v>
      </c>
      <c r="C140">
        <v>13.366215</v>
      </c>
      <c r="D140">
        <v>96</v>
      </c>
      <c r="E140">
        <v>53743</v>
      </c>
      <c r="F140">
        <v>-81</v>
      </c>
    </row>
    <row r="141" spans="1:6">
      <c r="A141">
        <v>-168.785538</v>
      </c>
      <c r="B141">
        <v>22.146592999999999</v>
      </c>
      <c r="C141">
        <v>13.093745999999999</v>
      </c>
      <c r="D141">
        <v>0</v>
      </c>
      <c r="E141">
        <v>53746</v>
      </c>
      <c r="F141">
        <v>-74</v>
      </c>
    </row>
    <row r="142" spans="1:6">
      <c r="A142">
        <v>175.06561300000001</v>
      </c>
      <c r="B142">
        <v>24.382211999999999</v>
      </c>
      <c r="C142">
        <v>12.821277</v>
      </c>
      <c r="D142">
        <v>0</v>
      </c>
      <c r="E142">
        <v>53751</v>
      </c>
      <c r="F142">
        <v>-74</v>
      </c>
    </row>
    <row r="143" spans="1:6">
      <c r="A143">
        <v>168.49041700000001</v>
      </c>
      <c r="B143">
        <v>26.749839999999999</v>
      </c>
      <c r="C143">
        <v>13.421576</v>
      </c>
      <c r="D143">
        <v>0</v>
      </c>
      <c r="E143">
        <v>53759</v>
      </c>
      <c r="F143">
        <v>-80</v>
      </c>
    </row>
    <row r="144" spans="1:6">
      <c r="A144">
        <v>165.83902</v>
      </c>
      <c r="B144">
        <v>30.450958</v>
      </c>
      <c r="C144">
        <v>13.421576</v>
      </c>
      <c r="D144">
        <v>0</v>
      </c>
      <c r="E144">
        <v>53761</v>
      </c>
      <c r="F144">
        <v>-74</v>
      </c>
    </row>
    <row r="145" spans="1:6">
      <c r="A145">
        <v>165.95401000000001</v>
      </c>
      <c r="B145">
        <v>31.917341</v>
      </c>
      <c r="C145">
        <v>12.502254000000001</v>
      </c>
      <c r="D145">
        <v>128</v>
      </c>
      <c r="E145">
        <v>53766</v>
      </c>
      <c r="F145">
        <v>-72</v>
      </c>
    </row>
    <row r="146" spans="1:6">
      <c r="A146">
        <v>165.29663099999999</v>
      </c>
      <c r="B146">
        <v>33.023155000000003</v>
      </c>
      <c r="C146">
        <v>12.114411</v>
      </c>
      <c r="D146">
        <v>160</v>
      </c>
      <c r="E146">
        <v>53771</v>
      </c>
      <c r="F146">
        <v>-72</v>
      </c>
    </row>
    <row r="147" spans="1:6">
      <c r="A147">
        <v>164.05084199999999</v>
      </c>
      <c r="B147">
        <v>32.725487000000001</v>
      </c>
      <c r="C147">
        <v>12.214464</v>
      </c>
      <c r="D147">
        <v>96</v>
      </c>
      <c r="E147">
        <v>53777</v>
      </c>
      <c r="F147">
        <v>-84</v>
      </c>
    </row>
    <row r="148" spans="1:6">
      <c r="A148">
        <v>164.05624399999999</v>
      </c>
      <c r="B148">
        <v>33.579762000000002</v>
      </c>
      <c r="C148">
        <v>12.472981000000001</v>
      </c>
      <c r="D148">
        <v>0</v>
      </c>
      <c r="E148">
        <v>53782</v>
      </c>
      <c r="F148">
        <v>-82</v>
      </c>
    </row>
    <row r="149" spans="1:6">
      <c r="A149">
        <v>164.803619</v>
      </c>
      <c r="B149">
        <v>34.901195999999999</v>
      </c>
      <c r="C149">
        <v>11.218781</v>
      </c>
      <c r="D149">
        <v>224</v>
      </c>
      <c r="E149">
        <v>53787</v>
      </c>
      <c r="F149">
        <v>-76</v>
      </c>
    </row>
    <row r="150" spans="1:6">
      <c r="A150">
        <v>164.866882</v>
      </c>
      <c r="B150">
        <v>35.580818000000001</v>
      </c>
      <c r="C150">
        <v>10.763393000000001</v>
      </c>
      <c r="D150">
        <v>224</v>
      </c>
      <c r="E150">
        <v>53789</v>
      </c>
      <c r="F150">
        <v>-75</v>
      </c>
    </row>
    <row r="151" spans="1:6">
      <c r="A151">
        <v>170.350525</v>
      </c>
      <c r="B151">
        <v>34.908690999999997</v>
      </c>
      <c r="C151">
        <v>10.497911999999999</v>
      </c>
      <c r="D151">
        <v>96</v>
      </c>
      <c r="E151">
        <v>53795</v>
      </c>
      <c r="F151">
        <v>-69</v>
      </c>
    </row>
    <row r="152" spans="1:6">
      <c r="A152">
        <v>174.22576900000001</v>
      </c>
      <c r="B152">
        <v>33.261676999999999</v>
      </c>
      <c r="C152">
        <v>10.560598000000001</v>
      </c>
      <c r="D152">
        <v>0</v>
      </c>
      <c r="E152">
        <v>53799</v>
      </c>
      <c r="F152">
        <v>-75</v>
      </c>
    </row>
    <row r="153" spans="1:6">
      <c r="A153">
        <v>177.08917199999999</v>
      </c>
      <c r="B153">
        <v>30.853332999999999</v>
      </c>
      <c r="C153">
        <v>9.9103080000000006</v>
      </c>
      <c r="D153">
        <v>224</v>
      </c>
      <c r="E153">
        <v>53803</v>
      </c>
      <c r="F153">
        <v>-70</v>
      </c>
    </row>
    <row r="154" spans="1:6">
      <c r="A154">
        <v>177.58651699999999</v>
      </c>
      <c r="B154">
        <v>29.660944000000001</v>
      </c>
      <c r="C154">
        <v>10.182776</v>
      </c>
      <c r="D154">
        <v>224</v>
      </c>
      <c r="E154">
        <v>53810</v>
      </c>
      <c r="F154">
        <v>-78</v>
      </c>
    </row>
    <row r="155" spans="1:6">
      <c r="A155">
        <v>177.84939600000001</v>
      </c>
      <c r="B155">
        <v>28.028305</v>
      </c>
      <c r="C155">
        <v>10.079821000000001</v>
      </c>
      <c r="D155">
        <v>0</v>
      </c>
      <c r="E155">
        <v>53818</v>
      </c>
      <c r="F155">
        <v>-70</v>
      </c>
    </row>
    <row r="156" spans="1:6">
      <c r="A156">
        <v>177.50607299999999</v>
      </c>
      <c r="B156">
        <v>27.415312</v>
      </c>
      <c r="C156">
        <v>12.148265</v>
      </c>
      <c r="D156">
        <v>224</v>
      </c>
      <c r="E156">
        <v>53823</v>
      </c>
      <c r="F156">
        <v>-93</v>
      </c>
    </row>
    <row r="157" spans="1:6">
      <c r="A157">
        <v>178.060059</v>
      </c>
      <c r="B157">
        <v>26.852339000000001</v>
      </c>
      <c r="C157">
        <v>11.228945</v>
      </c>
      <c r="D157">
        <v>0</v>
      </c>
      <c r="E157">
        <v>53825</v>
      </c>
      <c r="F157">
        <v>-72</v>
      </c>
    </row>
    <row r="158" spans="1:6">
      <c r="A158">
        <v>178.84423799999999</v>
      </c>
      <c r="B158">
        <v>27.235004</v>
      </c>
      <c r="C158">
        <v>10.401951</v>
      </c>
      <c r="D158">
        <v>0</v>
      </c>
      <c r="E158">
        <v>53828</v>
      </c>
      <c r="F158">
        <v>-70</v>
      </c>
    </row>
    <row r="159" spans="1:6">
      <c r="A159">
        <v>178.701324</v>
      </c>
      <c r="B159">
        <v>27.125477</v>
      </c>
      <c r="C159">
        <v>11.292313</v>
      </c>
      <c r="D159">
        <v>96</v>
      </c>
      <c r="E159">
        <v>53835</v>
      </c>
      <c r="F159">
        <v>-86</v>
      </c>
    </row>
    <row r="160" spans="1:6">
      <c r="A160">
        <v>175.53982500000001</v>
      </c>
      <c r="B160">
        <v>28.519863000000001</v>
      </c>
      <c r="C160">
        <v>11.061289</v>
      </c>
      <c r="D160">
        <v>0</v>
      </c>
      <c r="E160">
        <v>53841</v>
      </c>
      <c r="F160">
        <v>-71</v>
      </c>
    </row>
    <row r="161" spans="1:6">
      <c r="A161">
        <v>171.71227999999999</v>
      </c>
      <c r="B161">
        <v>28.347470999999999</v>
      </c>
      <c r="C161">
        <v>11.935430999999999</v>
      </c>
      <c r="D161">
        <v>0</v>
      </c>
      <c r="E161">
        <v>53842</v>
      </c>
      <c r="F161">
        <v>-82</v>
      </c>
    </row>
    <row r="162" spans="1:6">
      <c r="A162">
        <v>169.67562899999999</v>
      </c>
      <c r="B162">
        <v>29.517605</v>
      </c>
      <c r="C162">
        <v>13.388818000000001</v>
      </c>
      <c r="D162">
        <v>96</v>
      </c>
      <c r="E162">
        <v>53846</v>
      </c>
      <c r="F162">
        <v>-90</v>
      </c>
    </row>
    <row r="163" spans="1:6">
      <c r="A163">
        <v>174.160034</v>
      </c>
      <c r="B163">
        <v>28.831265999999999</v>
      </c>
      <c r="C163">
        <v>13.879618000000001</v>
      </c>
      <c r="D163">
        <v>224</v>
      </c>
      <c r="E163">
        <v>53854</v>
      </c>
      <c r="F163">
        <v>-78</v>
      </c>
    </row>
    <row r="164" spans="1:6">
      <c r="A164">
        <v>-179.979736</v>
      </c>
      <c r="B164">
        <v>27.608906000000001</v>
      </c>
      <c r="C164">
        <v>14.215809999999999</v>
      </c>
      <c r="D164">
        <v>224</v>
      </c>
      <c r="E164">
        <v>53863</v>
      </c>
      <c r="F164">
        <v>-82</v>
      </c>
    </row>
    <row r="165" spans="1:6">
      <c r="A165">
        <v>-171.16656499999999</v>
      </c>
      <c r="B165">
        <v>25.379729999999999</v>
      </c>
      <c r="C165">
        <v>14.496827</v>
      </c>
      <c r="D165">
        <v>0</v>
      </c>
      <c r="E165">
        <v>53864</v>
      </c>
      <c r="F165">
        <v>-75</v>
      </c>
    </row>
    <row r="166" spans="1:6">
      <c r="A166">
        <v>-172.39093</v>
      </c>
      <c r="B166">
        <v>24.287987000000001</v>
      </c>
      <c r="C166">
        <v>12.233848</v>
      </c>
      <c r="D166">
        <v>128</v>
      </c>
      <c r="E166">
        <v>53867</v>
      </c>
      <c r="F166">
        <v>-68</v>
      </c>
    </row>
    <row r="167" spans="1:6">
      <c r="A167">
        <v>-173.488235</v>
      </c>
      <c r="B167">
        <v>23.390972000000001</v>
      </c>
      <c r="C167">
        <v>12.083741</v>
      </c>
      <c r="D167">
        <v>0</v>
      </c>
      <c r="E167">
        <v>53873</v>
      </c>
      <c r="F167">
        <v>-69</v>
      </c>
    </row>
    <row r="168" spans="1:6">
      <c r="A168">
        <v>-174.925949</v>
      </c>
      <c r="B168">
        <v>23.581522</v>
      </c>
      <c r="C168">
        <v>12.302073</v>
      </c>
      <c r="D168">
        <v>0</v>
      </c>
      <c r="E168">
        <v>53884</v>
      </c>
      <c r="F168">
        <v>-74</v>
      </c>
    </row>
    <row r="169" spans="1:6">
      <c r="A169">
        <v>-173.40254200000001</v>
      </c>
      <c r="B169">
        <v>22.323817999999999</v>
      </c>
      <c r="C169">
        <v>11.064488000000001</v>
      </c>
      <c r="D169">
        <v>32</v>
      </c>
      <c r="E169">
        <v>53885</v>
      </c>
      <c r="F169">
        <v>-70</v>
      </c>
    </row>
    <row r="170" spans="1:6">
      <c r="A170">
        <v>-173.06414799999999</v>
      </c>
      <c r="B170">
        <v>21.545496</v>
      </c>
      <c r="C170">
        <v>11.664785</v>
      </c>
      <c r="D170">
        <v>192</v>
      </c>
      <c r="E170">
        <v>53887</v>
      </c>
      <c r="F170">
        <v>-80</v>
      </c>
    </row>
    <row r="171" spans="1:6">
      <c r="A171">
        <v>-171.97259500000001</v>
      </c>
      <c r="B171">
        <v>20.958805000000002</v>
      </c>
      <c r="C171">
        <v>10.790644</v>
      </c>
      <c r="D171">
        <v>0</v>
      </c>
      <c r="E171">
        <v>53894</v>
      </c>
      <c r="F171">
        <v>-69</v>
      </c>
    </row>
    <row r="172" spans="1:6">
      <c r="A172">
        <v>-173.46910099999999</v>
      </c>
      <c r="B172">
        <v>19.778317999999999</v>
      </c>
      <c r="C172">
        <v>9.0090900000000005</v>
      </c>
      <c r="D172">
        <v>0</v>
      </c>
      <c r="E172">
        <v>53900</v>
      </c>
      <c r="F172">
        <v>-69</v>
      </c>
    </row>
    <row r="173" spans="1:6">
      <c r="A173">
        <v>-174.68682899999999</v>
      </c>
      <c r="B173">
        <v>19.702090999999999</v>
      </c>
      <c r="C173">
        <v>8.4711409999999994</v>
      </c>
      <c r="D173">
        <v>0</v>
      </c>
      <c r="E173">
        <v>53902</v>
      </c>
      <c r="F173">
        <v>-69</v>
      </c>
    </row>
    <row r="174" spans="1:6">
      <c r="A174">
        <v>-175.14975000000001</v>
      </c>
      <c r="B174">
        <v>20.067115999999999</v>
      </c>
      <c r="C174">
        <v>7.6441480000000004</v>
      </c>
      <c r="D174">
        <v>0</v>
      </c>
      <c r="E174">
        <v>53908</v>
      </c>
      <c r="F174">
        <v>-70</v>
      </c>
    </row>
    <row r="175" spans="1:6">
      <c r="A175">
        <v>-174.46366900000001</v>
      </c>
      <c r="B175">
        <v>21.122978</v>
      </c>
      <c r="C175">
        <v>8.8375629999999994</v>
      </c>
      <c r="D175">
        <v>96</v>
      </c>
      <c r="E175">
        <v>53911</v>
      </c>
      <c r="F175">
        <v>-88</v>
      </c>
    </row>
    <row r="176" spans="1:6">
      <c r="A176">
        <v>-173.838043</v>
      </c>
      <c r="B176">
        <v>22.110880000000002</v>
      </c>
      <c r="C176">
        <v>9.0881640000000008</v>
      </c>
      <c r="D176">
        <v>32</v>
      </c>
      <c r="E176">
        <v>53916</v>
      </c>
      <c r="F176">
        <v>-73</v>
      </c>
    </row>
    <row r="177" spans="1:6">
      <c r="A177">
        <v>-173.55003400000001</v>
      </c>
      <c r="B177">
        <v>21.874801999999999</v>
      </c>
      <c r="C177">
        <v>9.9623059999999999</v>
      </c>
      <c r="D177">
        <v>224</v>
      </c>
      <c r="E177">
        <v>53918</v>
      </c>
      <c r="F177">
        <v>-82</v>
      </c>
    </row>
    <row r="178" spans="1:6">
      <c r="A178">
        <v>-174.06510900000001</v>
      </c>
      <c r="B178">
        <v>22.876114000000001</v>
      </c>
      <c r="C178">
        <v>9.9030000000000005</v>
      </c>
      <c r="D178">
        <v>0</v>
      </c>
      <c r="E178">
        <v>53922</v>
      </c>
      <c r="F178">
        <v>-73</v>
      </c>
    </row>
    <row r="179" spans="1:6">
      <c r="A179">
        <v>-175.227386</v>
      </c>
      <c r="B179">
        <v>22.432770000000001</v>
      </c>
      <c r="C179">
        <v>10.005957</v>
      </c>
      <c r="D179">
        <v>96</v>
      </c>
      <c r="E179">
        <v>53928</v>
      </c>
      <c r="F179">
        <v>-72</v>
      </c>
    </row>
    <row r="180" spans="1:6">
      <c r="A180">
        <v>-174.79994199999999</v>
      </c>
      <c r="B180">
        <v>22.829315000000001</v>
      </c>
      <c r="C180">
        <v>9.405659</v>
      </c>
      <c r="D180">
        <v>0</v>
      </c>
      <c r="E180">
        <v>53934</v>
      </c>
      <c r="F180">
        <v>-71</v>
      </c>
    </row>
    <row r="181" spans="1:6">
      <c r="A181">
        <v>-175.00186199999999</v>
      </c>
      <c r="B181">
        <v>22.870058</v>
      </c>
      <c r="C181">
        <v>9.9436079999999993</v>
      </c>
      <c r="D181">
        <v>0</v>
      </c>
      <c r="E181">
        <v>53936</v>
      </c>
      <c r="F181">
        <v>-78</v>
      </c>
    </row>
    <row r="182" spans="1:6">
      <c r="A182">
        <v>-174.32165499999999</v>
      </c>
      <c r="B182">
        <v>21.658778999999999</v>
      </c>
      <c r="C182">
        <v>10.149781000000001</v>
      </c>
      <c r="D182">
        <v>224</v>
      </c>
      <c r="E182">
        <v>53942</v>
      </c>
      <c r="F182">
        <v>-73</v>
      </c>
    </row>
    <row r="183" spans="1:6">
      <c r="A183">
        <v>-172.274292</v>
      </c>
      <c r="B183">
        <v>21.290108</v>
      </c>
      <c r="C183">
        <v>10.355955</v>
      </c>
      <c r="D183">
        <v>0</v>
      </c>
      <c r="E183">
        <v>53944</v>
      </c>
      <c r="F183">
        <v>-73</v>
      </c>
    </row>
    <row r="184" spans="1:6">
      <c r="A184">
        <v>-175.088516</v>
      </c>
      <c r="B184">
        <v>22.382158</v>
      </c>
      <c r="C184">
        <v>10.458911000000001</v>
      </c>
      <c r="D184">
        <v>0</v>
      </c>
      <c r="E184">
        <v>53948</v>
      </c>
      <c r="F184">
        <v>-72</v>
      </c>
    </row>
    <row r="185" spans="1:6">
      <c r="A185">
        <v>-175.51594499999999</v>
      </c>
      <c r="B185">
        <v>22.773282999999999</v>
      </c>
      <c r="C185">
        <v>9.5529569999999993</v>
      </c>
      <c r="D185">
        <v>96</v>
      </c>
      <c r="E185">
        <v>53956</v>
      </c>
      <c r="F185">
        <v>-79</v>
      </c>
    </row>
    <row r="186" spans="1:6">
      <c r="A186">
        <v>-174.85526999999999</v>
      </c>
      <c r="B186">
        <v>25.335484999999998</v>
      </c>
      <c r="C186">
        <v>10.316155999999999</v>
      </c>
      <c r="D186">
        <v>224</v>
      </c>
      <c r="E186">
        <v>53962</v>
      </c>
      <c r="F186">
        <v>-83</v>
      </c>
    </row>
    <row r="187" spans="1:6">
      <c r="A187">
        <v>-177.859848</v>
      </c>
      <c r="B187">
        <v>25.384709999999998</v>
      </c>
      <c r="C187">
        <v>10.616498</v>
      </c>
      <c r="D187">
        <v>96</v>
      </c>
      <c r="E187">
        <v>53965</v>
      </c>
      <c r="F187">
        <v>-85</v>
      </c>
    </row>
    <row r="188" spans="1:6">
      <c r="A188">
        <v>177.68722500000001</v>
      </c>
      <c r="B188">
        <v>26.174413999999999</v>
      </c>
      <c r="C188">
        <v>11.379699</v>
      </c>
      <c r="D188">
        <v>0</v>
      </c>
      <c r="E188">
        <v>53966</v>
      </c>
      <c r="F188">
        <v>-83</v>
      </c>
    </row>
    <row r="189" spans="1:6">
      <c r="A189">
        <v>175.98672500000001</v>
      </c>
      <c r="B189">
        <v>27.903490000000001</v>
      </c>
      <c r="C189">
        <v>12.013147</v>
      </c>
      <c r="D189">
        <v>224</v>
      </c>
      <c r="E189">
        <v>53970</v>
      </c>
      <c r="F189">
        <v>-81</v>
      </c>
    </row>
    <row r="190" spans="1:6">
      <c r="A190">
        <v>-179.44137599999999</v>
      </c>
      <c r="B190">
        <v>27.126245000000001</v>
      </c>
      <c r="C190">
        <v>12.69956</v>
      </c>
      <c r="D190">
        <v>192</v>
      </c>
      <c r="E190">
        <v>53978</v>
      </c>
      <c r="F190">
        <v>-81</v>
      </c>
    </row>
    <row r="191" spans="1:6">
      <c r="A191">
        <v>-172.57054099999999</v>
      </c>
      <c r="B191">
        <v>25.06559</v>
      </c>
      <c r="C191">
        <v>13.035752</v>
      </c>
      <c r="D191">
        <v>224</v>
      </c>
      <c r="E191">
        <v>53981</v>
      </c>
      <c r="F191">
        <v>-82</v>
      </c>
    </row>
    <row r="192" spans="1:6">
      <c r="A192">
        <v>-166.39698799999999</v>
      </c>
      <c r="B192">
        <v>22.069799</v>
      </c>
      <c r="C192">
        <v>12.78515</v>
      </c>
      <c r="D192">
        <v>128</v>
      </c>
      <c r="E192">
        <v>53985</v>
      </c>
      <c r="F192">
        <v>-68</v>
      </c>
    </row>
    <row r="193" spans="1:6">
      <c r="A193">
        <v>-162.65966800000001</v>
      </c>
      <c r="B193">
        <v>19.497242</v>
      </c>
      <c r="C193">
        <v>12.729082999999999</v>
      </c>
      <c r="D193">
        <v>0</v>
      </c>
      <c r="E193">
        <v>53989</v>
      </c>
      <c r="F193">
        <v>-72</v>
      </c>
    </row>
    <row r="194" spans="1:6">
      <c r="A194">
        <v>-161.365219</v>
      </c>
      <c r="B194">
        <v>16.56691</v>
      </c>
      <c r="C194">
        <v>12.907143</v>
      </c>
      <c r="D194">
        <v>0</v>
      </c>
      <c r="E194">
        <v>53997</v>
      </c>
      <c r="F194">
        <v>-75</v>
      </c>
    </row>
    <row r="195" spans="1:6">
      <c r="A195">
        <v>-159.49989299999999</v>
      </c>
      <c r="B195">
        <v>16.835809999999999</v>
      </c>
      <c r="C195">
        <v>12.755769000000001</v>
      </c>
      <c r="D195">
        <v>224</v>
      </c>
      <c r="E195">
        <v>53999</v>
      </c>
      <c r="F195">
        <v>-77</v>
      </c>
    </row>
    <row r="196" spans="1:6">
      <c r="A196">
        <v>-161.28839099999999</v>
      </c>
      <c r="B196">
        <v>17.259069</v>
      </c>
      <c r="C196">
        <v>12.051876</v>
      </c>
      <c r="D196">
        <v>96</v>
      </c>
      <c r="E196">
        <v>54003</v>
      </c>
      <c r="F196">
        <v>-74</v>
      </c>
    </row>
    <row r="197" spans="1:6">
      <c r="A197">
        <v>-162.25488300000001</v>
      </c>
      <c r="B197">
        <v>18.072911999999999</v>
      </c>
      <c r="C197">
        <v>11.271765</v>
      </c>
      <c r="D197">
        <v>224</v>
      </c>
      <c r="E197">
        <v>54011</v>
      </c>
      <c r="F197">
        <v>-76</v>
      </c>
    </row>
    <row r="198" spans="1:6">
      <c r="A198">
        <v>-163.36901900000001</v>
      </c>
      <c r="B198">
        <v>19.180128</v>
      </c>
      <c r="C198">
        <v>11.085946</v>
      </c>
      <c r="D198">
        <v>0</v>
      </c>
      <c r="E198">
        <v>54013</v>
      </c>
      <c r="F198">
        <v>-81</v>
      </c>
    </row>
    <row r="199" spans="1:6">
      <c r="A199">
        <v>-163.53450000000001</v>
      </c>
      <c r="B199">
        <v>17.476063</v>
      </c>
      <c r="C199">
        <v>11.70276</v>
      </c>
      <c r="D199">
        <v>224</v>
      </c>
      <c r="E199">
        <v>54018</v>
      </c>
      <c r="F199">
        <v>-87</v>
      </c>
    </row>
    <row r="200" spans="1:6">
      <c r="A200">
        <v>-163.86854600000001</v>
      </c>
      <c r="B200">
        <v>15.94205</v>
      </c>
      <c r="C200">
        <v>11.383455</v>
      </c>
      <c r="D200">
        <v>0</v>
      </c>
      <c r="E200">
        <v>54022</v>
      </c>
      <c r="F200">
        <v>-77</v>
      </c>
    </row>
    <row r="201" spans="1:6">
      <c r="A201">
        <v>-163.487808</v>
      </c>
      <c r="B201">
        <v>16.512063999999999</v>
      </c>
      <c r="C201">
        <v>10.464884</v>
      </c>
      <c r="D201">
        <v>0</v>
      </c>
      <c r="E201">
        <v>54029</v>
      </c>
      <c r="F201">
        <v>-68</v>
      </c>
    </row>
    <row r="202" spans="1:6">
      <c r="A202">
        <v>-164.83251999999999</v>
      </c>
      <c r="B202">
        <v>15.538493000000001</v>
      </c>
      <c r="C202">
        <v>10.774794999999999</v>
      </c>
      <c r="D202">
        <v>0</v>
      </c>
      <c r="E202">
        <v>54038</v>
      </c>
      <c r="F202">
        <v>-74</v>
      </c>
    </row>
    <row r="203" spans="1:6">
      <c r="A203">
        <v>-166.261169</v>
      </c>
      <c r="B203">
        <v>14.507645</v>
      </c>
      <c r="C203">
        <v>11.408243000000001</v>
      </c>
      <c r="D203">
        <v>96</v>
      </c>
      <c r="E203">
        <v>54042</v>
      </c>
      <c r="F203">
        <v>-81</v>
      </c>
    </row>
    <row r="204" spans="1:6">
      <c r="A204">
        <v>-167.838562</v>
      </c>
      <c r="B204">
        <v>13.617576</v>
      </c>
      <c r="C204">
        <v>11.954217999999999</v>
      </c>
      <c r="D204">
        <v>96</v>
      </c>
      <c r="E204">
        <v>54043</v>
      </c>
      <c r="F204">
        <v>-82</v>
      </c>
    </row>
    <row r="205" spans="1:6">
      <c r="A205">
        <v>-167.73947100000001</v>
      </c>
      <c r="B205">
        <v>13.014509</v>
      </c>
      <c r="C205">
        <v>11.954217999999999</v>
      </c>
      <c r="D205">
        <v>224</v>
      </c>
      <c r="E205">
        <v>54049</v>
      </c>
      <c r="F205">
        <v>-77</v>
      </c>
    </row>
    <row r="206" spans="1:6">
      <c r="A206">
        <v>-169.152939</v>
      </c>
      <c r="B206">
        <v>14.642891000000001</v>
      </c>
      <c r="C206">
        <v>11.785879</v>
      </c>
      <c r="D206">
        <v>0</v>
      </c>
      <c r="E206">
        <v>54055</v>
      </c>
      <c r="F206">
        <v>-71</v>
      </c>
    </row>
    <row r="207" spans="1:6">
      <c r="A207">
        <v>-168.36256399999999</v>
      </c>
      <c r="B207">
        <v>15.352259</v>
      </c>
      <c r="C207">
        <v>12.460932</v>
      </c>
      <c r="D207">
        <v>128</v>
      </c>
      <c r="E207">
        <v>54063</v>
      </c>
      <c r="F207">
        <v>-84</v>
      </c>
    </row>
    <row r="208" spans="1:6">
      <c r="A208">
        <v>-174.14343299999999</v>
      </c>
      <c r="B208">
        <v>15.399302</v>
      </c>
      <c r="C208">
        <v>12.141628000000001</v>
      </c>
      <c r="D208">
        <v>0</v>
      </c>
      <c r="E208">
        <v>54065</v>
      </c>
      <c r="F208">
        <v>-77</v>
      </c>
    </row>
    <row r="209" spans="1:6">
      <c r="A209">
        <v>-172.37608299999999</v>
      </c>
      <c r="B209">
        <v>17.234597999999998</v>
      </c>
      <c r="C209">
        <v>11.279211</v>
      </c>
      <c r="D209">
        <v>0</v>
      </c>
      <c r="E209">
        <v>54066</v>
      </c>
      <c r="F209">
        <v>-78</v>
      </c>
    </row>
    <row r="210" spans="1:6">
      <c r="A210">
        <v>-170.511932</v>
      </c>
      <c r="B210">
        <v>18.292393000000001</v>
      </c>
      <c r="C210">
        <v>11.209333000000001</v>
      </c>
      <c r="D210">
        <v>0</v>
      </c>
      <c r="E210">
        <v>54073</v>
      </c>
      <c r="F210">
        <v>-76</v>
      </c>
    </row>
    <row r="211" spans="1:6">
      <c r="A211">
        <v>-166.50921600000001</v>
      </c>
      <c r="B211">
        <v>16.518545</v>
      </c>
      <c r="C211">
        <v>12.654128</v>
      </c>
      <c r="D211">
        <v>224</v>
      </c>
      <c r="E211">
        <v>54081</v>
      </c>
      <c r="F211">
        <v>-87</v>
      </c>
    </row>
    <row r="212" spans="1:6">
      <c r="A212">
        <v>-163.52166700000001</v>
      </c>
      <c r="B212">
        <v>14.038637</v>
      </c>
      <c r="C212">
        <v>12.716813999999999</v>
      </c>
      <c r="D212">
        <v>96</v>
      </c>
      <c r="E212">
        <v>54082</v>
      </c>
      <c r="F212">
        <v>-75</v>
      </c>
    </row>
    <row r="213" spans="1:6">
      <c r="A213">
        <v>-161.44769299999999</v>
      </c>
      <c r="B213">
        <v>13.769567</v>
      </c>
      <c r="C213">
        <v>12.030400999999999</v>
      </c>
      <c r="D213">
        <v>0</v>
      </c>
      <c r="E213">
        <v>54088</v>
      </c>
      <c r="F213">
        <v>-71</v>
      </c>
    </row>
    <row r="214" spans="1:6">
      <c r="A214">
        <v>-162.931915</v>
      </c>
      <c r="B214">
        <v>14.69581</v>
      </c>
      <c r="C214">
        <v>11.939814999999999</v>
      </c>
      <c r="D214">
        <v>0</v>
      </c>
      <c r="E214">
        <v>54094</v>
      </c>
      <c r="F214">
        <v>-81</v>
      </c>
    </row>
    <row r="215" spans="1:6">
      <c r="A215">
        <v>-165.71490499999999</v>
      </c>
      <c r="B215">
        <v>15.532571000000001</v>
      </c>
      <c r="C215">
        <v>12.013513</v>
      </c>
      <c r="D215">
        <v>224</v>
      </c>
      <c r="E215">
        <v>54098</v>
      </c>
      <c r="F215">
        <v>-78</v>
      </c>
    </row>
    <row r="216" spans="1:6">
      <c r="A216">
        <v>-168.911148</v>
      </c>
      <c r="B216">
        <v>16.314164999999999</v>
      </c>
      <c r="C216">
        <v>13.201105999999999</v>
      </c>
      <c r="D216">
        <v>224</v>
      </c>
      <c r="E216">
        <v>54100</v>
      </c>
      <c r="F216">
        <v>-86</v>
      </c>
    </row>
    <row r="217" spans="1:6">
      <c r="A217">
        <v>-170.33847</v>
      </c>
      <c r="B217">
        <v>16.335270000000001</v>
      </c>
      <c r="C217">
        <v>12.39716</v>
      </c>
      <c r="D217">
        <v>0</v>
      </c>
      <c r="E217">
        <v>54104</v>
      </c>
      <c r="F217">
        <v>-74</v>
      </c>
    </row>
    <row r="218" spans="1:6">
      <c r="A218">
        <v>-171.88938899999999</v>
      </c>
      <c r="B218">
        <v>16.034296000000001</v>
      </c>
      <c r="C218">
        <v>12.139082</v>
      </c>
      <c r="D218">
        <v>224</v>
      </c>
      <c r="E218">
        <v>54109</v>
      </c>
      <c r="F218">
        <v>-73</v>
      </c>
    </row>
    <row r="219" spans="1:6">
      <c r="A219">
        <v>-170.89091500000001</v>
      </c>
      <c r="B219">
        <v>15.270534</v>
      </c>
      <c r="C219">
        <v>13.122711000000001</v>
      </c>
      <c r="D219">
        <v>96</v>
      </c>
      <c r="E219">
        <v>54116</v>
      </c>
      <c r="F219">
        <v>-88</v>
      </c>
    </row>
    <row r="220" spans="1:6">
      <c r="A220">
        <v>-174.149261</v>
      </c>
      <c r="B220">
        <v>13.925878000000001</v>
      </c>
      <c r="C220">
        <v>13.056502999999999</v>
      </c>
      <c r="D220">
        <v>0</v>
      </c>
      <c r="E220">
        <v>54122</v>
      </c>
      <c r="F220">
        <v>-75</v>
      </c>
    </row>
    <row r="221" spans="1:6">
      <c r="A221">
        <v>-175.21099899999999</v>
      </c>
      <c r="B221">
        <v>13.653028000000001</v>
      </c>
      <c r="C221">
        <v>12.530279</v>
      </c>
      <c r="D221">
        <v>224</v>
      </c>
      <c r="E221">
        <v>54123</v>
      </c>
      <c r="F221">
        <v>-82</v>
      </c>
    </row>
    <row r="222" spans="1:6">
      <c r="A222">
        <v>-176.650589</v>
      </c>
      <c r="B222">
        <v>13.190937</v>
      </c>
      <c r="C222">
        <v>12.666365000000001</v>
      </c>
      <c r="D222">
        <v>0</v>
      </c>
      <c r="E222">
        <v>54128</v>
      </c>
      <c r="F222">
        <v>-77</v>
      </c>
    </row>
    <row r="223" spans="1:6">
      <c r="A223">
        <v>-176.62354999999999</v>
      </c>
      <c r="B223">
        <v>13.41287</v>
      </c>
      <c r="C223">
        <v>12.775396000000001</v>
      </c>
      <c r="D223">
        <v>224</v>
      </c>
      <c r="E223">
        <v>54139</v>
      </c>
      <c r="F223">
        <v>-73</v>
      </c>
    </row>
    <row r="224" spans="1:6">
      <c r="A224">
        <v>-178.087738</v>
      </c>
      <c r="B224">
        <v>14.569824000000001</v>
      </c>
      <c r="C224">
        <v>12.456092999999999</v>
      </c>
      <c r="D224">
        <v>0</v>
      </c>
      <c r="E224">
        <v>54140</v>
      </c>
      <c r="F224">
        <v>-77</v>
      </c>
    </row>
    <row r="225" spans="1:6">
      <c r="A225">
        <v>178.057129</v>
      </c>
      <c r="B225">
        <v>16.213911</v>
      </c>
      <c r="C225">
        <v>13.318509000000001</v>
      </c>
      <c r="D225">
        <v>96</v>
      </c>
      <c r="E225">
        <v>54144</v>
      </c>
      <c r="F225">
        <v>-87</v>
      </c>
    </row>
    <row r="226" spans="1:6">
      <c r="A226">
        <v>179.46603400000001</v>
      </c>
      <c r="B226">
        <v>18.239332000000001</v>
      </c>
      <c r="C226">
        <v>12.498025</v>
      </c>
      <c r="D226">
        <v>0</v>
      </c>
      <c r="E226">
        <v>54150</v>
      </c>
      <c r="F226">
        <v>-77</v>
      </c>
    </row>
    <row r="227" spans="1:6">
      <c r="A227">
        <v>179.250427</v>
      </c>
      <c r="B227">
        <v>20.676587999999999</v>
      </c>
      <c r="C227">
        <v>12.560712000000001</v>
      </c>
      <c r="D227">
        <v>0</v>
      </c>
      <c r="E227">
        <v>54156</v>
      </c>
      <c r="F227">
        <v>-75</v>
      </c>
    </row>
    <row r="228" spans="1:6">
      <c r="A228">
        <v>179.43640099999999</v>
      </c>
      <c r="B228">
        <v>22.744824999999999</v>
      </c>
      <c r="C228">
        <v>13.138093</v>
      </c>
      <c r="D228">
        <v>0</v>
      </c>
      <c r="E228">
        <v>54161</v>
      </c>
      <c r="F228">
        <v>-81</v>
      </c>
    </row>
    <row r="229" spans="1:6">
      <c r="A229">
        <v>176.618652</v>
      </c>
      <c r="B229">
        <v>26.439827000000001</v>
      </c>
      <c r="C229">
        <v>12.232138000000001</v>
      </c>
      <c r="D229">
        <v>0</v>
      </c>
      <c r="E229">
        <v>54162</v>
      </c>
      <c r="F229">
        <v>-79</v>
      </c>
    </row>
    <row r="230" spans="1:6">
      <c r="A230">
        <v>171.950897</v>
      </c>
      <c r="B230">
        <v>30.252268000000001</v>
      </c>
      <c r="C230">
        <v>12.441922</v>
      </c>
      <c r="D230">
        <v>32</v>
      </c>
      <c r="E230">
        <v>54169</v>
      </c>
      <c r="F230">
        <v>-78</v>
      </c>
    </row>
    <row r="231" spans="1:6">
      <c r="A231">
        <v>169.01037600000001</v>
      </c>
      <c r="B231">
        <v>34.241782999999998</v>
      </c>
      <c r="C231">
        <v>12.265219</v>
      </c>
      <c r="D231">
        <v>0</v>
      </c>
      <c r="E231">
        <v>54173</v>
      </c>
      <c r="F231">
        <v>-80</v>
      </c>
    </row>
    <row r="232" spans="1:6">
      <c r="A232">
        <v>170.31637599999999</v>
      </c>
      <c r="B232">
        <v>32.434539999999998</v>
      </c>
      <c r="C232">
        <v>12.129135</v>
      </c>
      <c r="D232">
        <v>32</v>
      </c>
      <c r="E232">
        <v>54184</v>
      </c>
      <c r="F232">
        <v>-75</v>
      </c>
    </row>
    <row r="233" spans="1:6">
      <c r="A233">
        <v>171.77050800000001</v>
      </c>
      <c r="B233">
        <v>31.383928000000001</v>
      </c>
      <c r="C233">
        <v>12.317335</v>
      </c>
      <c r="D233">
        <v>0</v>
      </c>
      <c r="E233">
        <v>54186</v>
      </c>
      <c r="F233">
        <v>-76</v>
      </c>
    </row>
    <row r="234" spans="1:6">
      <c r="A234">
        <v>176.81573499999999</v>
      </c>
      <c r="B234">
        <v>30.879968999999999</v>
      </c>
      <c r="C234">
        <v>13.253450000000001</v>
      </c>
      <c r="D234">
        <v>0</v>
      </c>
      <c r="E234">
        <v>54187</v>
      </c>
      <c r="F234">
        <v>-87</v>
      </c>
    </row>
    <row r="235" spans="1:6">
      <c r="A235">
        <v>177.12676999999999</v>
      </c>
      <c r="B235">
        <v>31.667133</v>
      </c>
      <c r="C235">
        <v>13.253450000000001</v>
      </c>
      <c r="D235">
        <v>96</v>
      </c>
      <c r="E235">
        <v>54202</v>
      </c>
      <c r="F235">
        <v>-87</v>
      </c>
    </row>
    <row r="236" spans="1:6">
      <c r="A236">
        <v>179.23291</v>
      </c>
      <c r="B236">
        <v>30.484213</v>
      </c>
      <c r="C236">
        <v>13.117364999999999</v>
      </c>
      <c r="D236">
        <v>224</v>
      </c>
      <c r="E236">
        <v>54203</v>
      </c>
      <c r="F236">
        <v>-75</v>
      </c>
    </row>
    <row r="237" spans="1:6">
      <c r="A237">
        <v>-179.59376499999999</v>
      </c>
      <c r="B237">
        <v>29.491969999999998</v>
      </c>
      <c r="C237">
        <v>13.32715</v>
      </c>
      <c r="D237">
        <v>0</v>
      </c>
      <c r="E237">
        <v>54210</v>
      </c>
      <c r="F237">
        <v>-78</v>
      </c>
    </row>
    <row r="238" spans="1:6">
      <c r="A238">
        <v>-177.60922199999999</v>
      </c>
      <c r="B238">
        <v>28.435290999999999</v>
      </c>
      <c r="C238">
        <v>13.159219999999999</v>
      </c>
      <c r="D238">
        <v>32</v>
      </c>
      <c r="E238">
        <v>54212</v>
      </c>
      <c r="F238">
        <v>-79</v>
      </c>
    </row>
    <row r="239" spans="1:6">
      <c r="A239">
        <v>-174.031586</v>
      </c>
      <c r="B239">
        <v>25.762778999999998</v>
      </c>
      <c r="C239">
        <v>13.943960000000001</v>
      </c>
      <c r="D239">
        <v>224</v>
      </c>
      <c r="E239">
        <v>54221</v>
      </c>
      <c r="F239">
        <v>-87</v>
      </c>
    </row>
    <row r="240" spans="1:6">
      <c r="A240">
        <v>-170.31770299999999</v>
      </c>
      <c r="B240">
        <v>24.539522000000002</v>
      </c>
      <c r="C240">
        <v>13.870262</v>
      </c>
      <c r="D240">
        <v>0</v>
      </c>
      <c r="E240">
        <v>54222</v>
      </c>
      <c r="F240">
        <v>-77</v>
      </c>
    </row>
    <row r="241" spans="1:6">
      <c r="A241">
        <v>-172.52458200000001</v>
      </c>
      <c r="B241">
        <v>22.776447000000001</v>
      </c>
      <c r="C241">
        <v>13.567195999999999</v>
      </c>
      <c r="D241">
        <v>0</v>
      </c>
      <c r="E241">
        <v>54234</v>
      </c>
      <c r="F241">
        <v>-76</v>
      </c>
    </row>
    <row r="242" spans="1:6">
      <c r="A242">
        <v>-172.308289</v>
      </c>
      <c r="B242">
        <v>21.485752000000002</v>
      </c>
      <c r="C242">
        <v>13.776979000000001</v>
      </c>
      <c r="D242">
        <v>0</v>
      </c>
      <c r="E242">
        <v>54236</v>
      </c>
      <c r="F242">
        <v>-78</v>
      </c>
    </row>
    <row r="243" spans="1:6">
      <c r="A243">
        <v>-171.51151999999999</v>
      </c>
      <c r="B243">
        <v>21.209198000000001</v>
      </c>
      <c r="C243">
        <v>15.760244</v>
      </c>
      <c r="D243">
        <v>96</v>
      </c>
      <c r="E243">
        <v>54241</v>
      </c>
      <c r="F243">
        <v>-94</v>
      </c>
    </row>
    <row r="244" spans="1:6">
      <c r="A244">
        <v>-174.45889299999999</v>
      </c>
      <c r="B244">
        <v>21.73122</v>
      </c>
      <c r="C244">
        <v>14.688044</v>
      </c>
      <c r="D244">
        <v>0</v>
      </c>
      <c r="E244">
        <v>54242</v>
      </c>
      <c r="F244">
        <v>-75</v>
      </c>
    </row>
    <row r="245" spans="1:6">
      <c r="A245">
        <v>-174.45568800000001</v>
      </c>
      <c r="B245">
        <v>23.513076999999999</v>
      </c>
      <c r="C245">
        <v>13.55316</v>
      </c>
      <c r="D245">
        <v>0</v>
      </c>
      <c r="E245">
        <v>54249</v>
      </c>
      <c r="F245">
        <v>-74</v>
      </c>
    </row>
    <row r="246" spans="1:6">
      <c r="A246">
        <v>-175.056152</v>
      </c>
      <c r="B246">
        <v>24.013104999999999</v>
      </c>
      <c r="C246">
        <v>13.762943</v>
      </c>
      <c r="D246">
        <v>192</v>
      </c>
      <c r="E246">
        <v>54259</v>
      </c>
      <c r="F246">
        <v>-78</v>
      </c>
    </row>
    <row r="247" spans="1:6">
      <c r="A247">
        <v>-175.85038800000001</v>
      </c>
      <c r="B247">
        <v>20.304995000000002</v>
      </c>
      <c r="C247">
        <v>13.762943</v>
      </c>
      <c r="D247">
        <v>0</v>
      </c>
      <c r="E247">
        <v>54260</v>
      </c>
      <c r="F247">
        <v>-78</v>
      </c>
    </row>
    <row r="248" spans="1:6">
      <c r="A248">
        <v>-175.05014</v>
      </c>
      <c r="B248">
        <v>18.989006</v>
      </c>
      <c r="C248">
        <v>14.021459999999999</v>
      </c>
      <c r="D248">
        <v>96</v>
      </c>
      <c r="E248">
        <v>54266</v>
      </c>
      <c r="F248">
        <v>-82</v>
      </c>
    </row>
    <row r="249" spans="1:6">
      <c r="A249">
        <v>-173.77503999999999</v>
      </c>
      <c r="B249">
        <v>15.839556</v>
      </c>
      <c r="C249">
        <v>13.159041999999999</v>
      </c>
      <c r="D249">
        <v>192</v>
      </c>
      <c r="E249">
        <v>54270</v>
      </c>
      <c r="F249">
        <v>-78</v>
      </c>
    </row>
    <row r="250" spans="1:6">
      <c r="A250">
        <v>-170.76071200000001</v>
      </c>
      <c r="B250">
        <v>14.013999999999999</v>
      </c>
      <c r="C250">
        <v>13.392231000000001</v>
      </c>
      <c r="D250">
        <v>224</v>
      </c>
      <c r="E250">
        <v>54276</v>
      </c>
      <c r="F250">
        <v>-80</v>
      </c>
    </row>
    <row r="251" spans="1:6">
      <c r="A251">
        <v>-170.177368</v>
      </c>
      <c r="B251">
        <v>12.166414</v>
      </c>
      <c r="C251">
        <v>13.392231000000001</v>
      </c>
      <c r="D251">
        <v>224</v>
      </c>
      <c r="E251">
        <v>54279</v>
      </c>
      <c r="F251">
        <v>-76</v>
      </c>
    </row>
    <row r="252" spans="1:6">
      <c r="A252">
        <v>-169.73971599999999</v>
      </c>
      <c r="B252">
        <v>9.8024280000000008</v>
      </c>
      <c r="C252">
        <v>13.469906999999999</v>
      </c>
      <c r="D252">
        <v>224</v>
      </c>
      <c r="E252">
        <v>54285</v>
      </c>
      <c r="F252">
        <v>-79</v>
      </c>
    </row>
    <row r="253" spans="1:6">
      <c r="A253">
        <v>-167.911438</v>
      </c>
      <c r="B253">
        <v>8.9157879999999992</v>
      </c>
      <c r="C253">
        <v>11.556516999999999</v>
      </c>
      <c r="D253">
        <v>0</v>
      </c>
      <c r="E253">
        <v>54294</v>
      </c>
      <c r="F253">
        <v>-77</v>
      </c>
    </row>
    <row r="254" spans="1:6">
      <c r="A254">
        <v>-165.94908100000001</v>
      </c>
      <c r="B254">
        <v>9.0781939999999999</v>
      </c>
      <c r="C254">
        <v>11.766299999999999</v>
      </c>
      <c r="D254">
        <v>96</v>
      </c>
      <c r="E254">
        <v>54296</v>
      </c>
      <c r="F254">
        <v>-78</v>
      </c>
    </row>
    <row r="255" spans="1:6">
      <c r="A255">
        <v>-165.80952500000001</v>
      </c>
      <c r="B255">
        <v>9.4788270000000008</v>
      </c>
      <c r="C255">
        <v>12.198259</v>
      </c>
      <c r="D255">
        <v>96</v>
      </c>
      <c r="E255">
        <v>54303</v>
      </c>
      <c r="F255">
        <v>-80</v>
      </c>
    </row>
    <row r="256" spans="1:6">
      <c r="A256">
        <v>-164.09008800000001</v>
      </c>
      <c r="B256">
        <v>8.9619759999999999</v>
      </c>
      <c r="C256">
        <v>12.629683999999999</v>
      </c>
      <c r="D256">
        <v>224</v>
      </c>
      <c r="E256">
        <v>54305</v>
      </c>
      <c r="F256">
        <v>-83</v>
      </c>
    </row>
    <row r="257" spans="1:6">
      <c r="A257">
        <v>-162.68246500000001</v>
      </c>
      <c r="B257">
        <v>8.3632369999999998</v>
      </c>
      <c r="C257">
        <v>12.419900999999999</v>
      </c>
      <c r="D257">
        <v>0</v>
      </c>
      <c r="E257">
        <v>54316</v>
      </c>
      <c r="F257">
        <v>-75</v>
      </c>
    </row>
    <row r="258" spans="1:6">
      <c r="A258">
        <v>-162.05392499999999</v>
      </c>
      <c r="B258">
        <v>7.2080019999999996</v>
      </c>
      <c r="C258">
        <v>12.329313000000001</v>
      </c>
      <c r="D258">
        <v>224</v>
      </c>
      <c r="E258">
        <v>54319</v>
      </c>
      <c r="F258">
        <v>-81</v>
      </c>
    </row>
    <row r="259" spans="1:6">
      <c r="A259">
        <v>-161.010178</v>
      </c>
      <c r="B259">
        <v>7.0388479999999998</v>
      </c>
      <c r="C259">
        <v>13.712095</v>
      </c>
      <c r="D259">
        <v>224</v>
      </c>
      <c r="E259">
        <v>54322</v>
      </c>
      <c r="F259">
        <v>-91</v>
      </c>
    </row>
    <row r="260" spans="1:6">
      <c r="A260">
        <v>-160.47120699999999</v>
      </c>
      <c r="B260">
        <v>6.6167910000000001</v>
      </c>
      <c r="C260">
        <v>13.164762</v>
      </c>
      <c r="D260">
        <v>224</v>
      </c>
      <c r="E260">
        <v>54325</v>
      </c>
      <c r="F260">
        <v>-72</v>
      </c>
    </row>
    <row r="261" spans="1:6">
      <c r="A261">
        <v>-159.64425700000001</v>
      </c>
      <c r="B261">
        <v>7.1567619999999996</v>
      </c>
      <c r="C261">
        <v>13.234640000000001</v>
      </c>
      <c r="D261">
        <v>0</v>
      </c>
      <c r="E261">
        <v>54331</v>
      </c>
      <c r="F261">
        <v>-77</v>
      </c>
    </row>
    <row r="262" spans="1:6">
      <c r="A262">
        <v>-158.063354</v>
      </c>
      <c r="B262">
        <v>6.9373230000000001</v>
      </c>
      <c r="C262">
        <v>13.688442</v>
      </c>
      <c r="D262">
        <v>64</v>
      </c>
      <c r="E262">
        <v>54335</v>
      </c>
      <c r="F262">
        <v>-84</v>
      </c>
    </row>
    <row r="263" spans="1:6">
      <c r="A263">
        <v>-157.23341400000001</v>
      </c>
      <c r="B263">
        <v>7.6712319999999998</v>
      </c>
      <c r="C263">
        <v>13.839815</v>
      </c>
      <c r="D263">
        <v>32</v>
      </c>
      <c r="E263">
        <v>54338</v>
      </c>
      <c r="F263">
        <v>-79</v>
      </c>
    </row>
    <row r="264" spans="1:6">
      <c r="A264">
        <v>-156.83738700000001</v>
      </c>
      <c r="B264">
        <v>7.3584930000000002</v>
      </c>
      <c r="C264">
        <v>13.567346000000001</v>
      </c>
      <c r="D264">
        <v>32</v>
      </c>
      <c r="E264">
        <v>54344</v>
      </c>
      <c r="F264">
        <v>-74</v>
      </c>
    </row>
    <row r="265" spans="1:6">
      <c r="A265">
        <v>-157.849411</v>
      </c>
      <c r="B265">
        <v>7.116282</v>
      </c>
      <c r="C265">
        <v>13.407857</v>
      </c>
      <c r="D265">
        <v>32</v>
      </c>
      <c r="E265">
        <v>54352</v>
      </c>
      <c r="F265">
        <v>-78</v>
      </c>
    </row>
    <row r="266" spans="1:6">
      <c r="A266">
        <v>-158.46241800000001</v>
      </c>
      <c r="B266">
        <v>6.595656</v>
      </c>
      <c r="C266">
        <v>12.766648999999999</v>
      </c>
      <c r="D266">
        <v>0</v>
      </c>
      <c r="E266">
        <v>54355</v>
      </c>
      <c r="F266">
        <v>-75</v>
      </c>
    </row>
    <row r="267" spans="1:6">
      <c r="A267">
        <v>-159.134995</v>
      </c>
      <c r="B267">
        <v>7.0153230000000004</v>
      </c>
      <c r="C267">
        <v>12.535625</v>
      </c>
      <c r="D267">
        <v>192</v>
      </c>
      <c r="E267">
        <v>54359</v>
      </c>
      <c r="F267">
        <v>-71</v>
      </c>
    </row>
    <row r="268" spans="1:6">
      <c r="A268">
        <v>-160.865555</v>
      </c>
      <c r="B268">
        <v>6.4716930000000001</v>
      </c>
      <c r="C268">
        <v>11.665812000000001</v>
      </c>
      <c r="D268">
        <v>160</v>
      </c>
      <c r="E268">
        <v>54363</v>
      </c>
      <c r="F268">
        <v>-67</v>
      </c>
    </row>
    <row r="269" spans="1:6">
      <c r="A269">
        <v>-162.616623</v>
      </c>
      <c r="B269">
        <v>7.2379759999999997</v>
      </c>
      <c r="C269">
        <v>10.209332</v>
      </c>
      <c r="D269">
        <v>0</v>
      </c>
      <c r="E269">
        <v>54367</v>
      </c>
      <c r="F269">
        <v>-77</v>
      </c>
    </row>
    <row r="270" spans="1:6">
      <c r="A270">
        <v>-163.54020700000001</v>
      </c>
      <c r="B270">
        <v>6.924455</v>
      </c>
      <c r="C270">
        <v>10.674849999999999</v>
      </c>
      <c r="D270">
        <v>96</v>
      </c>
      <c r="E270">
        <v>54377</v>
      </c>
      <c r="F270">
        <v>-79</v>
      </c>
    </row>
    <row r="271" spans="1:6">
      <c r="A271">
        <v>-162.635773</v>
      </c>
      <c r="B271">
        <v>6.7544019999999998</v>
      </c>
      <c r="C271">
        <v>10.748549000000001</v>
      </c>
      <c r="D271">
        <v>0</v>
      </c>
      <c r="E271">
        <v>54379</v>
      </c>
      <c r="F271">
        <v>-78</v>
      </c>
    </row>
    <row r="272" spans="1:6">
      <c r="A272">
        <v>-161.030991</v>
      </c>
      <c r="B272">
        <v>6.7784599999999999</v>
      </c>
      <c r="C272">
        <v>9.8852960000000003</v>
      </c>
      <c r="D272">
        <v>224</v>
      </c>
      <c r="E272">
        <v>54381</v>
      </c>
      <c r="F272">
        <v>-73</v>
      </c>
    </row>
    <row r="273" spans="1:6">
      <c r="A273">
        <v>-160.361816</v>
      </c>
      <c r="B273">
        <v>7.5039239999999996</v>
      </c>
      <c r="C273">
        <v>10.444155</v>
      </c>
      <c r="D273">
        <v>0</v>
      </c>
      <c r="E273">
        <v>54386</v>
      </c>
      <c r="F273">
        <v>-85</v>
      </c>
    </row>
    <row r="274" spans="1:6">
      <c r="A274">
        <v>-159.74717699999999</v>
      </c>
      <c r="B274">
        <v>6.7637499999999999</v>
      </c>
      <c r="C274">
        <v>10.384848</v>
      </c>
      <c r="D274">
        <v>96</v>
      </c>
      <c r="E274">
        <v>54392</v>
      </c>
      <c r="F274">
        <v>-73</v>
      </c>
    </row>
    <row r="275" spans="1:6">
      <c r="A275">
        <v>-159.59684799999999</v>
      </c>
      <c r="B275">
        <v>6.5872109999999999</v>
      </c>
      <c r="C275">
        <v>10.175065999999999</v>
      </c>
      <c r="D275">
        <v>0</v>
      </c>
      <c r="E275">
        <v>54401</v>
      </c>
      <c r="F275">
        <v>-75</v>
      </c>
    </row>
    <row r="276" spans="1:6">
      <c r="A276">
        <v>-159.945312</v>
      </c>
      <c r="B276">
        <v>7.1892149999999999</v>
      </c>
      <c r="C276">
        <v>11.021383</v>
      </c>
      <c r="D276">
        <v>0</v>
      </c>
      <c r="E276">
        <v>54402</v>
      </c>
      <c r="F276">
        <v>-85</v>
      </c>
    </row>
    <row r="277" spans="1:6">
      <c r="A277">
        <v>-159.22399899999999</v>
      </c>
      <c r="B277">
        <v>7.6317029999999999</v>
      </c>
      <c r="C277">
        <v>12.208977000000001</v>
      </c>
      <c r="D277">
        <v>224</v>
      </c>
      <c r="E277">
        <v>54405</v>
      </c>
      <c r="F277">
        <v>-86</v>
      </c>
    </row>
    <row r="278" spans="1:6">
      <c r="A278">
        <v>-160.308716</v>
      </c>
      <c r="B278">
        <v>8.9175869999999993</v>
      </c>
      <c r="C278">
        <v>12.295235</v>
      </c>
      <c r="D278">
        <v>0</v>
      </c>
      <c r="E278">
        <v>54412</v>
      </c>
      <c r="F278">
        <v>-69</v>
      </c>
    </row>
    <row r="279" spans="1:6">
      <c r="A279">
        <v>-162.37153599999999</v>
      </c>
      <c r="B279">
        <v>11.422038000000001</v>
      </c>
      <c r="C279">
        <v>12.295235</v>
      </c>
      <c r="D279">
        <v>0</v>
      </c>
      <c r="E279">
        <v>54419</v>
      </c>
      <c r="F279">
        <v>-77</v>
      </c>
    </row>
    <row r="280" spans="1:6">
      <c r="A280">
        <v>-164.28971899999999</v>
      </c>
      <c r="B280">
        <v>13.262136</v>
      </c>
      <c r="C280">
        <v>12.007774</v>
      </c>
      <c r="D280">
        <v>0</v>
      </c>
      <c r="E280">
        <v>54421</v>
      </c>
      <c r="F280">
        <v>-75</v>
      </c>
    </row>
    <row r="281" spans="1:6">
      <c r="A281">
        <v>-161.86852999999999</v>
      </c>
      <c r="B281">
        <v>13.925257</v>
      </c>
      <c r="C281">
        <v>11.797991</v>
      </c>
      <c r="D281">
        <v>0</v>
      </c>
      <c r="E281">
        <v>54426</v>
      </c>
      <c r="F281">
        <v>-75</v>
      </c>
    </row>
    <row r="282" spans="1:6">
      <c r="A282">
        <v>-160.23306299999999</v>
      </c>
      <c r="B282">
        <v>15.008808999999999</v>
      </c>
      <c r="C282">
        <v>12.375372</v>
      </c>
      <c r="D282">
        <v>128</v>
      </c>
      <c r="E282">
        <v>54432</v>
      </c>
      <c r="F282">
        <v>-81</v>
      </c>
    </row>
    <row r="283" spans="1:6">
      <c r="A283">
        <v>-163.85507200000001</v>
      </c>
      <c r="B283">
        <v>14.859845999999999</v>
      </c>
      <c r="C283">
        <v>11.665138000000001</v>
      </c>
      <c r="D283">
        <v>32</v>
      </c>
      <c r="E283">
        <v>54439</v>
      </c>
      <c r="F283">
        <v>-77</v>
      </c>
    </row>
    <row r="284" spans="1:6">
      <c r="A284">
        <v>-169.32498200000001</v>
      </c>
      <c r="B284">
        <v>14.615314</v>
      </c>
      <c r="C284">
        <v>11.923216</v>
      </c>
      <c r="D284">
        <v>0</v>
      </c>
      <c r="E284">
        <v>54440</v>
      </c>
      <c r="F284">
        <v>-77</v>
      </c>
    </row>
    <row r="285" spans="1:6">
      <c r="A285">
        <v>-172.46646100000001</v>
      </c>
      <c r="B285">
        <v>14.422535999999999</v>
      </c>
      <c r="C285">
        <v>12.132999</v>
      </c>
      <c r="D285">
        <v>0</v>
      </c>
      <c r="E285">
        <v>54444</v>
      </c>
      <c r="F285">
        <v>-78</v>
      </c>
    </row>
    <row r="286" spans="1:6">
      <c r="A286">
        <v>-171.927368</v>
      </c>
      <c r="B286">
        <v>15.633540999999999</v>
      </c>
      <c r="C286">
        <v>11.574140999999999</v>
      </c>
      <c r="D286">
        <v>224</v>
      </c>
      <c r="E286">
        <v>54453</v>
      </c>
      <c r="F286">
        <v>-79</v>
      </c>
    </row>
    <row r="287" spans="1:6">
      <c r="A287">
        <v>-171.13441499999999</v>
      </c>
      <c r="B287">
        <v>16.374003999999999</v>
      </c>
      <c r="C287">
        <v>11.163549</v>
      </c>
      <c r="D287">
        <v>224</v>
      </c>
      <c r="E287">
        <v>54458</v>
      </c>
      <c r="F287">
        <v>-82</v>
      </c>
    </row>
    <row r="288" spans="1:6">
      <c r="A288">
        <v>-169.809021</v>
      </c>
      <c r="B288">
        <v>17.016515999999999</v>
      </c>
      <c r="C288">
        <v>12.132918999999999</v>
      </c>
      <c r="D288">
        <v>96</v>
      </c>
      <c r="E288">
        <v>54461</v>
      </c>
      <c r="F288">
        <v>-83</v>
      </c>
    </row>
    <row r="289" spans="1:6">
      <c r="A289">
        <v>-168.13372799999999</v>
      </c>
      <c r="B289">
        <v>17.370497</v>
      </c>
      <c r="C289">
        <v>12.366108000000001</v>
      </c>
      <c r="D289">
        <v>232</v>
      </c>
      <c r="E289">
        <v>54465</v>
      </c>
      <c r="F289">
        <v>-80</v>
      </c>
    </row>
    <row r="290" spans="1:6">
      <c r="A290">
        <v>-167.472061</v>
      </c>
      <c r="B290">
        <v>17.247620000000001</v>
      </c>
      <c r="C290">
        <v>12.653568</v>
      </c>
      <c r="D290">
        <v>224</v>
      </c>
      <c r="E290">
        <v>54470</v>
      </c>
      <c r="F290">
        <v>-79</v>
      </c>
    </row>
    <row r="291" spans="1:6">
      <c r="A291">
        <v>-167.05123900000001</v>
      </c>
      <c r="B291">
        <v>15.354115</v>
      </c>
      <c r="C291">
        <v>12.422544</v>
      </c>
      <c r="D291">
        <v>128</v>
      </c>
      <c r="E291">
        <v>54479</v>
      </c>
      <c r="F291">
        <v>-71</v>
      </c>
    </row>
    <row r="292" spans="1:6">
      <c r="A292">
        <v>-169.55920399999999</v>
      </c>
      <c r="B292">
        <v>14.008986999999999</v>
      </c>
      <c r="C292">
        <v>11.789095</v>
      </c>
      <c r="D292">
        <v>128</v>
      </c>
      <c r="E292">
        <v>54482</v>
      </c>
      <c r="F292">
        <v>-72</v>
      </c>
    </row>
    <row r="293" spans="1:6">
      <c r="A293">
        <v>-170.57789600000001</v>
      </c>
      <c r="B293">
        <v>12.797651</v>
      </c>
      <c r="C293">
        <v>11.474951000000001</v>
      </c>
      <c r="D293">
        <v>0</v>
      </c>
      <c r="E293">
        <v>54483</v>
      </c>
      <c r="F293">
        <v>-72</v>
      </c>
    </row>
    <row r="294" spans="1:6">
      <c r="A294">
        <v>-172.12829600000001</v>
      </c>
      <c r="B294">
        <v>12.146633</v>
      </c>
      <c r="C294">
        <v>12.185184</v>
      </c>
      <c r="D294">
        <v>192</v>
      </c>
      <c r="E294">
        <v>54490</v>
      </c>
      <c r="F294">
        <v>-85</v>
      </c>
    </row>
    <row r="295" spans="1:6">
      <c r="A295">
        <v>-172.650452</v>
      </c>
      <c r="B295">
        <v>10.463799</v>
      </c>
      <c r="C295">
        <v>11.912716</v>
      </c>
      <c r="D295">
        <v>224</v>
      </c>
      <c r="E295">
        <v>54496</v>
      </c>
      <c r="F295">
        <v>-74</v>
      </c>
    </row>
    <row r="296" spans="1:6">
      <c r="A296">
        <v>-172.31063800000001</v>
      </c>
      <c r="B296">
        <v>10.948188</v>
      </c>
      <c r="C296">
        <v>11.625257</v>
      </c>
      <c r="D296">
        <v>96</v>
      </c>
      <c r="E296">
        <v>54502</v>
      </c>
      <c r="F296">
        <v>-75</v>
      </c>
    </row>
    <row r="297" spans="1:6">
      <c r="A297">
        <v>-174.65905799999999</v>
      </c>
      <c r="B297">
        <v>14.273300000000001</v>
      </c>
      <c r="C297">
        <v>11.448554</v>
      </c>
      <c r="D297">
        <v>32</v>
      </c>
      <c r="E297">
        <v>54503</v>
      </c>
      <c r="F297">
        <v>-80</v>
      </c>
    </row>
    <row r="298" spans="1:6">
      <c r="A298">
        <v>171.58422899999999</v>
      </c>
      <c r="B298">
        <v>17.445008999999999</v>
      </c>
      <c r="C298">
        <v>11.653665999999999</v>
      </c>
      <c r="D298">
        <v>224</v>
      </c>
      <c r="E298">
        <v>54507</v>
      </c>
      <c r="F298">
        <v>-85</v>
      </c>
    </row>
    <row r="299" spans="1:6">
      <c r="A299">
        <v>168.63308699999999</v>
      </c>
      <c r="B299">
        <v>21.058150999999999</v>
      </c>
      <c r="C299">
        <v>11.350599000000001</v>
      </c>
      <c r="D299">
        <v>0</v>
      </c>
      <c r="E299">
        <v>54517</v>
      </c>
      <c r="F299">
        <v>-76</v>
      </c>
    </row>
    <row r="300" spans="1:6">
      <c r="A300">
        <v>166.54989599999999</v>
      </c>
      <c r="B300">
        <v>21.260121999999999</v>
      </c>
      <c r="C300">
        <v>11.350599000000001</v>
      </c>
      <c r="D300">
        <v>224</v>
      </c>
      <c r="E300">
        <v>54519</v>
      </c>
      <c r="F300">
        <v>-79</v>
      </c>
    </row>
    <row r="301" spans="1:6">
      <c r="A301">
        <v>179.74395799999999</v>
      </c>
      <c r="B301">
        <v>20.053640000000001</v>
      </c>
      <c r="C301">
        <v>12.127599999999999</v>
      </c>
      <c r="D301">
        <v>224</v>
      </c>
      <c r="E301">
        <v>54526</v>
      </c>
      <c r="F301">
        <v>-82</v>
      </c>
    </row>
    <row r="302" spans="1:6">
      <c r="A302">
        <v>-171.598038</v>
      </c>
      <c r="B302">
        <v>18.011536</v>
      </c>
      <c r="C302">
        <v>13.04692</v>
      </c>
      <c r="D302">
        <v>0</v>
      </c>
      <c r="E302">
        <v>54528</v>
      </c>
      <c r="F302">
        <v>-84</v>
      </c>
    </row>
    <row r="303" spans="1:6">
      <c r="A303">
        <v>-169.74203499999999</v>
      </c>
      <c r="B303">
        <v>18.191139</v>
      </c>
      <c r="C303">
        <v>14.297181999999999</v>
      </c>
      <c r="D303">
        <v>96</v>
      </c>
      <c r="E303">
        <v>54534</v>
      </c>
      <c r="F303">
        <v>-87</v>
      </c>
    </row>
    <row r="304" spans="1:6">
      <c r="A304">
        <v>-169.71954299999999</v>
      </c>
      <c r="B304">
        <v>16.509450999999999</v>
      </c>
      <c r="C304">
        <v>14.09207</v>
      </c>
      <c r="D304">
        <v>96</v>
      </c>
      <c r="E304">
        <v>54536</v>
      </c>
      <c r="F304">
        <v>-83</v>
      </c>
    </row>
    <row r="305" spans="1:6">
      <c r="A305">
        <v>-168.359421</v>
      </c>
      <c r="B305">
        <v>15.016693</v>
      </c>
      <c r="C305">
        <v>13.826589999999999</v>
      </c>
      <c r="D305">
        <v>128</v>
      </c>
      <c r="E305">
        <v>54539</v>
      </c>
      <c r="F305">
        <v>-69</v>
      </c>
    </row>
    <row r="306" spans="1:6">
      <c r="A306">
        <v>-166.90441899999999</v>
      </c>
      <c r="B306">
        <v>13.997685000000001</v>
      </c>
      <c r="C306">
        <v>13.892797</v>
      </c>
      <c r="D306">
        <v>0</v>
      </c>
      <c r="E306">
        <v>54543</v>
      </c>
      <c r="F306">
        <v>-76</v>
      </c>
    </row>
    <row r="307" spans="1:6">
      <c r="A307">
        <v>-170.845978</v>
      </c>
      <c r="B307">
        <v>15.074709</v>
      </c>
      <c r="C307">
        <v>13.345463000000001</v>
      </c>
      <c r="D307">
        <v>224</v>
      </c>
      <c r="E307">
        <v>54550</v>
      </c>
      <c r="F307">
        <v>-72</v>
      </c>
    </row>
    <row r="308" spans="1:6">
      <c r="A308">
        <v>-173.20040900000001</v>
      </c>
      <c r="B308">
        <v>17.540033000000001</v>
      </c>
      <c r="C308">
        <v>12.708928999999999</v>
      </c>
      <c r="D308">
        <v>96</v>
      </c>
      <c r="E308">
        <v>54554</v>
      </c>
      <c r="F308">
        <v>-78</v>
      </c>
    </row>
    <row r="309" spans="1:6">
      <c r="A309">
        <v>-174.84200999999999</v>
      </c>
      <c r="B309">
        <v>17.213549</v>
      </c>
      <c r="C309">
        <v>12.520728999999999</v>
      </c>
      <c r="D309">
        <v>0</v>
      </c>
      <c r="E309">
        <v>54558</v>
      </c>
      <c r="F309">
        <v>-73</v>
      </c>
    </row>
    <row r="310" spans="1:6">
      <c r="A310">
        <v>-174.99941999999999</v>
      </c>
      <c r="B310">
        <v>20.520609</v>
      </c>
      <c r="C310">
        <v>12.002246</v>
      </c>
      <c r="D310">
        <v>224</v>
      </c>
      <c r="E310">
        <v>54564</v>
      </c>
      <c r="F310">
        <v>-71</v>
      </c>
    </row>
    <row r="311" spans="1:6">
      <c r="A311">
        <v>-175.37184099999999</v>
      </c>
      <c r="B311">
        <v>23.122786000000001</v>
      </c>
      <c r="C311">
        <v>12.097476</v>
      </c>
      <c r="D311">
        <v>32</v>
      </c>
      <c r="E311">
        <v>54568</v>
      </c>
      <c r="F311">
        <v>-83</v>
      </c>
    </row>
    <row r="312" spans="1:6">
      <c r="A312">
        <v>-176.486313</v>
      </c>
      <c r="B312">
        <v>25.27017</v>
      </c>
      <c r="C312">
        <v>11.356215000000001</v>
      </c>
      <c r="D312">
        <v>0</v>
      </c>
      <c r="E312">
        <v>54573</v>
      </c>
      <c r="F312">
        <v>-75</v>
      </c>
    </row>
    <row r="313" spans="1:6">
      <c r="A313">
        <v>-175.54563899999999</v>
      </c>
      <c r="B313">
        <v>25.258322</v>
      </c>
      <c r="C313">
        <v>9.9558490000000006</v>
      </c>
      <c r="D313">
        <v>128</v>
      </c>
      <c r="E313">
        <v>54579</v>
      </c>
      <c r="F313">
        <v>-69</v>
      </c>
    </row>
    <row r="314" spans="1:6">
      <c r="A314">
        <v>-174.42765800000001</v>
      </c>
      <c r="B314">
        <v>25.651458999999999</v>
      </c>
      <c r="C314">
        <v>9.3146419999999992</v>
      </c>
      <c r="D314">
        <v>0</v>
      </c>
      <c r="E314">
        <v>54583</v>
      </c>
      <c r="F314">
        <v>-75</v>
      </c>
    </row>
    <row r="315" spans="1:6">
      <c r="A315">
        <v>-173.07856799999999</v>
      </c>
      <c r="B315">
        <v>24.327061</v>
      </c>
      <c r="C315">
        <v>10.012079999999999</v>
      </c>
      <c r="D315">
        <v>0</v>
      </c>
      <c r="E315">
        <v>54586</v>
      </c>
      <c r="F315">
        <v>-80</v>
      </c>
    </row>
    <row r="316" spans="1:6">
      <c r="A316">
        <v>-173.639725</v>
      </c>
      <c r="B316">
        <v>25.562235000000001</v>
      </c>
      <c r="C316">
        <v>10.012079999999999</v>
      </c>
      <c r="D316">
        <v>0</v>
      </c>
      <c r="E316">
        <v>54593</v>
      </c>
      <c r="F316">
        <v>-76</v>
      </c>
    </row>
    <row r="317" spans="1:6">
      <c r="A317">
        <v>-173.88855000000001</v>
      </c>
      <c r="B317">
        <v>27.136918999999999</v>
      </c>
      <c r="C317">
        <v>10.127454999999999</v>
      </c>
      <c r="D317">
        <v>0</v>
      </c>
      <c r="E317">
        <v>54596</v>
      </c>
      <c r="F317">
        <v>-74</v>
      </c>
    </row>
    <row r="318" spans="1:6">
      <c r="A318">
        <v>-175.18090799999999</v>
      </c>
      <c r="B318">
        <v>27.395659999999999</v>
      </c>
      <c r="C318">
        <v>9.6366540000000001</v>
      </c>
      <c r="D318">
        <v>0</v>
      </c>
      <c r="E318">
        <v>54601</v>
      </c>
      <c r="F318">
        <v>-70</v>
      </c>
    </row>
    <row r="319" spans="1:6">
      <c r="A319">
        <v>-171.51876799999999</v>
      </c>
      <c r="B319">
        <v>25.699715000000001</v>
      </c>
      <c r="C319">
        <v>9.4304810000000003</v>
      </c>
      <c r="D319">
        <v>0</v>
      </c>
      <c r="E319">
        <v>54605</v>
      </c>
      <c r="F319">
        <v>-69</v>
      </c>
    </row>
    <row r="320" spans="1:6">
      <c r="A320">
        <v>-168.49688699999999</v>
      </c>
      <c r="B320">
        <v>24.274166000000001</v>
      </c>
      <c r="C320">
        <v>10.116895</v>
      </c>
      <c r="D320">
        <v>96</v>
      </c>
      <c r="E320">
        <v>54610</v>
      </c>
      <c r="F320">
        <v>-81</v>
      </c>
    </row>
    <row r="321" spans="1:6">
      <c r="A321">
        <v>-167.57115200000001</v>
      </c>
      <c r="B321">
        <v>23.219521</v>
      </c>
      <c r="C321">
        <v>9.6117729999999995</v>
      </c>
      <c r="D321">
        <v>32</v>
      </c>
      <c r="E321">
        <v>54618</v>
      </c>
      <c r="F321">
        <v>-77</v>
      </c>
    </row>
    <row r="322" spans="1:6">
      <c r="A322">
        <v>-169.21455399999999</v>
      </c>
      <c r="B322">
        <v>23.473005000000001</v>
      </c>
      <c r="C322">
        <v>9.6117729999999995</v>
      </c>
      <c r="D322">
        <v>0</v>
      </c>
      <c r="E322">
        <v>54621</v>
      </c>
      <c r="F322">
        <v>-75</v>
      </c>
    </row>
    <row r="323" spans="1:6">
      <c r="A323">
        <v>-169.630844</v>
      </c>
      <c r="B323">
        <v>22.690010000000001</v>
      </c>
      <c r="C323">
        <v>10.485913999999999</v>
      </c>
      <c r="D323">
        <v>32</v>
      </c>
      <c r="E323">
        <v>54628</v>
      </c>
      <c r="F323">
        <v>-82</v>
      </c>
    </row>
    <row r="324" spans="1:6">
      <c r="A324">
        <v>-170.44168099999999</v>
      </c>
      <c r="B324">
        <v>22.508703000000001</v>
      </c>
      <c r="C324">
        <v>10.485913999999999</v>
      </c>
      <c r="D324">
        <v>192</v>
      </c>
      <c r="E324">
        <v>54632</v>
      </c>
      <c r="F324">
        <v>-75</v>
      </c>
    </row>
    <row r="325" spans="1:6">
      <c r="A325">
        <v>-171.34641999999999</v>
      </c>
      <c r="B325">
        <v>23.561724000000002</v>
      </c>
      <c r="C325">
        <v>10.962958</v>
      </c>
      <c r="D325">
        <v>0</v>
      </c>
      <c r="E325">
        <v>54642</v>
      </c>
      <c r="F325">
        <v>-85</v>
      </c>
    </row>
    <row r="326" spans="1:6">
      <c r="A326">
        <v>-172.69885300000001</v>
      </c>
      <c r="B326">
        <v>22.672021999999998</v>
      </c>
      <c r="C326">
        <v>10.834066</v>
      </c>
      <c r="D326">
        <v>0</v>
      </c>
      <c r="E326">
        <v>54643</v>
      </c>
      <c r="F326">
        <v>-74</v>
      </c>
    </row>
    <row r="327" spans="1:6">
      <c r="A327">
        <v>-173.57733200000001</v>
      </c>
      <c r="B327">
        <v>22.739086</v>
      </c>
      <c r="C327">
        <v>10.718692000000001</v>
      </c>
      <c r="D327">
        <v>128</v>
      </c>
      <c r="E327">
        <v>54648</v>
      </c>
      <c r="F327">
        <v>-72</v>
      </c>
    </row>
    <row r="328" spans="1:6">
      <c r="A328">
        <v>-173.71723900000001</v>
      </c>
      <c r="B328">
        <v>21.842669000000001</v>
      </c>
      <c r="C328">
        <v>10.937023</v>
      </c>
      <c r="D328">
        <v>0</v>
      </c>
      <c r="E328">
        <v>54652</v>
      </c>
      <c r="F328">
        <v>-74</v>
      </c>
    </row>
    <row r="329" spans="1:6">
      <c r="A329">
        <v>-176.04501300000001</v>
      </c>
      <c r="B329">
        <v>21.523938999999999</v>
      </c>
      <c r="C329">
        <v>11.811165000000001</v>
      </c>
      <c r="D329">
        <v>192</v>
      </c>
      <c r="E329">
        <v>54659</v>
      </c>
      <c r="F329">
        <v>-82</v>
      </c>
    </row>
    <row r="330" spans="1:6">
      <c r="A330">
        <v>-175.56938199999999</v>
      </c>
      <c r="B330">
        <v>21.350743999999999</v>
      </c>
      <c r="C330">
        <v>11.72505</v>
      </c>
      <c r="D330">
        <v>224</v>
      </c>
      <c r="E330">
        <v>54661</v>
      </c>
      <c r="F330">
        <v>-80</v>
      </c>
    </row>
    <row r="331" spans="1:6">
      <c r="A331">
        <v>-175.47663900000001</v>
      </c>
      <c r="B331">
        <v>21.566889</v>
      </c>
      <c r="C331">
        <v>11.526279000000001</v>
      </c>
      <c r="D331">
        <v>0</v>
      </c>
      <c r="E331">
        <v>54667</v>
      </c>
      <c r="F331">
        <v>-74</v>
      </c>
    </row>
    <row r="332" spans="1:6">
      <c r="A332">
        <v>-176.25117499999999</v>
      </c>
      <c r="B332">
        <v>21.847726999999999</v>
      </c>
      <c r="C332">
        <v>11.662364999999999</v>
      </c>
      <c r="D332">
        <v>192</v>
      </c>
      <c r="E332">
        <v>54673</v>
      </c>
      <c r="F332">
        <v>-77</v>
      </c>
    </row>
    <row r="333" spans="1:6">
      <c r="A333">
        <v>-176.27250699999999</v>
      </c>
      <c r="B333">
        <v>22.499506</v>
      </c>
      <c r="C333">
        <v>10.938330000000001</v>
      </c>
      <c r="D333">
        <v>224</v>
      </c>
      <c r="E333">
        <v>54681</v>
      </c>
      <c r="F333">
        <v>-72</v>
      </c>
    </row>
    <row r="334" spans="1:6">
      <c r="A334">
        <v>-177.572327</v>
      </c>
      <c r="B334">
        <v>24.698716999999998</v>
      </c>
      <c r="C334">
        <v>10.707304000000001</v>
      </c>
      <c r="D334">
        <v>128</v>
      </c>
      <c r="E334">
        <v>54682</v>
      </c>
      <c r="F334">
        <v>-71</v>
      </c>
    </row>
    <row r="335" spans="1:6">
      <c r="A335">
        <v>178.99319499999999</v>
      </c>
      <c r="B335">
        <v>27.592558</v>
      </c>
      <c r="C335">
        <v>9.5799679999999992</v>
      </c>
      <c r="D335">
        <v>0</v>
      </c>
      <c r="E335">
        <v>54687</v>
      </c>
      <c r="F335">
        <v>-70</v>
      </c>
    </row>
    <row r="336" spans="1:6">
      <c r="A336">
        <v>172.238617</v>
      </c>
      <c r="B336">
        <v>28.365461</v>
      </c>
      <c r="C336">
        <v>9.9301130000000004</v>
      </c>
      <c r="D336">
        <v>224</v>
      </c>
      <c r="E336">
        <v>54692</v>
      </c>
      <c r="F336">
        <v>-79</v>
      </c>
    </row>
    <row r="337" spans="1:6">
      <c r="A337">
        <v>176.77694700000001</v>
      </c>
      <c r="B337">
        <v>26.278390999999999</v>
      </c>
      <c r="C337">
        <v>10.74938</v>
      </c>
      <c r="D337">
        <v>32</v>
      </c>
      <c r="E337">
        <v>54702</v>
      </c>
      <c r="F337">
        <v>-83</v>
      </c>
    </row>
    <row r="338" spans="1:6">
      <c r="A338">
        <v>-175.086624</v>
      </c>
      <c r="B338">
        <v>22.725386</v>
      </c>
      <c r="C338">
        <v>10.690073</v>
      </c>
      <c r="D338">
        <v>0</v>
      </c>
      <c r="E338">
        <v>54703</v>
      </c>
      <c r="F338">
        <v>-73</v>
      </c>
    </row>
    <row r="339" spans="1:6">
      <c r="A339">
        <v>-166.807785</v>
      </c>
      <c r="B339">
        <v>18.837714999999999</v>
      </c>
      <c r="C339">
        <v>9.9660379999999993</v>
      </c>
      <c r="D339">
        <v>224</v>
      </c>
      <c r="E339">
        <v>54706</v>
      </c>
      <c r="F339">
        <v>-72</v>
      </c>
    </row>
    <row r="340" spans="1:6">
      <c r="A340">
        <v>-164.04759200000001</v>
      </c>
      <c r="B340">
        <v>18.116657</v>
      </c>
      <c r="C340">
        <v>9.315747</v>
      </c>
      <c r="D340">
        <v>224</v>
      </c>
      <c r="E340">
        <v>54713</v>
      </c>
      <c r="F340">
        <v>-70</v>
      </c>
    </row>
    <row r="341" spans="1:6">
      <c r="A341">
        <v>-163.75524899999999</v>
      </c>
      <c r="B341">
        <v>16.932234000000001</v>
      </c>
      <c r="C341">
        <v>9.0974160000000008</v>
      </c>
      <c r="D341">
        <v>96</v>
      </c>
      <c r="E341">
        <v>54718</v>
      </c>
      <c r="F341">
        <v>-70</v>
      </c>
    </row>
    <row r="342" spans="1:6">
      <c r="A342">
        <v>-164.560562</v>
      </c>
      <c r="B342">
        <v>15.579271</v>
      </c>
      <c r="C342">
        <v>10.154744000000001</v>
      </c>
      <c r="D342">
        <v>0</v>
      </c>
      <c r="E342">
        <v>54723</v>
      </c>
      <c r="F342">
        <v>-88</v>
      </c>
    </row>
    <row r="343" spans="1:6">
      <c r="A343">
        <v>-165.34350599999999</v>
      </c>
      <c r="B343">
        <v>14.697873</v>
      </c>
      <c r="C343">
        <v>10.788194000000001</v>
      </c>
      <c r="D343">
        <v>224</v>
      </c>
      <c r="E343">
        <v>54725</v>
      </c>
      <c r="F343">
        <v>-81</v>
      </c>
    </row>
    <row r="344" spans="1:6">
      <c r="A344">
        <v>-166.479736</v>
      </c>
      <c r="B344">
        <v>14.307774</v>
      </c>
      <c r="C344">
        <v>10.956531999999999</v>
      </c>
      <c r="D344">
        <v>0</v>
      </c>
      <c r="E344">
        <v>54731</v>
      </c>
      <c r="F344">
        <v>-74</v>
      </c>
    </row>
    <row r="345" spans="1:6">
      <c r="A345">
        <v>-167.62814299999999</v>
      </c>
      <c r="B345">
        <v>13.746677999999999</v>
      </c>
      <c r="C345">
        <v>11.006525</v>
      </c>
      <c r="D345">
        <v>0</v>
      </c>
      <c r="E345">
        <v>54736</v>
      </c>
      <c r="F345">
        <v>-71</v>
      </c>
    </row>
    <row r="346" spans="1:6">
      <c r="A346">
        <v>-165.36080899999999</v>
      </c>
      <c r="B346">
        <v>13.761623</v>
      </c>
      <c r="C346">
        <v>10.597073</v>
      </c>
      <c r="D346">
        <v>96</v>
      </c>
      <c r="E346">
        <v>54742</v>
      </c>
      <c r="F346">
        <v>-73</v>
      </c>
    </row>
    <row r="347" spans="1:6">
      <c r="A347">
        <v>-163.65921</v>
      </c>
      <c r="B347">
        <v>13.76576</v>
      </c>
      <c r="C347">
        <v>10.091950000000001</v>
      </c>
      <c r="D347">
        <v>0</v>
      </c>
      <c r="E347">
        <v>54743</v>
      </c>
      <c r="F347">
        <v>-77</v>
      </c>
    </row>
    <row r="348" spans="1:6">
      <c r="A348">
        <v>-162.51625100000001</v>
      </c>
      <c r="B348">
        <v>13.388475</v>
      </c>
      <c r="C348">
        <v>10.091951</v>
      </c>
      <c r="D348">
        <v>0</v>
      </c>
      <c r="E348">
        <v>54746</v>
      </c>
      <c r="F348">
        <v>-73</v>
      </c>
    </row>
    <row r="349" spans="1:6">
      <c r="A349">
        <v>-165.38136299999999</v>
      </c>
      <c r="B349">
        <v>13.70994</v>
      </c>
      <c r="C349">
        <v>10.091951</v>
      </c>
      <c r="D349">
        <v>0</v>
      </c>
      <c r="E349">
        <v>54753</v>
      </c>
      <c r="F349">
        <v>-72</v>
      </c>
    </row>
    <row r="350" spans="1:6">
      <c r="A350">
        <v>-168.15072599999999</v>
      </c>
      <c r="B350">
        <v>15.508618999999999</v>
      </c>
      <c r="C350">
        <v>10.044803</v>
      </c>
      <c r="D350">
        <v>0</v>
      </c>
      <c r="E350">
        <v>54759</v>
      </c>
      <c r="F350">
        <v>-69</v>
      </c>
    </row>
    <row r="351" spans="1:6">
      <c r="A351">
        <v>-171.90509</v>
      </c>
      <c r="B351">
        <v>16.414442000000001</v>
      </c>
      <c r="C351">
        <v>10.094795</v>
      </c>
      <c r="D351">
        <v>0</v>
      </c>
      <c r="E351">
        <v>54762</v>
      </c>
      <c r="F351">
        <v>-71</v>
      </c>
    </row>
    <row r="352" spans="1:6">
      <c r="A352">
        <v>-170.133331</v>
      </c>
      <c r="B352">
        <v>16.664142999999999</v>
      </c>
      <c r="C352">
        <v>8.5732149999999994</v>
      </c>
      <c r="D352">
        <v>224</v>
      </c>
      <c r="E352">
        <v>54767</v>
      </c>
      <c r="F352">
        <v>-69</v>
      </c>
    </row>
    <row r="353" spans="1:6">
      <c r="A353">
        <v>-170.29208399999999</v>
      </c>
      <c r="B353">
        <v>15.607872</v>
      </c>
      <c r="C353">
        <v>7.9397669999999998</v>
      </c>
      <c r="D353">
        <v>0</v>
      </c>
      <c r="E353">
        <v>54769</v>
      </c>
      <c r="F353">
        <v>-72</v>
      </c>
    </row>
    <row r="354" spans="1:6">
      <c r="A354">
        <v>-170.02484100000001</v>
      </c>
      <c r="B354">
        <v>16.086925999999998</v>
      </c>
      <c r="C354">
        <v>8.0024510000000006</v>
      </c>
      <c r="D354">
        <v>0</v>
      </c>
      <c r="E354">
        <v>54779</v>
      </c>
      <c r="F354">
        <v>-75</v>
      </c>
    </row>
    <row r="355" spans="1:6">
      <c r="A355">
        <v>-170.673721</v>
      </c>
      <c r="B355">
        <v>17.153438999999999</v>
      </c>
      <c r="C355">
        <v>8.1707900000000002</v>
      </c>
      <c r="D355">
        <v>0</v>
      </c>
      <c r="E355">
        <v>54783</v>
      </c>
      <c r="F355">
        <v>-74</v>
      </c>
    </row>
    <row r="356" spans="1:6">
      <c r="A356">
        <v>-168.66426100000001</v>
      </c>
      <c r="B356">
        <v>18.661487999999999</v>
      </c>
      <c r="C356">
        <v>8.0117650000000005</v>
      </c>
      <c r="D356">
        <v>224</v>
      </c>
      <c r="E356">
        <v>54784</v>
      </c>
      <c r="F356">
        <v>-70</v>
      </c>
    </row>
    <row r="357" spans="1:6">
      <c r="A357">
        <v>-171.208023</v>
      </c>
      <c r="B357">
        <v>20.465976999999999</v>
      </c>
      <c r="C357">
        <v>7.9418889999999998</v>
      </c>
      <c r="D357">
        <v>224</v>
      </c>
      <c r="E357">
        <v>54788</v>
      </c>
      <c r="F357">
        <v>-76</v>
      </c>
    </row>
    <row r="358" spans="1:6">
      <c r="A358">
        <v>179.56347700000001</v>
      </c>
      <c r="B358">
        <v>22.650964999999999</v>
      </c>
      <c r="C358">
        <v>7.9418889999999998</v>
      </c>
      <c r="D358">
        <v>0</v>
      </c>
      <c r="E358">
        <v>54799</v>
      </c>
      <c r="F358">
        <v>-73</v>
      </c>
    </row>
    <row r="359" spans="1:6">
      <c r="A359">
        <v>178.35089099999999</v>
      </c>
      <c r="B359">
        <v>24.283667000000001</v>
      </c>
      <c r="C359">
        <v>8.4892230000000009</v>
      </c>
      <c r="D359">
        <v>0</v>
      </c>
      <c r="E359">
        <v>54802</v>
      </c>
      <c r="F359">
        <v>-80</v>
      </c>
    </row>
    <row r="360" spans="1:6">
      <c r="A360">
        <v>177.684235</v>
      </c>
      <c r="B360">
        <v>25.527836000000001</v>
      </c>
      <c r="C360">
        <v>10.409955</v>
      </c>
      <c r="D360">
        <v>224</v>
      </c>
      <c r="E360">
        <v>54807</v>
      </c>
      <c r="F360">
        <v>-91</v>
      </c>
    </row>
    <row r="361" spans="1:6">
      <c r="A361">
        <v>177.58209199999999</v>
      </c>
      <c r="B361">
        <v>25.163719</v>
      </c>
      <c r="C361">
        <v>10.777062000000001</v>
      </c>
      <c r="D361">
        <v>0</v>
      </c>
      <c r="E361">
        <v>54809</v>
      </c>
      <c r="F361">
        <v>-77</v>
      </c>
    </row>
    <row r="362" spans="1:6">
      <c r="A362">
        <v>177.303223</v>
      </c>
      <c r="B362">
        <v>24.451708</v>
      </c>
      <c r="C362">
        <v>10.927168999999999</v>
      </c>
      <c r="D362">
        <v>0</v>
      </c>
      <c r="E362">
        <v>54813</v>
      </c>
      <c r="F362">
        <v>-72</v>
      </c>
    </row>
    <row r="363" spans="1:6">
      <c r="A363">
        <v>176.91909799999999</v>
      </c>
      <c r="B363">
        <v>23.959271999999999</v>
      </c>
      <c r="C363">
        <v>11.846489</v>
      </c>
      <c r="D363">
        <v>64</v>
      </c>
      <c r="E363">
        <v>54816</v>
      </c>
      <c r="F363">
        <v>-84</v>
      </c>
    </row>
    <row r="364" spans="1:6">
      <c r="A364">
        <v>-179.35682700000001</v>
      </c>
      <c r="B364">
        <v>22.062381999999999</v>
      </c>
      <c r="C364">
        <v>12.301878</v>
      </c>
      <c r="D364">
        <v>32</v>
      </c>
      <c r="E364">
        <v>54820</v>
      </c>
      <c r="F364">
        <v>-81</v>
      </c>
    </row>
    <row r="365" spans="1:6">
      <c r="A365">
        <v>-176.78877299999999</v>
      </c>
      <c r="B365">
        <v>22.197588</v>
      </c>
      <c r="C365">
        <v>12.301878</v>
      </c>
      <c r="D365">
        <v>160</v>
      </c>
      <c r="E365">
        <v>54824</v>
      </c>
      <c r="F365">
        <v>-74</v>
      </c>
    </row>
    <row r="366" spans="1:6">
      <c r="A366">
        <v>-175.34437600000001</v>
      </c>
      <c r="B366">
        <v>20.120718</v>
      </c>
      <c r="C366">
        <v>12.351870999999999</v>
      </c>
      <c r="D366">
        <v>128</v>
      </c>
      <c r="E366">
        <v>54828</v>
      </c>
      <c r="F366">
        <v>-71</v>
      </c>
    </row>
    <row r="367" spans="1:6">
      <c r="A367">
        <v>-175.68109100000001</v>
      </c>
      <c r="B367">
        <v>19.84169</v>
      </c>
      <c r="C367">
        <v>12.004645999999999</v>
      </c>
      <c r="D367">
        <v>0</v>
      </c>
      <c r="E367">
        <v>54836</v>
      </c>
      <c r="F367">
        <v>-70</v>
      </c>
    </row>
    <row r="368" spans="1:6">
      <c r="A368">
        <v>-175.45616100000001</v>
      </c>
      <c r="B368">
        <v>20.619619</v>
      </c>
      <c r="C368">
        <v>12.582027</v>
      </c>
      <c r="D368">
        <v>64</v>
      </c>
      <c r="E368">
        <v>54840</v>
      </c>
      <c r="F368">
        <v>-81</v>
      </c>
    </row>
    <row r="369" spans="1:6">
      <c r="A369">
        <v>-175.43634</v>
      </c>
      <c r="B369">
        <v>20.435184</v>
      </c>
      <c r="C369">
        <v>12.348839</v>
      </c>
      <c r="D369">
        <v>32</v>
      </c>
      <c r="E369">
        <v>54843</v>
      </c>
      <c r="F369">
        <v>-77</v>
      </c>
    </row>
    <row r="370" spans="1:6">
      <c r="A370">
        <v>-175.252441</v>
      </c>
      <c r="B370">
        <v>21.406565000000001</v>
      </c>
      <c r="C370">
        <v>10.693588</v>
      </c>
      <c r="D370">
        <v>0</v>
      </c>
      <c r="E370">
        <v>54851</v>
      </c>
      <c r="F370">
        <v>-74</v>
      </c>
    </row>
    <row r="371" spans="1:6">
      <c r="A371">
        <v>-174.193039</v>
      </c>
      <c r="B371">
        <v>20.914293000000001</v>
      </c>
      <c r="C371">
        <v>11.750916</v>
      </c>
      <c r="D371">
        <v>224</v>
      </c>
      <c r="E371">
        <v>54853</v>
      </c>
      <c r="F371">
        <v>-88</v>
      </c>
    </row>
    <row r="372" spans="1:6">
      <c r="A372">
        <v>-176.26142899999999</v>
      </c>
      <c r="B372">
        <v>20.848746999999999</v>
      </c>
      <c r="C372">
        <v>12.474952</v>
      </c>
      <c r="D372">
        <v>96</v>
      </c>
      <c r="E372">
        <v>54863</v>
      </c>
      <c r="F372">
        <v>-82</v>
      </c>
    </row>
    <row r="373" spans="1:6">
      <c r="A373">
        <v>-173.45614599999999</v>
      </c>
      <c r="B373">
        <v>22.361059000000001</v>
      </c>
      <c r="C373">
        <v>11.611699</v>
      </c>
      <c r="D373">
        <v>0</v>
      </c>
      <c r="E373">
        <v>54864</v>
      </c>
      <c r="F373">
        <v>-73</v>
      </c>
    </row>
    <row r="374" spans="1:6">
      <c r="A374">
        <v>-175.02191199999999</v>
      </c>
      <c r="B374">
        <v>21.712230999999999</v>
      </c>
      <c r="C374">
        <v>11.525582999999999</v>
      </c>
      <c r="D374">
        <v>0</v>
      </c>
      <c r="E374">
        <v>54867</v>
      </c>
      <c r="F374">
        <v>-80</v>
      </c>
    </row>
    <row r="375" spans="1:6">
      <c r="A375">
        <v>-172.58165</v>
      </c>
      <c r="B375">
        <v>20.950544000000001</v>
      </c>
      <c r="C375">
        <v>11.798052999999999</v>
      </c>
      <c r="D375">
        <v>32</v>
      </c>
      <c r="E375">
        <v>54873</v>
      </c>
      <c r="F375">
        <v>-78</v>
      </c>
    </row>
    <row r="376" spans="1:6">
      <c r="A376">
        <v>-165.21408099999999</v>
      </c>
      <c r="B376">
        <v>20.214843999999999</v>
      </c>
      <c r="C376">
        <v>12.095283999999999</v>
      </c>
      <c r="D376">
        <v>224</v>
      </c>
      <c r="E376">
        <v>54881</v>
      </c>
      <c r="F376">
        <v>-76</v>
      </c>
    </row>
    <row r="377" spans="1:6">
      <c r="A377">
        <v>-160.17384300000001</v>
      </c>
      <c r="B377">
        <v>20.122152</v>
      </c>
      <c r="C377">
        <v>12.44251</v>
      </c>
      <c r="D377">
        <v>192</v>
      </c>
      <c r="E377">
        <v>54890</v>
      </c>
      <c r="F377">
        <v>-76</v>
      </c>
    </row>
    <row r="378" spans="1:6">
      <c r="A378">
        <v>-157.80181899999999</v>
      </c>
      <c r="B378">
        <v>19.361001999999999</v>
      </c>
      <c r="C378">
        <v>11.809061</v>
      </c>
      <c r="D378">
        <v>0</v>
      </c>
      <c r="E378">
        <v>54891</v>
      </c>
      <c r="F378">
        <v>-72</v>
      </c>
    </row>
    <row r="379" spans="1:6">
      <c r="A379">
        <v>-162.641052</v>
      </c>
      <c r="B379">
        <v>19.057670999999999</v>
      </c>
      <c r="C379">
        <v>12.128365000000001</v>
      </c>
      <c r="D379">
        <v>96</v>
      </c>
      <c r="E379">
        <v>54895</v>
      </c>
      <c r="F379">
        <v>-81</v>
      </c>
    </row>
    <row r="380" spans="1:6">
      <c r="A380">
        <v>-168.00404399999999</v>
      </c>
      <c r="B380">
        <v>17.291428</v>
      </c>
      <c r="C380">
        <v>13.147618</v>
      </c>
      <c r="D380">
        <v>224</v>
      </c>
      <c r="E380">
        <v>54899</v>
      </c>
      <c r="F380">
        <v>-86</v>
      </c>
    </row>
    <row r="381" spans="1:6">
      <c r="A381">
        <v>-172.86000100000001</v>
      </c>
      <c r="B381">
        <v>16.192043000000002</v>
      </c>
      <c r="C381">
        <v>12.09029</v>
      </c>
      <c r="D381">
        <v>224</v>
      </c>
      <c r="E381">
        <v>54904</v>
      </c>
      <c r="F381">
        <v>-77</v>
      </c>
    </row>
    <row r="382" spans="1:6">
      <c r="A382">
        <v>-174.83784499999999</v>
      </c>
      <c r="B382">
        <v>16.648206999999999</v>
      </c>
      <c r="C382">
        <v>11.913588000000001</v>
      </c>
      <c r="D382">
        <v>192</v>
      </c>
      <c r="E382">
        <v>54909</v>
      </c>
      <c r="F382">
        <v>-80</v>
      </c>
    </row>
    <row r="383" spans="1:6">
      <c r="A383">
        <v>-176.73606899999999</v>
      </c>
      <c r="B383">
        <v>18.385611999999998</v>
      </c>
      <c r="C383">
        <v>12.171663000000001</v>
      </c>
      <c r="D383">
        <v>32</v>
      </c>
      <c r="E383">
        <v>54916</v>
      </c>
      <c r="F383">
        <v>-77</v>
      </c>
    </row>
    <row r="384" spans="1:6">
      <c r="A384">
        <v>-179.293228</v>
      </c>
      <c r="B384">
        <v>17.971347999999999</v>
      </c>
      <c r="C384">
        <v>11.387966</v>
      </c>
      <c r="D384">
        <v>0</v>
      </c>
      <c r="E384">
        <v>54919</v>
      </c>
      <c r="F384">
        <v>-67</v>
      </c>
    </row>
    <row r="385" spans="1:6">
      <c r="A385">
        <v>-177.74617000000001</v>
      </c>
      <c r="B385">
        <v>15.912345999999999</v>
      </c>
      <c r="C385">
        <v>11.314266</v>
      </c>
      <c r="D385">
        <v>0</v>
      </c>
      <c r="E385">
        <v>54923</v>
      </c>
      <c r="F385">
        <v>-77</v>
      </c>
    </row>
    <row r="386" spans="1:6">
      <c r="A386">
        <v>-174.900925</v>
      </c>
      <c r="B386">
        <v>16.086238999999999</v>
      </c>
      <c r="C386">
        <v>10.967043</v>
      </c>
      <c r="D386">
        <v>0</v>
      </c>
      <c r="E386">
        <v>54931</v>
      </c>
      <c r="F386">
        <v>-70</v>
      </c>
    </row>
    <row r="387" spans="1:6">
      <c r="A387">
        <v>-173.31044</v>
      </c>
      <c r="B387">
        <v>14.35567</v>
      </c>
      <c r="C387">
        <v>10.967041999999999</v>
      </c>
      <c r="D387">
        <v>0</v>
      </c>
      <c r="E387">
        <v>54937</v>
      </c>
      <c r="F387">
        <v>-76</v>
      </c>
    </row>
    <row r="388" spans="1:6">
      <c r="A388">
        <v>-174.63713100000001</v>
      </c>
      <c r="B388">
        <v>14.222481</v>
      </c>
      <c r="C388">
        <v>11.023110000000001</v>
      </c>
      <c r="D388">
        <v>32</v>
      </c>
      <c r="E388">
        <v>54939</v>
      </c>
      <c r="F388">
        <v>-73</v>
      </c>
    </row>
    <row r="389" spans="1:6">
      <c r="A389">
        <v>-175.79922500000001</v>
      </c>
      <c r="B389">
        <v>15.076793</v>
      </c>
      <c r="C389">
        <v>10.777505</v>
      </c>
      <c r="D389">
        <v>224</v>
      </c>
      <c r="E389">
        <v>54943</v>
      </c>
      <c r="F389">
        <v>-78</v>
      </c>
    </row>
    <row r="390" spans="1:6">
      <c r="A390">
        <v>-176.78263899999999</v>
      </c>
      <c r="B390">
        <v>15.492283</v>
      </c>
      <c r="C390">
        <v>10.667256</v>
      </c>
      <c r="D390">
        <v>96</v>
      </c>
      <c r="E390">
        <v>54946</v>
      </c>
      <c r="F390">
        <v>-85</v>
      </c>
    </row>
    <row r="391" spans="1:6">
      <c r="A391">
        <v>-175.19708299999999</v>
      </c>
      <c r="B391">
        <v>15.908141000000001</v>
      </c>
      <c r="C391">
        <v>10.900446000000001</v>
      </c>
      <c r="D391">
        <v>128</v>
      </c>
      <c r="E391">
        <v>54954</v>
      </c>
      <c r="F391">
        <v>-80</v>
      </c>
    </row>
    <row r="392" spans="1:6">
      <c r="A392">
        <v>-173.97532699999999</v>
      </c>
      <c r="B392">
        <v>17.029578999999998</v>
      </c>
      <c r="C392">
        <v>10.468487</v>
      </c>
      <c r="D392">
        <v>0</v>
      </c>
      <c r="E392">
        <v>54958</v>
      </c>
      <c r="F392">
        <v>-74</v>
      </c>
    </row>
    <row r="393" spans="1:6">
      <c r="A393">
        <v>-172.22129799999999</v>
      </c>
      <c r="B393">
        <v>16.465668000000001</v>
      </c>
      <c r="C393">
        <v>10.468486</v>
      </c>
      <c r="D393">
        <v>32</v>
      </c>
      <c r="E393">
        <v>54961</v>
      </c>
      <c r="F393">
        <v>-77</v>
      </c>
    </row>
    <row r="394" spans="1:6">
      <c r="A394">
        <v>-171.561508</v>
      </c>
      <c r="B394">
        <v>16.025804999999998</v>
      </c>
      <c r="C394">
        <v>11.252183</v>
      </c>
      <c r="D394">
        <v>224</v>
      </c>
      <c r="E394">
        <v>54965</v>
      </c>
      <c r="F394">
        <v>-80</v>
      </c>
    </row>
    <row r="395" spans="1:6">
      <c r="A395">
        <v>-170.08081100000001</v>
      </c>
      <c r="B395">
        <v>16.140958999999999</v>
      </c>
      <c r="C395">
        <v>10.885073</v>
      </c>
      <c r="D395">
        <v>0</v>
      </c>
      <c r="E395">
        <v>54970</v>
      </c>
      <c r="F395">
        <v>-71</v>
      </c>
    </row>
    <row r="396" spans="1:6">
      <c r="A396">
        <v>-169.459732</v>
      </c>
      <c r="B396">
        <v>16.401619</v>
      </c>
      <c r="C396">
        <v>10.793495</v>
      </c>
      <c r="D396">
        <v>0</v>
      </c>
      <c r="E396">
        <v>54981</v>
      </c>
      <c r="F396">
        <v>-68</v>
      </c>
    </row>
    <row r="397" spans="1:6">
      <c r="A397">
        <v>-173.89044200000001</v>
      </c>
      <c r="B397">
        <v>15.864148999999999</v>
      </c>
      <c r="C397">
        <v>10.727289000000001</v>
      </c>
      <c r="D397">
        <v>0</v>
      </c>
      <c r="E397">
        <v>54982</v>
      </c>
      <c r="F397">
        <v>-75</v>
      </c>
    </row>
    <row r="398" spans="1:6">
      <c r="A398">
        <v>-176.56552099999999</v>
      </c>
      <c r="B398">
        <v>17.416857</v>
      </c>
      <c r="C398">
        <v>11.695599</v>
      </c>
      <c r="D398">
        <v>0</v>
      </c>
      <c r="E398">
        <v>54984</v>
      </c>
      <c r="F398">
        <v>-85</v>
      </c>
    </row>
    <row r="399" spans="1:6">
      <c r="A399">
        <v>-179.33717300000001</v>
      </c>
      <c r="B399">
        <v>19.162678</v>
      </c>
      <c r="C399">
        <v>12.939202999999999</v>
      </c>
      <c r="D399">
        <v>0</v>
      </c>
      <c r="E399">
        <v>54993</v>
      </c>
      <c r="F399">
        <v>-90</v>
      </c>
    </row>
    <row r="400" spans="1:6">
      <c r="A400">
        <v>-177.16055299999999</v>
      </c>
      <c r="B400">
        <v>20.276824999999999</v>
      </c>
      <c r="C400">
        <v>12.380343999999999</v>
      </c>
      <c r="D400">
        <v>32</v>
      </c>
      <c r="E400">
        <v>54999</v>
      </c>
      <c r="F400">
        <v>-79</v>
      </c>
    </row>
    <row r="401" spans="1:6">
      <c r="A401">
        <v>-175.35775799999999</v>
      </c>
      <c r="B401">
        <v>21.301416</v>
      </c>
      <c r="C401">
        <v>12.077279000000001</v>
      </c>
      <c r="D401">
        <v>32</v>
      </c>
      <c r="E401">
        <v>55002</v>
      </c>
      <c r="F401">
        <v>-76</v>
      </c>
    </row>
    <row r="402" spans="1:6">
      <c r="A402">
        <v>-173.01693700000001</v>
      </c>
      <c r="B402">
        <v>21.285374000000001</v>
      </c>
      <c r="C402">
        <v>12.509237000000001</v>
      </c>
      <c r="D402">
        <v>0</v>
      </c>
      <c r="E402">
        <v>55003</v>
      </c>
      <c r="F402">
        <v>-80</v>
      </c>
    </row>
    <row r="403" spans="1:6">
      <c r="A403">
        <v>-173.75521900000001</v>
      </c>
      <c r="B403">
        <v>20.614096</v>
      </c>
      <c r="C403">
        <v>12.310468</v>
      </c>
      <c r="D403">
        <v>0</v>
      </c>
      <c r="E403">
        <v>55007</v>
      </c>
      <c r="F403">
        <v>-74</v>
      </c>
    </row>
    <row r="404" spans="1:6">
      <c r="A404">
        <v>-173.508667</v>
      </c>
      <c r="B404">
        <v>20.622496000000002</v>
      </c>
      <c r="C404">
        <v>11.819201</v>
      </c>
      <c r="D404">
        <v>0</v>
      </c>
      <c r="E404">
        <v>55012</v>
      </c>
      <c r="F404">
        <v>-73</v>
      </c>
    </row>
    <row r="405" spans="1:6">
      <c r="A405">
        <v>-173.014847</v>
      </c>
      <c r="B405">
        <v>20.983677</v>
      </c>
      <c r="C405">
        <v>12.505614</v>
      </c>
      <c r="D405">
        <v>96</v>
      </c>
      <c r="E405">
        <v>55019</v>
      </c>
      <c r="F405">
        <v>-81</v>
      </c>
    </row>
    <row r="406" spans="1:6">
      <c r="A406">
        <v>-173.630585</v>
      </c>
      <c r="B406">
        <v>21.164021999999999</v>
      </c>
      <c r="C406">
        <v>12.878209999999999</v>
      </c>
      <c r="D406">
        <v>96</v>
      </c>
      <c r="E406">
        <v>55022</v>
      </c>
      <c r="F406">
        <v>-75</v>
      </c>
    </row>
    <row r="407" spans="1:6">
      <c r="A407">
        <v>-173.01312300000001</v>
      </c>
      <c r="B407">
        <v>22.243416</v>
      </c>
      <c r="C407">
        <v>13.087994</v>
      </c>
      <c r="D407">
        <v>0</v>
      </c>
      <c r="E407">
        <v>55025</v>
      </c>
      <c r="F407">
        <v>-78</v>
      </c>
    </row>
    <row r="408" spans="1:6">
      <c r="A408">
        <v>-174.30375699999999</v>
      </c>
      <c r="B408">
        <v>22.607178000000001</v>
      </c>
      <c r="C408">
        <v>12.610949</v>
      </c>
      <c r="D408">
        <v>224</v>
      </c>
      <c r="E408">
        <v>55032</v>
      </c>
      <c r="F408">
        <v>-80</v>
      </c>
    </row>
    <row r="409" spans="1:6">
      <c r="A409">
        <v>-172.37882999999999</v>
      </c>
      <c r="B409">
        <v>19.929777000000001</v>
      </c>
      <c r="C409">
        <v>12.229761</v>
      </c>
      <c r="D409">
        <v>64</v>
      </c>
      <c r="E409">
        <v>55035</v>
      </c>
      <c r="F409">
        <v>-87</v>
      </c>
    </row>
    <row r="410" spans="1:6">
      <c r="A410">
        <v>-171.51769999999999</v>
      </c>
      <c r="B410">
        <v>16.360239</v>
      </c>
      <c r="C410">
        <v>12.397690000000001</v>
      </c>
      <c r="D410">
        <v>0</v>
      </c>
      <c r="E410">
        <v>55039</v>
      </c>
      <c r="F410">
        <v>-81</v>
      </c>
    </row>
    <row r="411" spans="1:6">
      <c r="A411">
        <v>-171.241196</v>
      </c>
      <c r="B411">
        <v>14.318369000000001</v>
      </c>
      <c r="C411">
        <v>12.618941</v>
      </c>
      <c r="D411">
        <v>224</v>
      </c>
      <c r="E411">
        <v>55044</v>
      </c>
      <c r="F411">
        <v>-79</v>
      </c>
    </row>
    <row r="412" spans="1:6">
      <c r="A412">
        <v>-169.31506300000001</v>
      </c>
      <c r="B412">
        <v>12.782617</v>
      </c>
      <c r="C412">
        <v>12.186980999999999</v>
      </c>
      <c r="D412">
        <v>224</v>
      </c>
      <c r="E412">
        <v>55051</v>
      </c>
      <c r="F412">
        <v>-74</v>
      </c>
    </row>
    <row r="413" spans="1:6">
      <c r="A413">
        <v>-167.45091199999999</v>
      </c>
      <c r="B413">
        <v>10.715919</v>
      </c>
      <c r="C413">
        <v>12.890874999999999</v>
      </c>
      <c r="D413">
        <v>224</v>
      </c>
      <c r="E413">
        <v>55057</v>
      </c>
      <c r="F413">
        <v>-83</v>
      </c>
    </row>
    <row r="414" spans="1:6">
      <c r="A414">
        <v>-164.76286300000001</v>
      </c>
      <c r="B414">
        <v>10.131072</v>
      </c>
      <c r="C414">
        <v>13.079075</v>
      </c>
      <c r="D414">
        <v>0</v>
      </c>
      <c r="E414">
        <v>55061</v>
      </c>
      <c r="F414">
        <v>-76</v>
      </c>
    </row>
    <row r="415" spans="1:6">
      <c r="A415">
        <v>-165.14416499999999</v>
      </c>
      <c r="B415">
        <v>9.5133910000000004</v>
      </c>
      <c r="C415">
        <v>12.295521000000001</v>
      </c>
      <c r="D415">
        <v>0</v>
      </c>
      <c r="E415">
        <v>55062</v>
      </c>
      <c r="F415">
        <v>-69</v>
      </c>
    </row>
    <row r="416" spans="1:6">
      <c r="A416">
        <v>-163.87782300000001</v>
      </c>
      <c r="B416">
        <v>10.066642</v>
      </c>
      <c r="C416">
        <v>12.505304000000001</v>
      </c>
      <c r="D416">
        <v>96</v>
      </c>
      <c r="E416">
        <v>55067</v>
      </c>
      <c r="F416">
        <v>-78</v>
      </c>
    </row>
    <row r="417" spans="1:6">
      <c r="A417">
        <v>-168.45954900000001</v>
      </c>
      <c r="B417">
        <v>11.494992999999999</v>
      </c>
      <c r="C417">
        <v>12.841497</v>
      </c>
      <c r="D417">
        <v>0</v>
      </c>
      <c r="E417">
        <v>55074</v>
      </c>
      <c r="F417">
        <v>-82</v>
      </c>
    </row>
    <row r="418" spans="1:6">
      <c r="A418">
        <v>-175.31857299999999</v>
      </c>
      <c r="B418">
        <v>12.906653</v>
      </c>
      <c r="C418">
        <v>12.608309</v>
      </c>
      <c r="D418">
        <v>32</v>
      </c>
      <c r="E418">
        <v>55081</v>
      </c>
      <c r="F418">
        <v>-77</v>
      </c>
    </row>
    <row r="419" spans="1:6">
      <c r="A419">
        <v>-177.530991</v>
      </c>
      <c r="B419">
        <v>14.067904</v>
      </c>
      <c r="C419">
        <v>11.255091</v>
      </c>
      <c r="D419">
        <v>0</v>
      </c>
      <c r="E419">
        <v>55082</v>
      </c>
      <c r="F419">
        <v>-70</v>
      </c>
    </row>
    <row r="420" spans="1:6">
      <c r="A420">
        <v>-177.863159</v>
      </c>
      <c r="B420">
        <v>17.482358999999999</v>
      </c>
      <c r="C420">
        <v>10.935786999999999</v>
      </c>
      <c r="D420">
        <v>0</v>
      </c>
      <c r="E420">
        <v>55086</v>
      </c>
      <c r="F420">
        <v>-77</v>
      </c>
    </row>
    <row r="421" spans="1:6">
      <c r="A421">
        <v>-179.646545</v>
      </c>
      <c r="B421">
        <v>18.705625999999999</v>
      </c>
      <c r="C421">
        <v>10.648327</v>
      </c>
      <c r="D421">
        <v>0</v>
      </c>
      <c r="E421">
        <v>55092</v>
      </c>
      <c r="F421">
        <v>-75</v>
      </c>
    </row>
    <row r="422" spans="1:6">
      <c r="A422">
        <v>-177.86792</v>
      </c>
      <c r="B422">
        <v>18.518270000000001</v>
      </c>
      <c r="C422">
        <v>11.080285</v>
      </c>
      <c r="D422">
        <v>0</v>
      </c>
      <c r="E422">
        <v>55099</v>
      </c>
      <c r="F422">
        <v>-80</v>
      </c>
    </row>
    <row r="423" spans="1:6">
      <c r="A423">
        <v>-177.73819</v>
      </c>
      <c r="B423">
        <v>17.890232000000001</v>
      </c>
      <c r="C423">
        <v>10.439079</v>
      </c>
      <c r="D423">
        <v>192</v>
      </c>
      <c r="E423">
        <v>55101</v>
      </c>
      <c r="F423">
        <v>-75</v>
      </c>
    </row>
    <row r="424" spans="1:6">
      <c r="A424">
        <v>-174.44619800000001</v>
      </c>
      <c r="B424">
        <v>17.315971000000001</v>
      </c>
      <c r="C424">
        <v>10.82826</v>
      </c>
      <c r="D424">
        <v>0</v>
      </c>
      <c r="E424">
        <v>55106</v>
      </c>
      <c r="F424">
        <v>-81</v>
      </c>
    </row>
    <row r="425" spans="1:6">
      <c r="A425">
        <v>-169.471283</v>
      </c>
      <c r="B425">
        <v>18.289932</v>
      </c>
      <c r="C425">
        <v>12.34984</v>
      </c>
      <c r="D425">
        <v>96</v>
      </c>
      <c r="E425">
        <v>55110</v>
      </c>
      <c r="F425">
        <v>-88</v>
      </c>
    </row>
    <row r="426" spans="1:6">
      <c r="A426">
        <v>-163.494934</v>
      </c>
      <c r="B426">
        <v>18.493445999999999</v>
      </c>
      <c r="C426">
        <v>13.33347</v>
      </c>
      <c r="D426">
        <v>224</v>
      </c>
      <c r="E426">
        <v>55116</v>
      </c>
      <c r="F426">
        <v>-88</v>
      </c>
    </row>
    <row r="427" spans="1:6">
      <c r="A427">
        <v>-164.003906</v>
      </c>
      <c r="B427">
        <v>18.433758000000001</v>
      </c>
      <c r="C427">
        <v>13.242883000000001</v>
      </c>
      <c r="D427">
        <v>224</v>
      </c>
      <c r="E427">
        <v>55119</v>
      </c>
      <c r="F427">
        <v>-81</v>
      </c>
    </row>
    <row r="428" spans="1:6">
      <c r="A428">
        <v>-164.29894999999999</v>
      </c>
      <c r="B428">
        <v>20.819783999999999</v>
      </c>
      <c r="C428">
        <v>12.928739</v>
      </c>
      <c r="D428">
        <v>0</v>
      </c>
      <c r="E428">
        <v>55124</v>
      </c>
      <c r="F428">
        <v>-72</v>
      </c>
    </row>
    <row r="429" spans="1:6">
      <c r="A429">
        <v>-165.32733200000001</v>
      </c>
      <c r="B429">
        <v>23.163919</v>
      </c>
      <c r="C429">
        <v>13.579027</v>
      </c>
      <c r="D429">
        <v>32</v>
      </c>
      <c r="E429">
        <v>55129</v>
      </c>
      <c r="F429">
        <v>-80</v>
      </c>
    </row>
    <row r="430" spans="1:6">
      <c r="A430">
        <v>-161.88226299999999</v>
      </c>
      <c r="B430">
        <v>16.957657000000001</v>
      </c>
      <c r="C430">
        <v>13.50915</v>
      </c>
      <c r="D430">
        <v>0</v>
      </c>
      <c r="E430">
        <v>55137</v>
      </c>
      <c r="F430">
        <v>-76</v>
      </c>
    </row>
    <row r="431" spans="1:6">
      <c r="A431">
        <v>-159.455658</v>
      </c>
      <c r="B431">
        <v>13.518649999999999</v>
      </c>
      <c r="C431">
        <v>13.446465</v>
      </c>
      <c r="D431">
        <v>224</v>
      </c>
      <c r="E431">
        <v>55142</v>
      </c>
      <c r="F431">
        <v>-74</v>
      </c>
    </row>
    <row r="432" spans="1:6">
      <c r="A432">
        <v>-158.78033400000001</v>
      </c>
      <c r="B432">
        <v>9.6280909999999995</v>
      </c>
      <c r="C432">
        <v>13.532579</v>
      </c>
      <c r="D432">
        <v>32</v>
      </c>
      <c r="E432">
        <v>55143</v>
      </c>
      <c r="F432">
        <v>-81</v>
      </c>
    </row>
    <row r="433" spans="1:6">
      <c r="A433">
        <v>-160.638306</v>
      </c>
      <c r="B433">
        <v>10.733727</v>
      </c>
      <c r="C433">
        <v>13.598788000000001</v>
      </c>
      <c r="D433">
        <v>96</v>
      </c>
      <c r="E433">
        <v>55148</v>
      </c>
      <c r="F433">
        <v>-76</v>
      </c>
    </row>
    <row r="434" spans="1:6">
      <c r="A434">
        <v>-161.837189</v>
      </c>
      <c r="B434">
        <v>13.788029</v>
      </c>
      <c r="C434">
        <v>12.912374</v>
      </c>
      <c r="D434">
        <v>128</v>
      </c>
      <c r="E434">
        <v>55158</v>
      </c>
      <c r="F434">
        <v>-71</v>
      </c>
    </row>
    <row r="435" spans="1:6">
      <c r="A435">
        <v>-164.311905</v>
      </c>
      <c r="B435">
        <v>13.531230000000001</v>
      </c>
      <c r="C435">
        <v>11.928744999999999</v>
      </c>
      <c r="D435">
        <v>0</v>
      </c>
      <c r="E435">
        <v>55159</v>
      </c>
      <c r="F435">
        <v>-78</v>
      </c>
    </row>
    <row r="436" spans="1:6">
      <c r="A436">
        <v>-162.752106</v>
      </c>
      <c r="B436">
        <v>11.732538999999999</v>
      </c>
      <c r="C436">
        <v>10.735332</v>
      </c>
      <c r="D436">
        <v>128</v>
      </c>
      <c r="E436">
        <v>55163</v>
      </c>
      <c r="F436">
        <v>-75</v>
      </c>
    </row>
    <row r="437" spans="1:6">
      <c r="A437">
        <v>-162.069626</v>
      </c>
      <c r="B437">
        <v>10.250127000000001</v>
      </c>
      <c r="C437">
        <v>10.101884</v>
      </c>
      <c r="D437">
        <v>0</v>
      </c>
      <c r="E437">
        <v>55167</v>
      </c>
      <c r="F437">
        <v>-72</v>
      </c>
    </row>
    <row r="438" spans="1:6">
      <c r="A438">
        <v>-161.60301200000001</v>
      </c>
      <c r="B438">
        <v>8.8840459999999997</v>
      </c>
      <c r="C438">
        <v>10.735332</v>
      </c>
      <c r="D438">
        <v>0</v>
      </c>
      <c r="E438">
        <v>55176</v>
      </c>
      <c r="F438">
        <v>-81</v>
      </c>
    </row>
    <row r="439" spans="1:6">
      <c r="A439">
        <v>-163.71035800000001</v>
      </c>
      <c r="B439">
        <v>8.7718050000000005</v>
      </c>
      <c r="C439">
        <v>10.187999</v>
      </c>
      <c r="D439">
        <v>0</v>
      </c>
      <c r="E439">
        <v>55179</v>
      </c>
      <c r="F439">
        <v>-72</v>
      </c>
    </row>
    <row r="440" spans="1:6">
      <c r="A440">
        <v>-165.53628499999999</v>
      </c>
      <c r="B440">
        <v>9.6108969999999996</v>
      </c>
      <c r="C440">
        <v>10.331573000000001</v>
      </c>
      <c r="D440">
        <v>0</v>
      </c>
      <c r="E440">
        <v>55183</v>
      </c>
      <c r="F440">
        <v>-78</v>
      </c>
    </row>
    <row r="441" spans="1:6">
      <c r="A441">
        <v>-167.10787999999999</v>
      </c>
      <c r="B441">
        <v>9.4883629999999997</v>
      </c>
      <c r="C441">
        <v>10.681718</v>
      </c>
      <c r="D441">
        <v>0</v>
      </c>
      <c r="E441">
        <v>55188</v>
      </c>
      <c r="F441">
        <v>-79</v>
      </c>
    </row>
    <row r="442" spans="1:6">
      <c r="A442">
        <v>-166.05226099999999</v>
      </c>
      <c r="B442">
        <v>8.446968</v>
      </c>
      <c r="C442">
        <v>10.595603000000001</v>
      </c>
      <c r="D442">
        <v>0</v>
      </c>
      <c r="E442">
        <v>55196</v>
      </c>
      <c r="F442">
        <v>-80</v>
      </c>
    </row>
    <row r="443" spans="1:6">
      <c r="A443">
        <v>-165.46864299999999</v>
      </c>
      <c r="B443">
        <v>8.6211459999999995</v>
      </c>
      <c r="C443">
        <v>10.529396</v>
      </c>
      <c r="D443">
        <v>0</v>
      </c>
      <c r="E443">
        <v>55201</v>
      </c>
      <c r="F443">
        <v>-75</v>
      </c>
    </row>
    <row r="444" spans="1:6">
      <c r="A444">
        <v>-163.685562</v>
      </c>
      <c r="B444">
        <v>8.5446600000000004</v>
      </c>
      <c r="C444">
        <v>10.638427999999999</v>
      </c>
      <c r="D444">
        <v>0</v>
      </c>
      <c r="E444">
        <v>55202</v>
      </c>
      <c r="F444">
        <v>-73</v>
      </c>
    </row>
    <row r="445" spans="1:6">
      <c r="A445">
        <v>-166.05529799999999</v>
      </c>
      <c r="B445">
        <v>9.3258500000000009</v>
      </c>
      <c r="C445">
        <v>10.428644</v>
      </c>
      <c r="D445">
        <v>0</v>
      </c>
      <c r="E445">
        <v>55207</v>
      </c>
      <c r="F445">
        <v>-75</v>
      </c>
    </row>
    <row r="446" spans="1:6">
      <c r="A446">
        <v>-167.02815200000001</v>
      </c>
      <c r="B446">
        <v>10.46618</v>
      </c>
      <c r="C446">
        <v>10.197619</v>
      </c>
      <c r="D446">
        <v>224</v>
      </c>
      <c r="E446">
        <v>55215</v>
      </c>
      <c r="F446">
        <v>-71</v>
      </c>
    </row>
    <row r="447" spans="1:6">
      <c r="A447">
        <v>-168.77917500000001</v>
      </c>
      <c r="B447">
        <v>10.659609</v>
      </c>
      <c r="C447">
        <v>10.375679999999999</v>
      </c>
      <c r="D447">
        <v>224</v>
      </c>
      <c r="E447">
        <v>55218</v>
      </c>
      <c r="F447">
        <v>-75</v>
      </c>
    </row>
    <row r="448" spans="1:6">
      <c r="A448">
        <v>-168.714203</v>
      </c>
      <c r="B448">
        <v>9.2333580000000008</v>
      </c>
      <c r="C448">
        <v>9.7982990000000001</v>
      </c>
      <c r="D448">
        <v>224</v>
      </c>
      <c r="E448">
        <v>55224</v>
      </c>
      <c r="F448">
        <v>-73</v>
      </c>
    </row>
    <row r="449" spans="1:6">
      <c r="A449">
        <v>-169.65007</v>
      </c>
      <c r="B449">
        <v>9.3333440000000003</v>
      </c>
      <c r="C449">
        <v>10.617565000000001</v>
      </c>
      <c r="D449">
        <v>96</v>
      </c>
      <c r="E449">
        <v>55228</v>
      </c>
      <c r="F449">
        <v>-83</v>
      </c>
    </row>
    <row r="450" spans="1:6">
      <c r="A450">
        <v>-169.417542</v>
      </c>
      <c r="B450">
        <v>9.3991609999999994</v>
      </c>
      <c r="C450">
        <v>11.254101</v>
      </c>
      <c r="D450">
        <v>96</v>
      </c>
      <c r="E450">
        <v>55236</v>
      </c>
      <c r="F450">
        <v>-85</v>
      </c>
    </row>
    <row r="451" spans="1:6">
      <c r="A451">
        <v>-167.322723</v>
      </c>
      <c r="B451">
        <v>8.9981240000000007</v>
      </c>
      <c r="C451">
        <v>10.903957</v>
      </c>
      <c r="D451">
        <v>0</v>
      </c>
      <c r="E451">
        <v>55238</v>
      </c>
      <c r="F451">
        <v>-74</v>
      </c>
    </row>
    <row r="452" spans="1:6">
      <c r="A452">
        <v>-165.21481299999999</v>
      </c>
      <c r="B452">
        <v>8.0499939999999999</v>
      </c>
      <c r="C452">
        <v>10.534682999999999</v>
      </c>
      <c r="D452">
        <v>96</v>
      </c>
      <c r="E452">
        <v>55240</v>
      </c>
      <c r="F452">
        <v>-75</v>
      </c>
    </row>
    <row r="453" spans="1:6">
      <c r="A453">
        <v>-163.35751300000001</v>
      </c>
      <c r="B453">
        <v>8.3646209999999996</v>
      </c>
      <c r="C453">
        <v>10.670767</v>
      </c>
      <c r="D453">
        <v>32</v>
      </c>
      <c r="E453">
        <v>55245</v>
      </c>
      <c r="F453">
        <v>-77</v>
      </c>
    </row>
    <row r="454" spans="1:6">
      <c r="A454">
        <v>-164.31744399999999</v>
      </c>
      <c r="B454">
        <v>8.0188140000000008</v>
      </c>
      <c r="C454">
        <v>10.792759</v>
      </c>
      <c r="D454">
        <v>0</v>
      </c>
      <c r="E454">
        <v>55250</v>
      </c>
      <c r="F454">
        <v>-75</v>
      </c>
    </row>
    <row r="455" spans="1:6">
      <c r="A455">
        <v>-164.78547699999999</v>
      </c>
      <c r="B455">
        <v>7.9256659999999997</v>
      </c>
      <c r="C455">
        <v>10.670767</v>
      </c>
      <c r="D455">
        <v>224</v>
      </c>
      <c r="E455">
        <v>55262</v>
      </c>
      <c r="F455">
        <v>-73</v>
      </c>
    </row>
    <row r="456" spans="1:6">
      <c r="A456">
        <v>-164.745789</v>
      </c>
      <c r="B456">
        <v>7.5659369999999999</v>
      </c>
      <c r="C456">
        <v>10.901793</v>
      </c>
      <c r="D456">
        <v>0</v>
      </c>
      <c r="E456">
        <v>55263</v>
      </c>
      <c r="F456">
        <v>-75</v>
      </c>
    </row>
    <row r="457" spans="1:6">
      <c r="A457">
        <v>-165.48431400000001</v>
      </c>
      <c r="B457">
        <v>7.8693720000000003</v>
      </c>
      <c r="C457">
        <v>11.447768</v>
      </c>
      <c r="D457">
        <v>224</v>
      </c>
      <c r="E457">
        <v>55265</v>
      </c>
      <c r="F457">
        <v>-82</v>
      </c>
    </row>
    <row r="458" spans="1:6">
      <c r="A458">
        <v>-166.53118900000001</v>
      </c>
      <c r="B458">
        <v>8.9789010000000005</v>
      </c>
      <c r="C458">
        <v>11.391700999999999</v>
      </c>
      <c r="D458">
        <v>224</v>
      </c>
      <c r="E458">
        <v>55271</v>
      </c>
      <c r="F458">
        <v>-72</v>
      </c>
    </row>
    <row r="459" spans="1:6">
      <c r="A459">
        <v>-172.776184</v>
      </c>
      <c r="B459">
        <v>10.598312</v>
      </c>
      <c r="C459">
        <v>11.119766</v>
      </c>
      <c r="D459">
        <v>224</v>
      </c>
      <c r="E459">
        <v>55279</v>
      </c>
      <c r="F459">
        <v>-80</v>
      </c>
    </row>
    <row r="460" spans="1:6">
      <c r="A460">
        <v>168.83169599999999</v>
      </c>
      <c r="B460">
        <v>11.682442999999999</v>
      </c>
      <c r="C460">
        <v>10.483231</v>
      </c>
      <c r="D460">
        <v>0</v>
      </c>
      <c r="E460">
        <v>55282</v>
      </c>
      <c r="F460">
        <v>-78</v>
      </c>
    </row>
    <row r="461" spans="1:6">
      <c r="A461">
        <v>161.63732899999999</v>
      </c>
      <c r="B461">
        <v>11.470518</v>
      </c>
      <c r="C461">
        <v>10.173323</v>
      </c>
      <c r="D461">
        <v>0</v>
      </c>
      <c r="E461">
        <v>55287</v>
      </c>
      <c r="F461">
        <v>-68</v>
      </c>
    </row>
    <row r="462" spans="1:6">
      <c r="A462">
        <v>158.28064000000001</v>
      </c>
      <c r="B462">
        <v>12.177716</v>
      </c>
      <c r="C462">
        <v>10.628712</v>
      </c>
      <c r="D462">
        <v>0</v>
      </c>
      <c r="E462">
        <v>55290</v>
      </c>
      <c r="F462">
        <v>-81</v>
      </c>
    </row>
    <row r="463" spans="1:6">
      <c r="A463">
        <v>160.41506999999999</v>
      </c>
      <c r="B463">
        <v>13.498201</v>
      </c>
      <c r="C463">
        <v>10.314565999999999</v>
      </c>
      <c r="D463">
        <v>0</v>
      </c>
      <c r="E463">
        <v>55298</v>
      </c>
      <c r="F463">
        <v>-72</v>
      </c>
    </row>
    <row r="464" spans="1:6">
      <c r="A464">
        <v>160.69750999999999</v>
      </c>
      <c r="B464">
        <v>14.040043000000001</v>
      </c>
      <c r="C464">
        <v>10.380774000000001</v>
      </c>
      <c r="D464">
        <v>0</v>
      </c>
      <c r="E464">
        <v>55299</v>
      </c>
      <c r="F464">
        <v>-76</v>
      </c>
    </row>
    <row r="465" spans="1:6">
      <c r="A465">
        <v>160.08493000000001</v>
      </c>
      <c r="B465">
        <v>15.967304</v>
      </c>
      <c r="C465">
        <v>10.380774000000001</v>
      </c>
      <c r="D465">
        <v>0</v>
      </c>
      <c r="E465">
        <v>55303</v>
      </c>
      <c r="F465">
        <v>-73</v>
      </c>
    </row>
    <row r="466" spans="1:6">
      <c r="A466">
        <v>169.596405</v>
      </c>
      <c r="B466">
        <v>15.647657000000001</v>
      </c>
      <c r="C466">
        <v>10.446982</v>
      </c>
      <c r="D466">
        <v>96</v>
      </c>
      <c r="E466">
        <v>55309</v>
      </c>
      <c r="F466">
        <v>-76</v>
      </c>
    </row>
    <row r="467" spans="1:6">
      <c r="A467">
        <v>-179.672821</v>
      </c>
      <c r="B467">
        <v>15.143055</v>
      </c>
      <c r="C467">
        <v>9.7790140000000001</v>
      </c>
      <c r="D467">
        <v>0</v>
      </c>
      <c r="E467">
        <v>55318</v>
      </c>
      <c r="F467">
        <v>-73</v>
      </c>
    </row>
    <row r="468" spans="1:6">
      <c r="A468">
        <v>-176.58637999999999</v>
      </c>
      <c r="B468">
        <v>13.805655</v>
      </c>
      <c r="C468">
        <v>9.8350819999999999</v>
      </c>
      <c r="D468">
        <v>0</v>
      </c>
      <c r="E468">
        <v>55322</v>
      </c>
      <c r="F468">
        <v>-73</v>
      </c>
    </row>
    <row r="469" spans="1:6">
      <c r="A469">
        <v>-176.16314700000001</v>
      </c>
      <c r="B469">
        <v>15.758901</v>
      </c>
      <c r="C469">
        <v>10.207069000000001</v>
      </c>
      <c r="D469">
        <v>224</v>
      </c>
      <c r="E469">
        <v>55324</v>
      </c>
      <c r="F469">
        <v>-84</v>
      </c>
    </row>
    <row r="470" spans="1:6">
      <c r="A470">
        <v>-176.078003</v>
      </c>
      <c r="B470">
        <v>17.888399</v>
      </c>
      <c r="C470">
        <v>10.207069000000001</v>
      </c>
      <c r="D470">
        <v>160</v>
      </c>
      <c r="E470">
        <v>55329</v>
      </c>
      <c r="F470">
        <v>-78</v>
      </c>
    </row>
    <row r="471" spans="1:6">
      <c r="A471">
        <v>-175.754211</v>
      </c>
      <c r="B471">
        <v>18.668579000000001</v>
      </c>
      <c r="C471">
        <v>10.645871</v>
      </c>
      <c r="D471">
        <v>224</v>
      </c>
      <c r="E471">
        <v>55338</v>
      </c>
      <c r="F471">
        <v>-76</v>
      </c>
    </row>
    <row r="472" spans="1:6">
      <c r="A472">
        <v>-175.13168300000001</v>
      </c>
      <c r="B472">
        <v>18.308575000000001</v>
      </c>
      <c r="C472">
        <v>10.400266</v>
      </c>
      <c r="D472">
        <v>96</v>
      </c>
      <c r="E472">
        <v>55342</v>
      </c>
      <c r="F472">
        <v>-78</v>
      </c>
    </row>
    <row r="473" spans="1:6">
      <c r="A473">
        <v>-174.99572800000001</v>
      </c>
      <c r="B473">
        <v>16.695751000000001</v>
      </c>
      <c r="C473">
        <v>10.578325</v>
      </c>
      <c r="D473">
        <v>224</v>
      </c>
      <c r="E473">
        <v>55343</v>
      </c>
      <c r="F473">
        <v>-75</v>
      </c>
    </row>
    <row r="474" spans="1:6">
      <c r="A474">
        <v>-174.893204</v>
      </c>
      <c r="B474">
        <v>16.214088</v>
      </c>
      <c r="C474">
        <v>10.334057</v>
      </c>
      <c r="D474">
        <v>0</v>
      </c>
      <c r="E474">
        <v>55349</v>
      </c>
      <c r="F474">
        <v>-72</v>
      </c>
    </row>
    <row r="475" spans="1:6">
      <c r="A475">
        <v>-176.55682400000001</v>
      </c>
      <c r="B475">
        <v>16.576511</v>
      </c>
      <c r="C475">
        <v>10.334057</v>
      </c>
      <c r="D475">
        <v>0</v>
      </c>
      <c r="E475">
        <v>55353</v>
      </c>
      <c r="F475">
        <v>-73</v>
      </c>
    </row>
    <row r="476" spans="1:6">
      <c r="A476">
        <v>-177.371399</v>
      </c>
      <c r="B476">
        <v>17.125927000000001</v>
      </c>
      <c r="C476">
        <v>10.637123000000001</v>
      </c>
      <c r="D476">
        <v>0</v>
      </c>
      <c r="E476">
        <v>55362</v>
      </c>
      <c r="F476">
        <v>-80</v>
      </c>
    </row>
    <row r="477" spans="1:6">
      <c r="A477">
        <v>-178.55014</v>
      </c>
      <c r="B477">
        <v>18.436726</v>
      </c>
      <c r="C477">
        <v>11.400323</v>
      </c>
      <c r="D477">
        <v>32</v>
      </c>
      <c r="E477">
        <v>55363</v>
      </c>
      <c r="F477">
        <v>-83</v>
      </c>
    </row>
    <row r="478" spans="1:6">
      <c r="A478">
        <v>-176.673767</v>
      </c>
      <c r="B478">
        <v>20.265620999999999</v>
      </c>
      <c r="C478">
        <v>11.459630000000001</v>
      </c>
      <c r="D478">
        <v>32</v>
      </c>
      <c r="E478">
        <v>55371</v>
      </c>
      <c r="F478">
        <v>-74</v>
      </c>
    </row>
    <row r="479" spans="1:6">
      <c r="A479">
        <v>-175.922394</v>
      </c>
      <c r="B479">
        <v>19.894034999999999</v>
      </c>
      <c r="C479">
        <v>11.564686</v>
      </c>
      <c r="D479">
        <v>224</v>
      </c>
      <c r="E479">
        <v>55379</v>
      </c>
      <c r="F479">
        <v>-85</v>
      </c>
    </row>
    <row r="480" spans="1:6">
      <c r="A480">
        <v>-175.13520800000001</v>
      </c>
      <c r="B480">
        <v>20.085304000000001</v>
      </c>
      <c r="C480">
        <v>11.176843999999999</v>
      </c>
      <c r="D480">
        <v>224</v>
      </c>
      <c r="E480">
        <v>55382</v>
      </c>
      <c r="F480">
        <v>-72</v>
      </c>
    </row>
    <row r="481" spans="1:6">
      <c r="A481">
        <v>-173.01127600000001</v>
      </c>
      <c r="B481">
        <v>19.704872000000002</v>
      </c>
      <c r="C481">
        <v>10.829618</v>
      </c>
      <c r="D481">
        <v>0</v>
      </c>
      <c r="E481">
        <v>55384</v>
      </c>
      <c r="F481">
        <v>-70</v>
      </c>
    </row>
    <row r="482" spans="1:6">
      <c r="A482">
        <v>-172.02766399999999</v>
      </c>
      <c r="B482">
        <v>21.507113</v>
      </c>
      <c r="C482">
        <v>10.619837</v>
      </c>
      <c r="D482">
        <v>0</v>
      </c>
      <c r="E482">
        <v>55389</v>
      </c>
      <c r="F482">
        <v>-75</v>
      </c>
    </row>
    <row r="483" spans="1:6">
      <c r="A483">
        <v>-170.65728799999999</v>
      </c>
      <c r="B483">
        <v>21.723734</v>
      </c>
      <c r="C483">
        <v>10.75592</v>
      </c>
      <c r="D483">
        <v>0</v>
      </c>
      <c r="E483">
        <v>55394</v>
      </c>
      <c r="F483">
        <v>-77</v>
      </c>
    </row>
    <row r="484" spans="1:6">
      <c r="A484">
        <v>-170.030945</v>
      </c>
      <c r="B484">
        <v>19.833607000000001</v>
      </c>
      <c r="C484">
        <v>10.811989000000001</v>
      </c>
      <c r="D484">
        <v>0</v>
      </c>
      <c r="E484">
        <v>55402</v>
      </c>
      <c r="F484">
        <v>-73</v>
      </c>
    </row>
    <row r="485" spans="1:6">
      <c r="A485">
        <v>-169.82197600000001</v>
      </c>
      <c r="B485">
        <v>19.923214000000002</v>
      </c>
      <c r="C485">
        <v>10.933980999999999</v>
      </c>
      <c r="D485">
        <v>160</v>
      </c>
      <c r="E485">
        <v>55404</v>
      </c>
      <c r="F485">
        <v>-75</v>
      </c>
    </row>
    <row r="486" spans="1:6">
      <c r="A486">
        <v>-168.96170000000001</v>
      </c>
      <c r="B486">
        <v>18.657640000000001</v>
      </c>
      <c r="C486">
        <v>11.411025</v>
      </c>
      <c r="D486">
        <v>96</v>
      </c>
      <c r="E486">
        <v>55410</v>
      </c>
      <c r="F486">
        <v>-85</v>
      </c>
    </row>
    <row r="487" spans="1:6">
      <c r="A487">
        <v>-169.288025</v>
      </c>
      <c r="B487">
        <v>18.456351999999999</v>
      </c>
      <c r="C487">
        <v>10.769819</v>
      </c>
      <c r="D487">
        <v>96</v>
      </c>
      <c r="E487">
        <v>55421</v>
      </c>
      <c r="F487">
        <v>-75</v>
      </c>
    </row>
    <row r="488" spans="1:6">
      <c r="A488">
        <v>-169.215881</v>
      </c>
      <c r="B488">
        <v>16.276608</v>
      </c>
      <c r="C488">
        <v>10.769818000000001</v>
      </c>
      <c r="D488">
        <v>0</v>
      </c>
      <c r="E488">
        <v>55422</v>
      </c>
      <c r="F488">
        <v>-74</v>
      </c>
    </row>
    <row r="489" spans="1:6">
      <c r="A489">
        <v>-168.86999499999999</v>
      </c>
      <c r="B489">
        <v>15.232683</v>
      </c>
      <c r="C489">
        <v>9.8608150000000006</v>
      </c>
      <c r="D489">
        <v>0</v>
      </c>
      <c r="E489">
        <v>55425</v>
      </c>
      <c r="F489">
        <v>-74</v>
      </c>
    </row>
    <row r="490" spans="1:6">
      <c r="A490">
        <v>-169.407242</v>
      </c>
      <c r="B490">
        <v>15.221679999999999</v>
      </c>
      <c r="C490">
        <v>9.8608159999999998</v>
      </c>
      <c r="D490">
        <v>128</v>
      </c>
      <c r="E490">
        <v>55430</v>
      </c>
      <c r="F490">
        <v>-72</v>
      </c>
    </row>
    <row r="491" spans="1:6">
      <c r="A491">
        <v>-169.24185199999999</v>
      </c>
      <c r="B491">
        <v>15.904859</v>
      </c>
      <c r="C491">
        <v>10.277915999999999</v>
      </c>
      <c r="D491">
        <v>224</v>
      </c>
      <c r="E491">
        <v>55435</v>
      </c>
      <c r="F491">
        <v>-77</v>
      </c>
    </row>
    <row r="492" spans="1:6">
      <c r="A492">
        <v>-178.16516100000001</v>
      </c>
      <c r="B492">
        <v>18.718661999999998</v>
      </c>
      <c r="C492">
        <v>10.277915999999999</v>
      </c>
      <c r="D492">
        <v>32</v>
      </c>
      <c r="E492">
        <v>55439</v>
      </c>
      <c r="F492">
        <v>-75</v>
      </c>
    </row>
    <row r="493" spans="1:6">
      <c r="A493">
        <v>-166.55664100000001</v>
      </c>
      <c r="B493">
        <v>15.787253</v>
      </c>
      <c r="C493">
        <v>10.079147000000001</v>
      </c>
      <c r="D493">
        <v>0</v>
      </c>
      <c r="E493">
        <v>55443</v>
      </c>
      <c r="F493">
        <v>-74</v>
      </c>
    </row>
    <row r="494" spans="1:6">
      <c r="A494">
        <v>-158.34023999999999</v>
      </c>
      <c r="B494">
        <v>13.186958000000001</v>
      </c>
      <c r="C494">
        <v>9.8285450000000001</v>
      </c>
      <c r="D494">
        <v>0</v>
      </c>
      <c r="E494">
        <v>55449</v>
      </c>
      <c r="F494">
        <v>-68</v>
      </c>
    </row>
    <row r="495" spans="1:6">
      <c r="A495">
        <v>-155.97538800000001</v>
      </c>
      <c r="B495">
        <v>11.768162</v>
      </c>
      <c r="C495">
        <v>9.7065529999999995</v>
      </c>
      <c r="D495">
        <v>192</v>
      </c>
      <c r="E495">
        <v>55457</v>
      </c>
      <c r="F495">
        <v>-73</v>
      </c>
    </row>
    <row r="496" spans="1:6">
      <c r="A496">
        <v>-157.44956999999999</v>
      </c>
      <c r="B496">
        <v>11.379792999999999</v>
      </c>
      <c r="C496">
        <v>9.1476939999999995</v>
      </c>
      <c r="D496">
        <v>0</v>
      </c>
      <c r="E496">
        <v>55461</v>
      </c>
      <c r="F496">
        <v>-79</v>
      </c>
    </row>
    <row r="497" spans="1:6">
      <c r="A497">
        <v>-158.65026900000001</v>
      </c>
      <c r="B497">
        <v>10.954217999999999</v>
      </c>
      <c r="C497">
        <v>9.0850080000000002</v>
      </c>
      <c r="D497">
        <v>128</v>
      </c>
      <c r="E497">
        <v>55464</v>
      </c>
      <c r="F497">
        <v>-74</v>
      </c>
    </row>
    <row r="498" spans="1:6">
      <c r="A498">
        <v>-159.70313999999999</v>
      </c>
      <c r="B498">
        <v>10.549336</v>
      </c>
      <c r="C498">
        <v>9.0257009999999998</v>
      </c>
      <c r="D498">
        <v>0</v>
      </c>
      <c r="E498">
        <v>55467</v>
      </c>
      <c r="F498">
        <v>-73</v>
      </c>
    </row>
    <row r="499" spans="1:6">
      <c r="A499">
        <v>-161.27659600000001</v>
      </c>
      <c r="B499">
        <v>9.9956870000000002</v>
      </c>
      <c r="C499">
        <v>8.9663939999999993</v>
      </c>
      <c r="D499">
        <v>96</v>
      </c>
      <c r="E499">
        <v>55476</v>
      </c>
      <c r="F499">
        <v>-73</v>
      </c>
    </row>
    <row r="500" spans="1:6">
      <c r="A500">
        <v>-161.856934</v>
      </c>
      <c r="B500">
        <v>9.6197490000000005</v>
      </c>
      <c r="C500">
        <v>9.1444550000000007</v>
      </c>
      <c r="D500">
        <v>0</v>
      </c>
      <c r="E500">
        <v>55479</v>
      </c>
      <c r="F500">
        <v>-75</v>
      </c>
    </row>
    <row r="501" spans="1:6">
      <c r="A501">
        <v>-162.955566</v>
      </c>
      <c r="B501">
        <v>9.1078399999999995</v>
      </c>
      <c r="C501">
        <v>8.945684</v>
      </c>
      <c r="D501">
        <v>224</v>
      </c>
      <c r="E501">
        <v>55482</v>
      </c>
      <c r="F501">
        <v>-74</v>
      </c>
    </row>
    <row r="502" spans="1:6">
      <c r="A502">
        <v>-164.768494</v>
      </c>
      <c r="B502">
        <v>9.5367840000000008</v>
      </c>
      <c r="C502">
        <v>8.6646669999999997</v>
      </c>
      <c r="D502">
        <v>0</v>
      </c>
      <c r="E502">
        <v>55486</v>
      </c>
      <c r="F502">
        <v>-70</v>
      </c>
    </row>
    <row r="503" spans="1:6">
      <c r="A503">
        <v>-165.244461</v>
      </c>
      <c r="B503">
        <v>9.8900790000000001</v>
      </c>
      <c r="C503">
        <v>8.6053599999999992</v>
      </c>
      <c r="D503">
        <v>0</v>
      </c>
      <c r="E503">
        <v>55493</v>
      </c>
      <c r="F503">
        <v>-73</v>
      </c>
    </row>
    <row r="504" spans="1:6">
      <c r="A504">
        <v>-166.24769599999999</v>
      </c>
      <c r="B504">
        <v>10.070535</v>
      </c>
      <c r="C504">
        <v>8.6969379999999994</v>
      </c>
      <c r="D504">
        <v>0</v>
      </c>
      <c r="E504">
        <v>55498</v>
      </c>
      <c r="F504">
        <v>-70</v>
      </c>
    </row>
    <row r="505" spans="1:6">
      <c r="A505">
        <v>-166.648529</v>
      </c>
      <c r="B505">
        <v>10.077220000000001</v>
      </c>
      <c r="C505">
        <v>8.6408699999999996</v>
      </c>
      <c r="D505">
        <v>0</v>
      </c>
      <c r="E505">
        <v>55504</v>
      </c>
      <c r="F505">
        <v>-72</v>
      </c>
    </row>
    <row r="506" spans="1:6">
      <c r="A506">
        <v>-166.04753099999999</v>
      </c>
      <c r="B506">
        <v>9.7494569999999996</v>
      </c>
      <c r="C506">
        <v>9.0946709999999999</v>
      </c>
      <c r="D506">
        <v>0</v>
      </c>
      <c r="E506">
        <v>55508</v>
      </c>
      <c r="F506">
        <v>-84</v>
      </c>
    </row>
    <row r="507" spans="1:6">
      <c r="A507">
        <v>-165.920502</v>
      </c>
      <c r="B507">
        <v>9.2842739999999999</v>
      </c>
      <c r="C507">
        <v>8.9263320000000004</v>
      </c>
      <c r="D507">
        <v>0</v>
      </c>
      <c r="E507">
        <v>55511</v>
      </c>
      <c r="F507">
        <v>-71</v>
      </c>
    </row>
    <row r="508" spans="1:6">
      <c r="A508">
        <v>-165.400589</v>
      </c>
      <c r="B508">
        <v>9.5039189999999998</v>
      </c>
      <c r="C508">
        <v>9.258108</v>
      </c>
      <c r="D508">
        <v>224</v>
      </c>
      <c r="E508">
        <v>55517</v>
      </c>
      <c r="F508">
        <v>-78</v>
      </c>
    </row>
    <row r="509" spans="1:6">
      <c r="A509">
        <v>-165.70515399999999</v>
      </c>
      <c r="B509">
        <v>10.520098000000001</v>
      </c>
      <c r="C509">
        <v>9.6675590000000007</v>
      </c>
      <c r="D509">
        <v>224</v>
      </c>
      <c r="E509">
        <v>55521</v>
      </c>
      <c r="F509">
        <v>-79</v>
      </c>
    </row>
    <row r="510" spans="1:6">
      <c r="A510">
        <v>-165.80149800000001</v>
      </c>
      <c r="B510">
        <v>12.565027000000001</v>
      </c>
      <c r="C510">
        <v>9.6048740000000006</v>
      </c>
      <c r="D510">
        <v>224</v>
      </c>
      <c r="E510">
        <v>55525</v>
      </c>
      <c r="F510">
        <v>-74</v>
      </c>
    </row>
    <row r="511" spans="1:6">
      <c r="A511">
        <v>-159.65803500000001</v>
      </c>
      <c r="B511">
        <v>13.216321000000001</v>
      </c>
      <c r="C511">
        <v>9.6675590000000007</v>
      </c>
      <c r="D511">
        <v>224</v>
      </c>
      <c r="E511">
        <v>55529</v>
      </c>
      <c r="F511">
        <v>-75</v>
      </c>
    </row>
    <row r="512" spans="1:6">
      <c r="A512">
        <v>-160.89108300000001</v>
      </c>
      <c r="B512">
        <v>12.228513</v>
      </c>
      <c r="C512">
        <v>9.7175510000000003</v>
      </c>
      <c r="D512">
        <v>0</v>
      </c>
      <c r="E512">
        <v>55539</v>
      </c>
      <c r="F512">
        <v>-71</v>
      </c>
    </row>
    <row r="513" spans="1:6">
      <c r="A513">
        <v>-159.16807600000001</v>
      </c>
      <c r="B513">
        <v>10.783706</v>
      </c>
      <c r="C513">
        <v>10.580805</v>
      </c>
      <c r="D513">
        <v>224</v>
      </c>
      <c r="E513">
        <v>55541</v>
      </c>
      <c r="F513">
        <v>-84</v>
      </c>
    </row>
    <row r="514" spans="1:6">
      <c r="A514">
        <v>-161.60914600000001</v>
      </c>
      <c r="B514">
        <v>11.159414999999999</v>
      </c>
      <c r="C514">
        <v>10.861821000000001</v>
      </c>
      <c r="D514">
        <v>224</v>
      </c>
      <c r="E514">
        <v>55544</v>
      </c>
      <c r="F514">
        <v>-75</v>
      </c>
    </row>
    <row r="515" spans="1:6">
      <c r="A515">
        <v>-163.59454299999999</v>
      </c>
      <c r="B515">
        <v>10.807554</v>
      </c>
      <c r="C515">
        <v>11.249665</v>
      </c>
      <c r="D515">
        <v>224</v>
      </c>
      <c r="E515">
        <v>55551</v>
      </c>
      <c r="F515">
        <v>-78</v>
      </c>
    </row>
    <row r="516" spans="1:6">
      <c r="A516">
        <v>-164.80332899999999</v>
      </c>
      <c r="B516">
        <v>10.242566999999999</v>
      </c>
      <c r="C516">
        <v>10.508404000000001</v>
      </c>
      <c r="D516">
        <v>160</v>
      </c>
      <c r="E516">
        <v>55554</v>
      </c>
      <c r="F516">
        <v>-75</v>
      </c>
    </row>
    <row r="517" spans="1:6">
      <c r="A517">
        <v>-167.67575099999999</v>
      </c>
      <c r="B517">
        <v>10.266646</v>
      </c>
      <c r="C517">
        <v>10.458411999999999</v>
      </c>
      <c r="D517">
        <v>96</v>
      </c>
      <c r="E517">
        <v>55557</v>
      </c>
      <c r="F517">
        <v>-70</v>
      </c>
    </row>
    <row r="518" spans="1:6">
      <c r="A518">
        <v>-169.87832599999999</v>
      </c>
      <c r="B518">
        <v>13.1195</v>
      </c>
      <c r="C518">
        <v>10.458411999999999</v>
      </c>
      <c r="D518">
        <v>0</v>
      </c>
      <c r="E518">
        <v>55561</v>
      </c>
      <c r="F518">
        <v>-78</v>
      </c>
    </row>
    <row r="519" spans="1:6">
      <c r="A519">
        <v>-172.085037</v>
      </c>
      <c r="B519">
        <v>16.534054000000001</v>
      </c>
      <c r="C519">
        <v>10.307036999999999</v>
      </c>
      <c r="D519">
        <v>0</v>
      </c>
      <c r="E519">
        <v>55565</v>
      </c>
      <c r="F519">
        <v>-77</v>
      </c>
    </row>
    <row r="520" spans="1:6">
      <c r="A520">
        <v>-171.48052999999999</v>
      </c>
      <c r="B520">
        <v>15.023624</v>
      </c>
      <c r="C520">
        <v>9.9971289999999993</v>
      </c>
      <c r="D520">
        <v>0</v>
      </c>
      <c r="E520">
        <v>55571</v>
      </c>
      <c r="F520">
        <v>-68</v>
      </c>
    </row>
    <row r="521" spans="1:6">
      <c r="A521">
        <v>-170.22387699999999</v>
      </c>
      <c r="B521">
        <v>13.877751</v>
      </c>
      <c r="C521">
        <v>10.284587999999999</v>
      </c>
      <c r="D521">
        <v>160</v>
      </c>
      <c r="E521">
        <v>55582</v>
      </c>
      <c r="F521">
        <v>-79</v>
      </c>
    </row>
    <row r="522" spans="1:6">
      <c r="A522">
        <v>-168.384613</v>
      </c>
      <c r="B522">
        <v>13.266355000000001</v>
      </c>
      <c r="C522">
        <v>10.803070999999999</v>
      </c>
      <c r="D522">
        <v>0</v>
      </c>
      <c r="E522">
        <v>55583</v>
      </c>
      <c r="F522">
        <v>-79</v>
      </c>
    </row>
    <row r="523" spans="1:6">
      <c r="A523">
        <v>-169.05091899999999</v>
      </c>
      <c r="B523">
        <v>12.85566</v>
      </c>
      <c r="C523">
        <v>9.7807940000000002</v>
      </c>
      <c r="D523">
        <v>160</v>
      </c>
      <c r="E523">
        <v>55587</v>
      </c>
      <c r="F523">
        <v>-70</v>
      </c>
    </row>
    <row r="524" spans="1:6">
      <c r="A524">
        <v>-169.53199799999999</v>
      </c>
      <c r="B524">
        <v>12.267149</v>
      </c>
      <c r="C524">
        <v>9.7807940000000002</v>
      </c>
      <c r="D524">
        <v>32</v>
      </c>
      <c r="E524">
        <v>55593</v>
      </c>
      <c r="F524">
        <v>-75</v>
      </c>
    </row>
    <row r="525" spans="1:6">
      <c r="A525">
        <v>-170.14556899999999</v>
      </c>
      <c r="B525">
        <v>11.955978999999999</v>
      </c>
      <c r="C525">
        <v>9.5083260000000003</v>
      </c>
      <c r="D525">
        <v>96</v>
      </c>
      <c r="E525">
        <v>55602</v>
      </c>
      <c r="F525">
        <v>-74</v>
      </c>
    </row>
    <row r="526" spans="1:6">
      <c r="A526">
        <v>-166.70898399999999</v>
      </c>
      <c r="B526">
        <v>11.866975</v>
      </c>
      <c r="C526">
        <v>9.4456399999999991</v>
      </c>
      <c r="D526">
        <v>224</v>
      </c>
      <c r="E526">
        <v>55604</v>
      </c>
      <c r="F526">
        <v>-74</v>
      </c>
    </row>
    <row r="527" spans="1:6">
      <c r="A527">
        <v>-164.11526499999999</v>
      </c>
      <c r="B527">
        <v>11.40118</v>
      </c>
      <c r="C527">
        <v>9.5485969999999991</v>
      </c>
      <c r="D527">
        <v>0</v>
      </c>
      <c r="E527">
        <v>55613</v>
      </c>
      <c r="F527">
        <v>-72</v>
      </c>
    </row>
    <row r="528" spans="1:6">
      <c r="A528">
        <v>-162.12181100000001</v>
      </c>
      <c r="B528">
        <v>10.909041</v>
      </c>
      <c r="C528">
        <v>9.7080870000000008</v>
      </c>
      <c r="D528">
        <v>96</v>
      </c>
      <c r="E528">
        <v>55617</v>
      </c>
      <c r="F528">
        <v>-80</v>
      </c>
    </row>
    <row r="529" spans="1:6">
      <c r="A529">
        <v>-163.00860599999999</v>
      </c>
      <c r="B529">
        <v>9.6880620000000004</v>
      </c>
      <c r="C529">
        <v>9.3409779999999998</v>
      </c>
      <c r="D529">
        <v>0</v>
      </c>
      <c r="E529">
        <v>55619</v>
      </c>
      <c r="F529">
        <v>-71</v>
      </c>
    </row>
    <row r="530" spans="1:6">
      <c r="A530">
        <v>-164.43606600000001</v>
      </c>
      <c r="B530">
        <v>8.9234069999999992</v>
      </c>
      <c r="C530">
        <v>10.168960999999999</v>
      </c>
      <c r="D530">
        <v>32</v>
      </c>
      <c r="E530">
        <v>55622</v>
      </c>
      <c r="F530">
        <v>-81</v>
      </c>
    </row>
    <row r="531" spans="1:6">
      <c r="A531">
        <v>-164.551636</v>
      </c>
      <c r="B531">
        <v>9.3267980000000001</v>
      </c>
      <c r="C531">
        <v>9.7595080000000003</v>
      </c>
      <c r="D531">
        <v>224</v>
      </c>
      <c r="E531">
        <v>55629</v>
      </c>
      <c r="F531">
        <v>-73</v>
      </c>
    </row>
    <row r="532" spans="1:6">
      <c r="A532">
        <v>-165.13674900000001</v>
      </c>
      <c r="B532">
        <v>10.459253</v>
      </c>
      <c r="C532">
        <v>9.3500580000000006</v>
      </c>
      <c r="D532">
        <v>160</v>
      </c>
      <c r="E532">
        <v>55636</v>
      </c>
      <c r="F532">
        <v>-73</v>
      </c>
    </row>
    <row r="533" spans="1:6">
      <c r="A533">
        <v>-166.458969</v>
      </c>
      <c r="B533">
        <v>9.5490960000000005</v>
      </c>
      <c r="C533">
        <v>9.6310749999999992</v>
      </c>
      <c r="D533">
        <v>0</v>
      </c>
      <c r="E533">
        <v>55642</v>
      </c>
      <c r="F533">
        <v>-75</v>
      </c>
    </row>
    <row r="534" spans="1:6">
      <c r="A534">
        <v>-167.12857099999999</v>
      </c>
      <c r="B534">
        <v>9.4661000000000008</v>
      </c>
      <c r="C534">
        <v>9.4530139999999996</v>
      </c>
      <c r="D534">
        <v>96</v>
      </c>
      <c r="E534">
        <v>55643</v>
      </c>
      <c r="F534">
        <v>-72</v>
      </c>
    </row>
    <row r="535" spans="1:6">
      <c r="A535">
        <v>-167.40443400000001</v>
      </c>
      <c r="B535">
        <v>9.0535359999999994</v>
      </c>
      <c r="C535">
        <v>9.5156989999999997</v>
      </c>
      <c r="D535">
        <v>96</v>
      </c>
      <c r="E535">
        <v>55648</v>
      </c>
      <c r="F535">
        <v>-75</v>
      </c>
    </row>
    <row r="536" spans="1:6">
      <c r="A536">
        <v>-168.414276</v>
      </c>
      <c r="B536">
        <v>9.7228309999999993</v>
      </c>
      <c r="C536">
        <v>9.4003259999999997</v>
      </c>
      <c r="D536">
        <v>0</v>
      </c>
      <c r="E536">
        <v>55655</v>
      </c>
      <c r="F536">
        <v>-72</v>
      </c>
    </row>
    <row r="537" spans="1:6">
      <c r="A537">
        <v>-169.04547099999999</v>
      </c>
      <c r="B537">
        <v>9.6793289999999992</v>
      </c>
      <c r="C537">
        <v>9.5783850000000008</v>
      </c>
      <c r="D537">
        <v>0</v>
      </c>
      <c r="E537">
        <v>55659</v>
      </c>
      <c r="F537">
        <v>-75</v>
      </c>
    </row>
    <row r="538" spans="1:6">
      <c r="A538">
        <v>-169.36433400000001</v>
      </c>
      <c r="B538">
        <v>11.199109999999999</v>
      </c>
      <c r="C538">
        <v>9.1464259999999999</v>
      </c>
      <c r="D538">
        <v>96</v>
      </c>
      <c r="E538">
        <v>55664</v>
      </c>
      <c r="F538">
        <v>-74</v>
      </c>
    </row>
    <row r="539" spans="1:6">
      <c r="A539">
        <v>-169.65379300000001</v>
      </c>
      <c r="B539">
        <v>11.05608</v>
      </c>
      <c r="C539">
        <v>9.2554590000000001</v>
      </c>
      <c r="D539">
        <v>0</v>
      </c>
      <c r="E539">
        <v>55668</v>
      </c>
      <c r="F539">
        <v>-73</v>
      </c>
    </row>
    <row r="540" spans="1:6">
      <c r="A540">
        <v>-168.603836</v>
      </c>
      <c r="B540">
        <v>11.949265</v>
      </c>
      <c r="C540">
        <v>8.8000699999999998</v>
      </c>
      <c r="D540">
        <v>32</v>
      </c>
      <c r="E540">
        <v>55672</v>
      </c>
      <c r="F540">
        <v>-75</v>
      </c>
    </row>
    <row r="541" spans="1:6">
      <c r="A541">
        <v>-168.66279599999999</v>
      </c>
      <c r="B541">
        <v>12.214511</v>
      </c>
      <c r="C541">
        <v>9.563269</v>
      </c>
      <c r="D541">
        <v>224</v>
      </c>
      <c r="E541">
        <v>55680</v>
      </c>
      <c r="F541">
        <v>-83</v>
      </c>
    </row>
    <row r="542" spans="1:6">
      <c r="A542">
        <v>-167.97520399999999</v>
      </c>
      <c r="B542">
        <v>12.631591999999999</v>
      </c>
      <c r="C542">
        <v>10.231237</v>
      </c>
      <c r="D542">
        <v>224</v>
      </c>
      <c r="E542">
        <v>55682</v>
      </c>
      <c r="F542">
        <v>-82</v>
      </c>
    </row>
    <row r="543" spans="1:6">
      <c r="A543">
        <v>-167.522751</v>
      </c>
      <c r="B543">
        <v>12.328806999999999</v>
      </c>
      <c r="C543">
        <v>10.367322</v>
      </c>
      <c r="D543">
        <v>0</v>
      </c>
      <c r="E543">
        <v>55686</v>
      </c>
      <c r="F543">
        <v>-77</v>
      </c>
    </row>
    <row r="544" spans="1:6">
      <c r="A544">
        <v>-166.98361199999999</v>
      </c>
      <c r="B544">
        <v>12.45434</v>
      </c>
      <c r="C544">
        <v>11.501951</v>
      </c>
      <c r="D544">
        <v>224</v>
      </c>
      <c r="E544">
        <v>55694</v>
      </c>
      <c r="F544">
        <v>-86</v>
      </c>
    </row>
    <row r="545" spans="1:6">
      <c r="A545">
        <v>-167.25093100000001</v>
      </c>
      <c r="B545">
        <v>12.860424999999999</v>
      </c>
      <c r="C545">
        <v>11.501948000000001</v>
      </c>
      <c r="D545">
        <v>0</v>
      </c>
      <c r="E545">
        <v>55702</v>
      </c>
      <c r="F545">
        <v>-75</v>
      </c>
    </row>
    <row r="546" spans="1:6">
      <c r="A546">
        <v>-167.27058400000001</v>
      </c>
      <c r="B546">
        <v>13.461987000000001</v>
      </c>
      <c r="C546">
        <v>11.448983999999999</v>
      </c>
      <c r="D546">
        <v>32</v>
      </c>
      <c r="E546">
        <v>55703</v>
      </c>
      <c r="F546">
        <v>-71</v>
      </c>
    </row>
    <row r="547" spans="1:6">
      <c r="A547">
        <v>-165.71112099999999</v>
      </c>
      <c r="B547">
        <v>12.773339</v>
      </c>
      <c r="C547">
        <v>11.448986</v>
      </c>
      <c r="D547">
        <v>0</v>
      </c>
      <c r="E547">
        <v>55707</v>
      </c>
      <c r="F547">
        <v>-75</v>
      </c>
    </row>
    <row r="548" spans="1:6">
      <c r="A548">
        <v>-165.15017700000001</v>
      </c>
      <c r="B548">
        <v>12.675109000000001</v>
      </c>
      <c r="C548">
        <v>11.448986</v>
      </c>
      <c r="D548">
        <v>224</v>
      </c>
      <c r="E548">
        <v>55710</v>
      </c>
      <c r="F548">
        <v>-74</v>
      </c>
    </row>
    <row r="549" spans="1:6">
      <c r="A549">
        <v>-163.82843</v>
      </c>
      <c r="B549">
        <v>12.089521</v>
      </c>
      <c r="C549">
        <v>11.339954000000001</v>
      </c>
      <c r="D549">
        <v>0</v>
      </c>
      <c r="E549">
        <v>55715</v>
      </c>
      <c r="F549">
        <v>-71</v>
      </c>
    </row>
    <row r="550" spans="1:6">
      <c r="A550">
        <v>-164.46232599999999</v>
      </c>
      <c r="B550">
        <v>11.294518</v>
      </c>
      <c r="C550">
        <v>11.549737</v>
      </c>
      <c r="D550">
        <v>224</v>
      </c>
      <c r="E550">
        <v>55719</v>
      </c>
      <c r="F550">
        <v>-78</v>
      </c>
    </row>
    <row r="551" spans="1:6">
      <c r="A551">
        <v>-165.35522499999999</v>
      </c>
      <c r="B551">
        <v>11.233146</v>
      </c>
      <c r="C551">
        <v>10.908530000000001</v>
      </c>
      <c r="D551">
        <v>224</v>
      </c>
      <c r="E551">
        <v>55722</v>
      </c>
      <c r="F551">
        <v>-75</v>
      </c>
    </row>
    <row r="552" spans="1:6">
      <c r="A552">
        <v>-165.90711999999999</v>
      </c>
      <c r="B552">
        <v>10.680054</v>
      </c>
      <c r="C552">
        <v>10.13153</v>
      </c>
      <c r="D552">
        <v>96</v>
      </c>
      <c r="E552">
        <v>55728</v>
      </c>
      <c r="F552">
        <v>-71</v>
      </c>
    </row>
    <row r="553" spans="1:6">
      <c r="A553">
        <v>-168.055542</v>
      </c>
      <c r="B553">
        <v>10.529619</v>
      </c>
      <c r="C553">
        <v>9.8173849999999998</v>
      </c>
      <c r="D553">
        <v>96</v>
      </c>
      <c r="E553">
        <v>55733</v>
      </c>
      <c r="F553">
        <v>-72</v>
      </c>
    </row>
    <row r="554" spans="1:6">
      <c r="A554">
        <v>-169.63774100000001</v>
      </c>
      <c r="B554">
        <v>11.458739</v>
      </c>
      <c r="C554">
        <v>9.2300889999999995</v>
      </c>
      <c r="D554">
        <v>0</v>
      </c>
      <c r="E554">
        <v>55739</v>
      </c>
      <c r="F554">
        <v>-80</v>
      </c>
    </row>
    <row r="555" spans="1:6">
      <c r="A555">
        <v>-170.557129</v>
      </c>
      <c r="B555">
        <v>14.446116</v>
      </c>
      <c r="C555">
        <v>9.8712979999999995</v>
      </c>
      <c r="D555">
        <v>0</v>
      </c>
      <c r="E555">
        <v>55743</v>
      </c>
      <c r="F555">
        <v>-83</v>
      </c>
    </row>
    <row r="556" spans="1:6">
      <c r="A556">
        <v>-170.78414900000001</v>
      </c>
      <c r="B556">
        <v>16.814305999999998</v>
      </c>
      <c r="C556">
        <v>10.102321999999999</v>
      </c>
      <c r="D556">
        <v>224</v>
      </c>
      <c r="E556">
        <v>55748</v>
      </c>
      <c r="F556">
        <v>-75</v>
      </c>
    </row>
    <row r="557" spans="1:6">
      <c r="A557">
        <v>-170.97816499999999</v>
      </c>
      <c r="B557">
        <v>18.476357</v>
      </c>
      <c r="C557">
        <v>10.312105000000001</v>
      </c>
      <c r="D557">
        <v>224</v>
      </c>
      <c r="E557">
        <v>55755</v>
      </c>
      <c r="F557">
        <v>-78</v>
      </c>
    </row>
    <row r="558" spans="1:6">
      <c r="A558">
        <v>-170.44541899999999</v>
      </c>
      <c r="B558">
        <v>21.190756</v>
      </c>
      <c r="C558">
        <v>10.252798</v>
      </c>
      <c r="D558">
        <v>96</v>
      </c>
      <c r="E558">
        <v>55762</v>
      </c>
      <c r="F558">
        <v>-73</v>
      </c>
    </row>
    <row r="559" spans="1:6">
      <c r="A559">
        <v>-170.57252500000001</v>
      </c>
      <c r="B559">
        <v>18.595842000000001</v>
      </c>
      <c r="C559">
        <v>10.939211</v>
      </c>
      <c r="D559">
        <v>0</v>
      </c>
      <c r="E559">
        <v>55764</v>
      </c>
      <c r="F559">
        <v>-81</v>
      </c>
    </row>
    <row r="560" spans="1:6">
      <c r="A560">
        <v>-171.45452900000001</v>
      </c>
      <c r="B560">
        <v>16.401046999999998</v>
      </c>
      <c r="C560">
        <v>11.370634000000001</v>
      </c>
      <c r="D560">
        <v>64</v>
      </c>
      <c r="E560">
        <v>55769</v>
      </c>
      <c r="F560">
        <v>-83</v>
      </c>
    </row>
    <row r="561" spans="1:6">
      <c r="A561">
        <v>-172.14524800000001</v>
      </c>
      <c r="B561">
        <v>15.907942</v>
      </c>
      <c r="C561">
        <v>11.436843</v>
      </c>
      <c r="D561">
        <v>96</v>
      </c>
      <c r="E561">
        <v>55774</v>
      </c>
      <c r="F561">
        <v>-76</v>
      </c>
    </row>
    <row r="562" spans="1:6">
      <c r="A562">
        <v>-169.86639400000001</v>
      </c>
      <c r="B562">
        <v>13.769658</v>
      </c>
      <c r="C562">
        <v>11.734076</v>
      </c>
      <c r="D562">
        <v>0</v>
      </c>
      <c r="E562">
        <v>55780</v>
      </c>
      <c r="F562">
        <v>-76</v>
      </c>
    </row>
    <row r="563" spans="1:6">
      <c r="A563">
        <v>-167.75054900000001</v>
      </c>
      <c r="B563">
        <v>12.235987</v>
      </c>
      <c r="C563">
        <v>11.583970000000001</v>
      </c>
      <c r="D563">
        <v>96</v>
      </c>
      <c r="E563">
        <v>55782</v>
      </c>
      <c r="F563">
        <v>-69</v>
      </c>
    </row>
    <row r="564" spans="1:6">
      <c r="A564">
        <v>-165.39170799999999</v>
      </c>
      <c r="B564">
        <v>11.128245</v>
      </c>
      <c r="C564">
        <v>11.152011</v>
      </c>
      <c r="D564">
        <v>0</v>
      </c>
      <c r="E564">
        <v>55789</v>
      </c>
      <c r="F564">
        <v>-74</v>
      </c>
    </row>
    <row r="565" spans="1:6">
      <c r="A565">
        <v>-168.775665</v>
      </c>
      <c r="B565">
        <v>13.492153</v>
      </c>
      <c r="C565">
        <v>10.182636</v>
      </c>
      <c r="D565">
        <v>96</v>
      </c>
      <c r="E565">
        <v>55792</v>
      </c>
      <c r="F565">
        <v>-69</v>
      </c>
    </row>
    <row r="566" spans="1:6">
      <c r="A566">
        <v>-170.80628999999999</v>
      </c>
      <c r="B566">
        <v>17.727861000000001</v>
      </c>
      <c r="C566">
        <v>10.318721999999999</v>
      </c>
      <c r="D566">
        <v>0</v>
      </c>
      <c r="E566">
        <v>55806</v>
      </c>
      <c r="F566">
        <v>-77</v>
      </c>
    </row>
    <row r="567" spans="1:6">
      <c r="A567">
        <v>-172.608047</v>
      </c>
      <c r="B567">
        <v>23.314713000000001</v>
      </c>
      <c r="C567">
        <v>10.850199</v>
      </c>
      <c r="D567">
        <v>0</v>
      </c>
      <c r="E567">
        <v>55809</v>
      </c>
      <c r="F567">
        <v>-84</v>
      </c>
    </row>
    <row r="568" spans="1:6">
      <c r="A568">
        <v>-171.43963600000001</v>
      </c>
      <c r="B568">
        <v>22.382835</v>
      </c>
      <c r="C568">
        <v>11.427581</v>
      </c>
      <c r="D568">
        <v>224</v>
      </c>
      <c r="E568">
        <v>55812</v>
      </c>
      <c r="F568">
        <v>-81</v>
      </c>
    </row>
    <row r="569" spans="1:6">
      <c r="A569">
        <v>-168.930801</v>
      </c>
      <c r="B569">
        <v>21.111526000000001</v>
      </c>
      <c r="C569">
        <v>10.741167000000001</v>
      </c>
      <c r="D569">
        <v>0</v>
      </c>
      <c r="E569">
        <v>55819</v>
      </c>
      <c r="F569">
        <v>-71</v>
      </c>
    </row>
    <row r="570" spans="1:6">
      <c r="A570">
        <v>-166.092636</v>
      </c>
      <c r="B570">
        <v>21.361104999999998</v>
      </c>
      <c r="C570">
        <v>10.166167</v>
      </c>
      <c r="D570">
        <v>0</v>
      </c>
      <c r="E570">
        <v>55823</v>
      </c>
      <c r="F570">
        <v>-76</v>
      </c>
    </row>
    <row r="571" spans="1:6">
      <c r="A571">
        <v>-166.41914399999999</v>
      </c>
      <c r="B571">
        <v>19.860818999999999</v>
      </c>
      <c r="C571">
        <v>10.387419</v>
      </c>
      <c r="D571">
        <v>0</v>
      </c>
      <c r="E571">
        <v>55824</v>
      </c>
      <c r="F571">
        <v>-79</v>
      </c>
    </row>
    <row r="572" spans="1:6">
      <c r="A572">
        <v>-166.57221999999999</v>
      </c>
      <c r="B572">
        <v>17.398883999999999</v>
      </c>
      <c r="C572">
        <v>11.277780999999999</v>
      </c>
      <c r="D572">
        <v>224</v>
      </c>
      <c r="E572">
        <v>55828</v>
      </c>
      <c r="F572">
        <v>-86</v>
      </c>
    </row>
    <row r="573" spans="1:6">
      <c r="A573">
        <v>-167.40550200000001</v>
      </c>
      <c r="B573">
        <v>13.723326999999999</v>
      </c>
      <c r="C573">
        <v>11.543262</v>
      </c>
      <c r="D573">
        <v>0</v>
      </c>
      <c r="E573">
        <v>55833</v>
      </c>
      <c r="F573">
        <v>-74</v>
      </c>
    </row>
    <row r="574" spans="1:6">
      <c r="A574">
        <v>-166.86172500000001</v>
      </c>
      <c r="B574">
        <v>14.145647</v>
      </c>
      <c r="C574">
        <v>12.151922000000001</v>
      </c>
      <c r="D574">
        <v>0</v>
      </c>
      <c r="E574">
        <v>55841</v>
      </c>
      <c r="F574">
        <v>-82</v>
      </c>
    </row>
    <row r="575" spans="1:6">
      <c r="A575">
        <v>-166.15100100000001</v>
      </c>
      <c r="B575">
        <v>13.285543000000001</v>
      </c>
      <c r="C575">
        <v>13.326406</v>
      </c>
      <c r="D575">
        <v>192</v>
      </c>
      <c r="E575">
        <v>55843</v>
      </c>
      <c r="F575">
        <v>-85</v>
      </c>
    </row>
    <row r="576" spans="1:6">
      <c r="A576">
        <v>-165.42311100000001</v>
      </c>
      <c r="B576">
        <v>12.847941</v>
      </c>
      <c r="C576">
        <v>13.127636000000001</v>
      </c>
      <c r="D576">
        <v>32</v>
      </c>
      <c r="E576">
        <v>55845</v>
      </c>
      <c r="F576">
        <v>-74</v>
      </c>
    </row>
    <row r="577" spans="1:6">
      <c r="A577">
        <v>-168.48623699999999</v>
      </c>
      <c r="B577">
        <v>13.431521999999999</v>
      </c>
      <c r="C577">
        <v>12.386374999999999</v>
      </c>
      <c r="D577">
        <v>96</v>
      </c>
      <c r="E577">
        <v>55850</v>
      </c>
      <c r="F577">
        <v>-75</v>
      </c>
    </row>
    <row r="578" spans="1:6">
      <c r="A578">
        <v>-171.207199</v>
      </c>
      <c r="B578">
        <v>12.250071999999999</v>
      </c>
      <c r="C578">
        <v>11.930986000000001</v>
      </c>
      <c r="D578">
        <v>32</v>
      </c>
      <c r="E578">
        <v>55860</v>
      </c>
      <c r="F578">
        <v>-75</v>
      </c>
    </row>
    <row r="579" spans="1:6">
      <c r="A579">
        <v>-174.343155</v>
      </c>
      <c r="B579">
        <v>12.139892</v>
      </c>
      <c r="C579">
        <v>11.880995</v>
      </c>
      <c r="D579">
        <v>96</v>
      </c>
      <c r="E579">
        <v>55862</v>
      </c>
      <c r="F579">
        <v>-70</v>
      </c>
    </row>
    <row r="580" spans="1:6">
      <c r="A580">
        <v>-173.90116900000001</v>
      </c>
      <c r="B580">
        <v>9.8526419999999995</v>
      </c>
      <c r="C580">
        <v>11.950870999999999</v>
      </c>
      <c r="D580">
        <v>0</v>
      </c>
      <c r="E580">
        <v>55864</v>
      </c>
      <c r="F580">
        <v>-77</v>
      </c>
    </row>
    <row r="581" spans="1:6">
      <c r="A581">
        <v>-174.896332</v>
      </c>
      <c r="B581">
        <v>9.3978199999999994</v>
      </c>
      <c r="C581">
        <v>11.729619</v>
      </c>
      <c r="D581">
        <v>96</v>
      </c>
      <c r="E581">
        <v>55869</v>
      </c>
      <c r="F581">
        <v>-76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ble-pd-588E8166AFD7</vt:lpstr>
      <vt:lpstr>ble-pd-588E81A54222</vt:lpstr>
      <vt:lpstr>ble-pd-588E81A5421C</vt:lpstr>
      <vt:lpstr>ble-pd-588E8166AF43</vt:lpstr>
      <vt:lpstr>ble-pd-84FD27EEE4FF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2021-09-27T07:55:37Z</dcterms:created>
  <dcterms:modified xsi:type="dcterms:W3CDTF">2021-09-28T08:41:57Z</dcterms:modified>
</cp:coreProperties>
</file>